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https://d.docs.live.net/d6cc96ee6617827f/"/>
    </mc:Choice>
  </mc:AlternateContent>
  <xr:revisionPtr revIDLastSave="0" documentId="8_{BC704C1B-7281-4260-A13E-327308B7389D}" xr6:coauthVersionLast="47" xr6:coauthVersionMax="47" xr10:uidLastSave="{00000000-0000-0000-0000-000000000000}"/>
  <bookViews>
    <workbookView xWindow="-108" yWindow="-108" windowWidth="23256" windowHeight="12456" tabRatio="500" firstSheet="9" activeTab="10" xr2:uid="{00000000-000D-0000-FFFF-FFFF00000000}"/>
  </bookViews>
  <sheets>
    <sheet name="Summary" sheetId="1" r:id="rId1"/>
    <sheet name="Sheet1" sheetId="40" r:id="rId2"/>
    <sheet name="Ariyalur" sheetId="2" r:id="rId3"/>
    <sheet name="Chengalpattu" sheetId="3" r:id="rId4"/>
    <sheet name="Chennai" sheetId="4" r:id="rId5"/>
    <sheet name="Coimbatore" sheetId="5" r:id="rId6"/>
    <sheet name="Cuddalore" sheetId="6" r:id="rId7"/>
    <sheet name="Dharmapuri" sheetId="7" r:id="rId8"/>
    <sheet name="Dindigul" sheetId="8" r:id="rId9"/>
    <sheet name="Erode" sheetId="9" r:id="rId10"/>
    <sheet name="Kallakurichi" sheetId="10" r:id="rId11"/>
    <sheet name="Kanchipuram" sheetId="11" r:id="rId12"/>
    <sheet name="Kanniyakumari" sheetId="12" r:id="rId13"/>
    <sheet name="Karur" sheetId="13" r:id="rId14"/>
    <sheet name="Krishnagiri" sheetId="14" r:id="rId15"/>
    <sheet name="Madurai" sheetId="15" r:id="rId16"/>
    <sheet name="Mayiladuthurai" sheetId="16" r:id="rId17"/>
    <sheet name="Nagapattinam" sheetId="17" r:id="rId18"/>
    <sheet name="Namakkal" sheetId="18" r:id="rId19"/>
    <sheet name="Nilgiris" sheetId="19" r:id="rId20"/>
    <sheet name="Perambalur" sheetId="20" r:id="rId21"/>
    <sheet name="Pudukkottai" sheetId="21" r:id="rId22"/>
    <sheet name="Ramanathapuram" sheetId="22" r:id="rId23"/>
    <sheet name="Ranipet" sheetId="23" r:id="rId24"/>
    <sheet name="Salem" sheetId="24" r:id="rId25"/>
    <sheet name="Sivagangai" sheetId="25" r:id="rId26"/>
    <sheet name="Tenkasi" sheetId="26" r:id="rId27"/>
    <sheet name="Thanjavur" sheetId="27" r:id="rId28"/>
    <sheet name="Theni" sheetId="28" r:id="rId29"/>
    <sheet name="Thoothukudi" sheetId="29" r:id="rId30"/>
    <sheet name="Tiruchirappalli" sheetId="30" r:id="rId31"/>
    <sheet name="Tirunelveli" sheetId="31" r:id="rId32"/>
    <sheet name="Tirupathur" sheetId="32" r:id="rId33"/>
    <sheet name="Tiruppur" sheetId="33" r:id="rId34"/>
    <sheet name="Tiruvallur" sheetId="34" r:id="rId35"/>
    <sheet name="Tiruvannamalai" sheetId="35" r:id="rId36"/>
    <sheet name="Tiruvarur" sheetId="36" r:id="rId37"/>
    <sheet name="Vellore" sheetId="37" r:id="rId38"/>
    <sheet name="Viluppuram" sheetId="38" r:id="rId39"/>
    <sheet name="Virudhunagar" sheetId="39" r:id="rId4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F7" i="13"/>
  <c r="F133" i="29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7" i="1"/>
  <c r="C16" i="1"/>
  <c r="C46" i="1" s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<sst xmlns="http://schemas.openxmlformats.org/spreadsheetml/2006/main" count="75906" uniqueCount="32962">
  <si>
    <t>Tamil Nadu Sports Facilities — Consolidated &amp; De-duplicated</t>
  </si>
  <si>
    <t>Source files merged:</t>
  </si>
  <si>
    <t>1. Tamil_Nadu_38_Districts_New_data.xlsx</t>
  </si>
  <si>
    <t>2. TamilNadu_Sports_Data__1_.xlsx</t>
  </si>
  <si>
    <t>S.No</t>
  </si>
  <si>
    <t>District</t>
  </si>
  <si>
    <t>Unique Records (after de-dup)</t>
  </si>
  <si>
    <t>Leads</t>
  </si>
  <si>
    <t xml:space="preserve">Rejection 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</si>
  <si>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</si>
  <si>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</si>
  <si>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</si>
  <si>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</si>
  <si>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</si>
  <si>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</si>
  <si>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</si>
  <si>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</si>
  <si>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</si>
  <si>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</si>
  <si>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</si>
  <si>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</si>
  <si>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</si>
  <si>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</si>
  <si>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</si>
  <si>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</si>
  <si>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</si>
  <si>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</si>
  <si>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</si>
  <si>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</si>
  <si>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</si>
  <si>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</si>
  <si>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</si>
  <si>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</si>
  <si>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</si>
  <si>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</si>
  <si>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Theni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</si>
  <si>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</si>
  <si>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</si>
  <si>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</si>
  <si>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</si>
  <si>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</si>
  <si>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</si>
  <si>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</si>
  <si>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</si>
  <si>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</si>
  <si>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</si>
  <si>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</si>
  <si>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TOTAL</t>
  </si>
  <si>
    <t>Category</t>
  </si>
  <si>
    <t>Facility Name</t>
  </si>
  <si>
    <t>Address</t>
  </si>
  <si>
    <t>Phone</t>
  </si>
  <si>
    <t>Source</t>
  </si>
  <si>
    <t>Maps Link</t>
  </si>
  <si>
    <t>Origin File</t>
  </si>
  <si>
    <t>Academy</t>
  </si>
  <si>
    <t>Chola Sports Academy</t>
  </si>
  <si>
    <t>Jayankondam, Ariyalur-621802, Tamil Nadu</t>
  </si>
  <si>
    <t xml:space="preserve">old data </t>
  </si>
  <si>
    <t>TamilNadu_Sports_Data__1_.xlsx</t>
  </si>
  <si>
    <t>Hit Sports Academy</t>
  </si>
  <si>
    <t>Sevaga Street, Jayankondacholapuram, Ariyalur-621802, Tamil Nadu</t>
  </si>
  <si>
    <t>25/03/2026</t>
  </si>
  <si>
    <t>Independent Cricket Academy</t>
  </si>
  <si>
    <t xml:space="preserve">3/90, Colonystreet, Sundipallam, Jayankondam, Kundaveli, Ariyalur-612903, Tamil Nadu  </t>
  </si>
  <si>
    <t>Jai Ajay Badminton Academy</t>
  </si>
  <si>
    <t>Kovil St, Varadarajanpettai, Varadarajampettai, Ariyalur-621805, Tamil Nadu</t>
  </si>
  <si>
    <t>Metro Indoor Sports Academy</t>
  </si>
  <si>
    <t>Annai Mahal, Permbalur - Ariyalur Rd, opposite 4 road, Min Nagar, Perambalur, Tamil Nadu 621220</t>
  </si>
  <si>
    <t>91598 45585</t>
  </si>
  <si>
    <t>Rook Squares Chess Academy</t>
  </si>
  <si>
    <t>No.43/12 A 1, Near Government Arts College, Rajaji Nagar, College Road, North, Ariyalur-621713, Tamil Nadu</t>
  </si>
  <si>
    <t>Rook Squares Chess Academy &amp; Chess Coaching Ariyalur District</t>
  </si>
  <si>
    <t>No43/12 A1, Near Government Arts College, Rajaji Nagar College Road, North, Ariyalur-621713, Tamil Nadu</t>
  </si>
  <si>
    <t>SKY GOAL MARTIAL ARTS ACADEMY</t>
  </si>
  <si>
    <t>Pound St, opposite IcIcI ATM, near CSI Hr.sec School, MIN Nagar, Ariyalur, Tamil Nadu 621704</t>
  </si>
  <si>
    <t>90479 50482</t>
  </si>
  <si>
    <t>Thirumurugan Sports &amp; Arts Academy</t>
  </si>
  <si>
    <t xml:space="preserve">Anandam Nagar, Jayankondam, Sendurai Road, Jayankondam, Ariyalur-621802, Tamil Nadu  </t>
  </si>
  <si>
    <t>Athletic Track</t>
  </si>
  <si>
    <t>Ariyalur Thathanur Running Stadium</t>
  </si>
  <si>
    <t>Thathanur Main Road, near Thathanur Bazaar, Ariyalur District, Tamil Nadu 621749</t>
  </si>
  <si>
    <t>+91 97895 91328</t>
  </si>
  <si>
    <t>Google Maps</t>
  </si>
  <si>
    <t>https://maps.google.com/?q=Ariyalur+Thathanur+Running+Stadium+Ariyalur</t>
  </si>
  <si>
    <t>Tamil_Nadu_38_Districts_New_data.xlsx</t>
  </si>
  <si>
    <t>Champion Sendurai Running Stadium</t>
  </si>
  <si>
    <t>Sendurai Main Road, near Sendurai Bazaar, Ariyalur District, Tamil Nadu 621813</t>
  </si>
  <si>
    <t>+91 98430 73607</t>
  </si>
  <si>
    <t>Justdial</t>
  </si>
  <si>
    <t>https://maps.google.com/?q=Champion+Sendurai+Running+Stadium+Ariyalur</t>
  </si>
  <si>
    <t>Classic Keelapalur Running Stadium</t>
  </si>
  <si>
    <t>Keelapalur Main Road, near Keelapalur Bazaar, Ariyalur District, Tamil Nadu 621821</t>
  </si>
  <si>
    <t>+91 99448 90075</t>
  </si>
  <si>
    <t>https://maps.google.com/?q=Classic+Keelapalur+Running+Stadium+Ariyalur</t>
  </si>
  <si>
    <t>District Thathanur Running Stadium</t>
  </si>
  <si>
    <t>Thathanur Main Road, near Thathanur Bazaar, Ariyalur District, Tamil Nadu 621718</t>
  </si>
  <si>
    <t>+91 98430 78275</t>
  </si>
  <si>
    <t>https://maps.google.com/?q=District+Thathanur+Running+Stadium+Ariyalur</t>
  </si>
  <si>
    <t>Metro Kulumur Athletic Track Ground</t>
  </si>
  <si>
    <t>Kulumur Main Road, near Kulumur Bazaar, Ariyalur District, Tamil Nadu 621743</t>
  </si>
  <si>
    <t>+91 97895 66209</t>
  </si>
  <si>
    <t>https://maps.google.com/?q=Metro+Kulumur+Athletic+Track+Ground+Ariyalur</t>
  </si>
  <si>
    <t>Royal Kulumur Athletic Track Ground</t>
  </si>
  <si>
    <t>Kulumur Main Road, near Kulumur Bazaar, Ariyalur District, Tamil Nadu 621791</t>
  </si>
  <si>
    <t>+91 98421 23509</t>
  </si>
  <si>
    <t>https://maps.google.com/?q=Royal+Kulumur+Athletic+Track+Ground+Ariyalur</t>
  </si>
  <si>
    <t>Star Vilandhai Athletic Track Ground</t>
  </si>
  <si>
    <t>Vilandhai Main Road, near Vilandhai Bazaar, Ariyalur District, Tamil Nadu 621817</t>
  </si>
  <si>
    <t>+91 97895 30289</t>
  </si>
  <si>
    <t>https://maps.google.com/?q=Star+Vilandhai+Athletic+Track+Ground+Ariyalur</t>
  </si>
  <si>
    <t>Summit Kulumur Athletic Track Ground</t>
  </si>
  <si>
    <t>Kulumur Main Road, near Kulumur Bazaar, Ariyalur District, Tamil Nadu 621769</t>
  </si>
  <si>
    <t>+91 99448 14006</t>
  </si>
  <si>
    <t>https://maps.google.com/?q=Summit+Kulumur+Athletic+Track+Ground+Ariyalur</t>
  </si>
  <si>
    <t>Summit Vanjinapuram Running Stadium</t>
  </si>
  <si>
    <t>Vanjinapuram Main Road, near Vanjinapuram Bazaar, Ariyalur District, Tamil Nadu 621769</t>
  </si>
  <si>
    <t>+91 96299 60152</t>
  </si>
  <si>
    <t>https://maps.google.com/?q=Summit+Vanjinapuram+Running+Stadium+Ariyalur</t>
  </si>
  <si>
    <t>Titan Vilandhai Running Stadium</t>
  </si>
  <si>
    <t>Vilandhai Main Road, near Vilandhai Bazaar, Ariyalur District, Tamil Nadu 621702</t>
  </si>
  <si>
    <t>+91 96299 34273</t>
  </si>
  <si>
    <t>https://maps.google.com/?q=Titan+Vilandhai+Running+Stadium+Ariyalur</t>
  </si>
  <si>
    <t>United Meensurutti Running Stadium</t>
  </si>
  <si>
    <t>Meensurutti Main Road, near Meensurutti Bazaar, Ariyalur District, Tamil Nadu 621822</t>
  </si>
  <si>
    <t xml:space="preserve"> 079044 79184</t>
  </si>
  <si>
    <t>https://maps.google.com/?q=United+Meensurutti+Running+Stadium+Ariyalur</t>
  </si>
  <si>
    <t>Vee Kallankurichi Athletic Track Ground</t>
  </si>
  <si>
    <t>Kallankurichi Main Road, near Kallankurichi Bazaar, Ariyalur District, Tamil Nadu 621843</t>
  </si>
  <si>
    <t>+91 99448 68733</t>
  </si>
  <si>
    <t>https://maps.google.com/?q=Vee+Kallankurichi+Athletic+Track+Ground+Ariyalur</t>
  </si>
  <si>
    <t>Vee Kulumur Running Stadium</t>
  </si>
  <si>
    <t>Kulumur Main Road, near Kulumur Bazaar, Ariyalur District, Tamil Nadu 621731</t>
  </si>
  <si>
    <t>+91 98421 24753</t>
  </si>
  <si>
    <t>https://maps.google.com/?q=Vee+Kulumur+Running+Stadium+Ariyalur</t>
  </si>
  <si>
    <t>Badminton Court</t>
  </si>
  <si>
    <t>Ariyalur District Indoor Badminton Stadium</t>
  </si>
  <si>
    <t>Near New Bus Stand, Ariyalur, Tamil Nadu 621704</t>
  </si>
  <si>
    <t>+91 94421 11223</t>
  </si>
  <si>
    <t>https://maps.google.com/?q=Ariyalur+District+Indoor+Badminton+Stadium+Ariyalur</t>
  </si>
  <si>
    <t>Classic Jayankondam Badminton Club</t>
  </si>
  <si>
    <t>Jayankondam Main Road, near Jayankondam Bazaar, Ariyalur District, Tamil Nadu 621703</t>
  </si>
  <si>
    <t>+91 94432 44590</t>
  </si>
  <si>
    <t>https://maps.google.com/?q=Classic+Jayankondam+Badminton+Club+Ariyalur</t>
  </si>
  <si>
    <t>Classic Thathanur Shuttle Badminton Arena</t>
  </si>
  <si>
    <t>Thathanur Main Road, near Thathanur Bazaar, Ariyalur District, Tamil Nadu 621710</t>
  </si>
  <si>
    <t>+91 97500 97863</t>
  </si>
  <si>
    <t>https://maps.google.com/?q=Classic+Thathanur+Shuttle+Badminton+Arena+Ariyalur</t>
  </si>
  <si>
    <t>District Thirumanur Badminton Club</t>
  </si>
  <si>
    <t>Thirumanur Main Road, near Thirumanur Bazaar, Ariyalur District, Tamil Nadu 621729</t>
  </si>
  <si>
    <t>+91 96299 35069</t>
  </si>
  <si>
    <t>https://maps.google.com/?q=District+Thirumanur+Badminton+Club+Ariyalur</t>
  </si>
  <si>
    <t>Dynamic Thathanur Badminton Club</t>
  </si>
  <si>
    <t>Thathanur Main Road, near Thathanur Bazaar, Ariyalur District, Tamil Nadu 621702</t>
  </si>
  <si>
    <t>+91 98430 57998</t>
  </si>
  <si>
    <t>https://maps.google.com/?q=Dynamic+Thathanur+Badminton+Club+Ariyalur</t>
  </si>
  <si>
    <t>Global Kallankurichi Badminton Stadium</t>
  </si>
  <si>
    <t>Kallankurichi Main Road, near Kallankurichi Bazaar, Ariyalur District, Tamil Nadu 621844</t>
  </si>
  <si>
    <t>+91 99448 49751</t>
  </si>
  <si>
    <t>https://maps.google.com/?q=Global+Kallankurichi+Badminton+Stadium+Ariyalur</t>
  </si>
  <si>
    <t>Global Thirumanur Badminton Club</t>
  </si>
  <si>
    <t>Thirumanur Main Road, near Thirumanur Bazaar, Ariyalur District, Tamil Nadu 621766</t>
  </si>
  <si>
    <t>+91 90035 90541</t>
  </si>
  <si>
    <t>https://maps.google.com/?q=Global+Thirumanur+Badminton+Club+Ariyalur</t>
  </si>
  <si>
    <t>Grand Elakurichi Shuttle Badminton Arena</t>
  </si>
  <si>
    <t>Elakurichi Main Road, near Elakurichi Bazaar, Ariyalur District, Tamil Nadu 621763</t>
  </si>
  <si>
    <t>+91 90035 84373</t>
  </si>
  <si>
    <t>https://maps.google.com/?q=Grand+Elakurichi+Shuttle+Badminton+Arena+Ariyalur</t>
  </si>
  <si>
    <t>Metro Sendurai Badminton Club</t>
  </si>
  <si>
    <t>Sendurai Main Road, near Sendurai Bazaar, Ariyalur District, Tamil Nadu 621836</t>
  </si>
  <si>
    <t>+91 90035 51941</t>
  </si>
  <si>
    <t>https://maps.google.com/?q=Metro+Sendurai+Badminton+Club+Ariyalur</t>
  </si>
  <si>
    <t>Periyar Udayarpalayam Badminton Stadium</t>
  </si>
  <si>
    <t>Udayarpalayam Main Road, near Udayarpalayam Bazaar, Ariyalur District, Tamil Nadu 621813</t>
  </si>
  <si>
    <t>+91 97895 77072</t>
  </si>
  <si>
    <t>https://maps.google.com/?q=Periyar+Udayarpalayam+Badminton+Stadium+Ariyalur</t>
  </si>
  <si>
    <t>Pro Meensurutti Shuttle Badminton Arena</t>
  </si>
  <si>
    <t>Meensurutti Main Road, near Meensurutti Bazaar, Ariyalur District, Tamil Nadu 621850</t>
  </si>
  <si>
    <t>+91 98430 62315</t>
  </si>
  <si>
    <t>https://maps.google.com/?q=Pro+Meensurutti+Shuttle+Badminton+Arena+Ariyalur</t>
  </si>
  <si>
    <t>Star Kallankurichi Badminton Club</t>
  </si>
  <si>
    <t>Kallankurichi Main Road, near Kallankurichi Bazaar, Ariyalur District, Tamil Nadu 621757</t>
  </si>
  <si>
    <t>+91 98430 22514</t>
  </si>
  <si>
    <t>https://maps.google.com/?q=Star+Kallankurichi+Badminton+Club+Ariyalur</t>
  </si>
  <si>
    <t>Titan Keelapalur Shuttle Badminton Arena</t>
  </si>
  <si>
    <t>Keelapalur Main Road, near Keelapalur Bazaar, Ariyalur District, Tamil Nadu 621721</t>
  </si>
  <si>
    <t>+91 90035 95579</t>
  </si>
  <si>
    <t>https://maps.google.com/?q=Titan+Keelapalur+Shuttle+Badminton+Arena+Ariyalur</t>
  </si>
  <si>
    <t>Titan Vanjinapuram Shuttle Badminton Arena</t>
  </si>
  <si>
    <t>Vanjinapuram Main Road, near Vanjinapuram Bazaar, Ariyalur District, Tamil Nadu 621847</t>
  </si>
  <si>
    <t>+91 98430 16750</t>
  </si>
  <si>
    <t>https://maps.google.com/?q=Titan+Vanjinapuram+Shuttle+Badminton+Arena+Ariyalur</t>
  </si>
  <si>
    <t>United Anaikudam Badminton Stadium</t>
  </si>
  <si>
    <t>Anaikudam Main Road, near Anaikudam Bazaar, Ariyalur District, Tamil Nadu 621713</t>
  </si>
  <si>
    <t>+91 94432 48862</t>
  </si>
  <si>
    <t>https://maps.google.com/?q=United+Anaikudam+Badminton+Stadium+Ariyalur</t>
  </si>
  <si>
    <t>United Ponparappi Shuttle Badminton Arena</t>
  </si>
  <si>
    <t>Ponparappi Main Road, near Ponparappi Bazaar, Ariyalur District, Tamil Nadu 621718</t>
  </si>
  <si>
    <t>+91 94432 49186</t>
  </si>
  <si>
    <t>https://maps.google.com/?q=United+Ponparappi+Shuttle+Badminton+Arena+Ariyalur</t>
  </si>
  <si>
    <t>United T. Palur Shuttle Badminton Arena</t>
  </si>
  <si>
    <t>T. Palur Main Road, near T. Palur Bazaar, Ariyalur District, Tamil Nadu 621772</t>
  </si>
  <si>
    <t>+91 97895 75430</t>
  </si>
  <si>
    <t>https://maps.google.com/?q=United+T.+Palur+Shuttle+Badminton+Arena+Ariyalur</t>
  </si>
  <si>
    <t>Vee Varadharajanpettai Badminton Club</t>
  </si>
  <si>
    <t>Varadharajanpettai Main Road, near Varadharajanpettai Bazaar, Ariyalur District, Tamil Nadu 621804</t>
  </si>
  <si>
    <t>+91 96299 69550</t>
  </si>
  <si>
    <t>https://maps.google.com/?q=Vee+Varadharajanpettai+Badminton+Club+Ariyalur</t>
  </si>
  <si>
    <t>Basketball Court</t>
  </si>
  <si>
    <t>District Andimadam Hoops Arena</t>
  </si>
  <si>
    <t>Andimadam Main Road, near Andimadam Bazaar, Ariyalur District, Tamil Nadu 621747</t>
  </si>
  <si>
    <t>+91 96299 30586</t>
  </si>
  <si>
    <t>https://maps.google.com/?q=District+Andimadam+Hoops+Arena+Ariyalur</t>
  </si>
  <si>
    <t>District Jayankondam Hoops Arena</t>
  </si>
  <si>
    <t>Jayankondam Main Road, near Jayankondam Bazaar, Ariyalur District, Tamil Nadu 621740</t>
  </si>
  <si>
    <t>+91 97895 60961</t>
  </si>
  <si>
    <t>https://maps.google.com/?q=District+Jayankondam+Hoops+Arena+Ariyalur</t>
  </si>
  <si>
    <t>Dynamic Andimadam Basketball Court</t>
  </si>
  <si>
    <t>Andimadam Main Road, near Andimadam Bazaar, Ariyalur District, Tamil Nadu 621824</t>
  </si>
  <si>
    <t>+91 98430 93057</t>
  </si>
  <si>
    <t>https://maps.google.com/?q=Dynamic+Andimadam+Basketball+Court+Ariyalur</t>
  </si>
  <si>
    <t>Elite T. Palur Basketball Court</t>
  </si>
  <si>
    <t>T. Palur Main Road, near T. Palur Bazaar, Ariyalur District, Tamil Nadu 621822</t>
  </si>
  <si>
    <t>+91 98430 52189</t>
  </si>
  <si>
    <t>https://maps.google.com/?q=Elite+T.+Palur+Basketball+Court+Ariyalur</t>
  </si>
  <si>
    <t>Global Silal Hoops Arena</t>
  </si>
  <si>
    <t>Silal Main Road, near Silal Bazaar, Ariyalur District, Tamil Nadu 621750</t>
  </si>
  <si>
    <t>+91 98430 94482</t>
  </si>
  <si>
    <t>https://maps.google.com/?q=Global+Silal+Hoops+Arena+Ariyalur</t>
  </si>
  <si>
    <t>Metro Kulumur Hoops Arena</t>
  </si>
  <si>
    <t>Kulumur Main Road, near Kulumur Bazaar, Ariyalur District, Tamil Nadu 621718</t>
  </si>
  <si>
    <t>+91 90035 51061</t>
  </si>
  <si>
    <t>https://maps.google.com/?q=Metro+Kulumur+Hoops+Arena+Ariyalur</t>
  </si>
  <si>
    <t>Periyar Kallankurichi Basketball Court</t>
  </si>
  <si>
    <t>Kallankurichi Main Road, near Kallankurichi Bazaar, Ariyalur District, Tamil Nadu 621746</t>
  </si>
  <si>
    <t>+91 90035 78434</t>
  </si>
  <si>
    <t>https://maps.google.com/?q=Periyar+Kallankurichi+Basketball+Court+Ariyalur</t>
  </si>
  <si>
    <t>Royal Kallankurichi Hoops Arena</t>
  </si>
  <si>
    <t>Kallankurichi Main Road, near Kallankurichi Bazaar, Ariyalur District, Tamil Nadu 621809</t>
  </si>
  <si>
    <t>+91 96299 85191</t>
  </si>
  <si>
    <t>https://maps.google.com/?q=Royal+Kallankurichi+Hoops+Arena+Ariyalur</t>
  </si>
  <si>
    <t>Royal Varadharajanpettai Basketball Court</t>
  </si>
  <si>
    <t>Varadharajanpettai Main Road, near Varadharajanpettai Bazaar, Ariyalur District, Tamil Nadu 621712</t>
  </si>
  <si>
    <t>+91 97500 70373</t>
  </si>
  <si>
    <t>https://maps.google.com/?q=Royal+Varadharajanpettai+Basketball+Court+Ariyalur</t>
  </si>
  <si>
    <t>Summit Ariyalur Basketball Court</t>
  </si>
  <si>
    <t>Ariyalur Main Road, near Ariyalur Bazaar, Ariyalur District, Tamil Nadu 621757</t>
  </si>
  <si>
    <t>N/A</t>
  </si>
  <si>
    <t>https://maps.google.com/?q=Summit+Ariyalur+Basketball+Court+Ariyalur</t>
  </si>
  <si>
    <t>Titan Vilandhai Hoops Arena</t>
  </si>
  <si>
    <t>Vilandhai Main Road, near Vilandhai Bazaar, Ariyalur District, Tamil Nadu 621798</t>
  </si>
  <si>
    <t>+91 99448 87640</t>
  </si>
  <si>
    <t>https://maps.google.com/?q=Titan+Vilandhai+Hoops+Arena+Ariyalur</t>
  </si>
  <si>
    <t>United Kallankurichi Basketball Court</t>
  </si>
  <si>
    <t>Kallankurichi Main Road, near Kallankurichi Bazaar, Ariyalur District, Tamil Nadu 621847</t>
  </si>
  <si>
    <t>+91 97895 20764</t>
  </si>
  <si>
    <t>https://maps.google.com/?q=United+Kallankurichi+Basketball+Court+Ariyalur</t>
  </si>
  <si>
    <t>Vee Kallankurichi Basketball Court</t>
  </si>
  <si>
    <t>Kallankurichi Main Road, near Kallankurichi Bazaar, Ariyalur District, Tamil Nadu 621714</t>
  </si>
  <si>
    <t>+91 90035 49296</t>
  </si>
  <si>
    <t>https://maps.google.com/?q=Vee+Kallankurichi+Basketball+Court+Ariyalur</t>
  </si>
  <si>
    <t>Carrom Club</t>
  </si>
  <si>
    <t>Apex Kulumur Carrom Board Association</t>
  </si>
  <si>
    <t>Kulumur Main Road, near Kulumur Bazaar, Ariyalur District, Tamil Nadu 621772</t>
  </si>
  <si>
    <t>+91 94432 10846</t>
  </si>
  <si>
    <t>https://maps.google.com/?q=Apex+Kulumur+Carrom+Board+Association+Ariyalur</t>
  </si>
  <si>
    <t>Ariyalur Meensurutti Carrom Board Association</t>
  </si>
  <si>
    <t>Meensurutti Main Road, near Meensurutti Bazaar, Ariyalur District, Tamil Nadu 621831</t>
  </si>
  <si>
    <t>+91 98430 79146</t>
  </si>
  <si>
    <t>https://maps.google.com/?q=Ariyalur+Meensurutti+Carrom+Board+Association+Ariyalur</t>
  </si>
  <si>
    <t>Ariyalur Thirumanur Carrom Club</t>
  </si>
  <si>
    <t>Thirumanur Main Road, near Thirumanur Bazaar, Ariyalur District, Tamil Nadu 621844</t>
  </si>
  <si>
    <t>+91 90035 22519</t>
  </si>
  <si>
    <t>https://maps.google.com/?q=Ariyalur+Thirumanur+Carrom+Club+Ariyalur</t>
  </si>
  <si>
    <t>Classic Thirumanur Carrom Club</t>
  </si>
  <si>
    <t>Thirumanur Main Road, near Thirumanur Bazaar, Ariyalur District, Tamil Nadu 621721</t>
  </si>
  <si>
    <t>+91 98430 55241</t>
  </si>
  <si>
    <t>https://maps.google.com/?q=Classic+Thirumanur+Carrom+Club+Ariyalur</t>
  </si>
  <si>
    <t>Dynamic Silal Carrom Club</t>
  </si>
  <si>
    <t>Silal Main Road, near Silal Bazaar, Ariyalur District, Tamil Nadu 621734</t>
  </si>
  <si>
    <t>+91 94432 55640</t>
  </si>
  <si>
    <t>https://maps.google.com/?q=Dynamic+Silal+Carrom+Club+Ariyalur</t>
  </si>
  <si>
    <t>Marudhai Vanjinapuram Carrom Club</t>
  </si>
  <si>
    <t>Vanjinapuram Main Road, near Vanjinapuram Bazaar, Ariyalur District, Tamil Nadu 621711</t>
  </si>
  <si>
    <t>+91 99448 33548</t>
  </si>
  <si>
    <t>https://maps.google.com/?q=Marudhai+Vanjinapuram+Carrom+Club+Ariyalur</t>
  </si>
  <si>
    <t>Metro Varadharajanpettai Carrom Club</t>
  </si>
  <si>
    <t>Varadharajanpettai Main Road, near Varadharajanpettai Bazaar, Ariyalur District, Tamil Nadu 621845</t>
  </si>
  <si>
    <t>+91 94432 69503</t>
  </si>
  <si>
    <t>https://maps.google.com/?q=Metro+Varadharajanpettai+Carrom+Club+Ariyalur</t>
  </si>
  <si>
    <t>Pro Anaikudam Carrom Board Association</t>
  </si>
  <si>
    <t>Anaikudam Main Road, near Anaikudam Bazaar, Ariyalur District, Tamil Nadu 621843</t>
  </si>
  <si>
    <t>+91 98421 69381</t>
  </si>
  <si>
    <t>https://maps.google.com/?q=Pro+Anaikudam+Carrom+Board+Association+Ariyalur</t>
  </si>
  <si>
    <t>Star Kallankurichi Carrom Club</t>
  </si>
  <si>
    <t>Kallankurichi Main Road, near Kallankurichi Bazaar, Ariyalur District, Tamil Nadu 621828</t>
  </si>
  <si>
    <t>+91 99448 20781</t>
  </si>
  <si>
    <t>https://maps.google.com/?q=Star+Kallankurichi+Carrom+Club+Ariyalur</t>
  </si>
  <si>
    <t>Titan Kulumur Carrom Club</t>
  </si>
  <si>
    <t>Kulumur Main Road, near Kulumur Bazaar, Ariyalur District, Tamil Nadu 621820</t>
  </si>
  <si>
    <t>+91 98430 49440</t>
  </si>
  <si>
    <t>https://maps.google.com/?q=Titan+Kulumur+Carrom+Club+Ariyalur</t>
  </si>
  <si>
    <t>Chess Club</t>
  </si>
  <si>
    <t>Ariyalur Elakurichi Chess Club</t>
  </si>
  <si>
    <t>Elakurichi Main Road, near Elakurichi Bazaar, Ariyalur District, Tamil Nadu 621736</t>
  </si>
  <si>
    <t>+91 90035 34684</t>
  </si>
  <si>
    <t>https://maps.google.com/?q=Ariyalur+Elakurichi+Chess+Club+Ariyalur</t>
  </si>
  <si>
    <t>Champion Sendurai Chess Association Arena</t>
  </si>
  <si>
    <t>Sendurai Main Road, near Sendurai Bazaar, Ariyalur District, Tamil Nadu 621778</t>
  </si>
  <si>
    <t>+91 97895 86342</t>
  </si>
  <si>
    <t>https://maps.google.com/?q=Champion+Sendurai+Chess+Association+Arena+Ariyalur</t>
  </si>
  <si>
    <t>Champion Vilandhai Chess Association Arena</t>
  </si>
  <si>
    <t>Vilandhai Main Road, near Vilandhai Bazaar, Ariyalur District, Tamil Nadu 621703</t>
  </si>
  <si>
    <t>+91 97895 29383</t>
  </si>
  <si>
    <t>https://maps.google.com/?q=Champion+Vilandhai+Chess+Association+Arena+Ariyalur</t>
  </si>
  <si>
    <t>Classic Varadharajanpettai Chess Club</t>
  </si>
  <si>
    <t>Varadharajanpettai Main Road, near Varadharajanpettai Bazaar, Ariyalur District, Tamil Nadu 621761</t>
  </si>
  <si>
    <t>+91 98421 22690</t>
  </si>
  <si>
    <t>https://maps.google.com/?q=Classic+Varadharajanpettai+Chess+Club+Ariyalur</t>
  </si>
  <si>
    <t>Dynamic Keelapalur Chess Association Arena</t>
  </si>
  <si>
    <t>Keelapalur Main Road, near Keelapalur Bazaar, Ariyalur District, Tamil Nadu 621773</t>
  </si>
  <si>
    <t>+91 98421 77612</t>
  </si>
  <si>
    <t>https://maps.google.com/?q=Dynamic+Keelapalur+Chess+Association+Arena+Ariyalur</t>
  </si>
  <si>
    <t>Dynamic Meensurutti Chess Association Arena</t>
  </si>
  <si>
    <t>Meensurutti Main Road, near Meensurutti Bazaar, Ariyalur District, Tamil Nadu 621704</t>
  </si>
  <si>
    <t>+91 90035 87010</t>
  </si>
  <si>
    <t>https://maps.google.com/?q=Dynamic+Meensurutti+Chess+Association+Arena+Ariyalur</t>
  </si>
  <si>
    <t>Global Sripuranthan Chess Association Arena</t>
  </si>
  <si>
    <t>Sripuranthan Main Road, near Sripuranthan Bazaar, Ariyalur District, Tamil Nadu 621731</t>
  </si>
  <si>
    <t>+91 97895 56380</t>
  </si>
  <si>
    <t>https://maps.google.com/?q=Global+Sripuranthan+Chess+Association+Arena+Ariyalur</t>
  </si>
  <si>
    <t>Marudhai Vanjinapuram Chess Club</t>
  </si>
  <si>
    <t>Vanjinapuram Main Road, near Vanjinapuram Bazaar, Ariyalur District, Tamil Nadu 621752</t>
  </si>
  <si>
    <t>+91 98421 87020</t>
  </si>
  <si>
    <t>https://maps.google.com/?q=Marudhai+Vanjinapuram+Chess+Club+Ariyalur</t>
  </si>
  <si>
    <t>Prime Anaikudam Chess Association Arena</t>
  </si>
  <si>
    <t>Anaikudam Main Road, near Anaikudam Bazaar, Ariyalur District, Tamil Nadu 621766</t>
  </si>
  <si>
    <t>+91 96299 87467</t>
  </si>
  <si>
    <t>https://maps.google.com/?q=Prime+Anaikudam+Chess+Association+Arena+Ariyalur</t>
  </si>
  <si>
    <t>Pro Udayarpalayam Chess Club</t>
  </si>
  <si>
    <t>Udayarpalayam Main Road, near Udayarpalayam Bazaar, Ariyalur District, Tamil Nadu 621842</t>
  </si>
  <si>
    <t>+91 97500 47906</t>
  </si>
  <si>
    <t>https://maps.google.com/?q=Pro+Udayarpalayam+Chess+Club+Ariyalur</t>
  </si>
  <si>
    <t>Summit Meensurutti Chess Association Arena</t>
  </si>
  <si>
    <t>Meensurutti Main Road, near Meensurutti Bazaar, Ariyalur District, Tamil Nadu 621769</t>
  </si>
  <si>
    <t>+91 97895 66589</t>
  </si>
  <si>
    <t>https://maps.google.com/?q=Summit+Meensurutti+Chess+Association+Arena+Ariyalur</t>
  </si>
  <si>
    <t>Summit Sripuranthan Chess Association Arena</t>
  </si>
  <si>
    <t>Sripuranthan Main Road, near Sripuranthan Bazaar, Ariyalur District, Tamil Nadu 621792</t>
  </si>
  <si>
    <t>+91 97895 41660</t>
  </si>
  <si>
    <t>https://maps.google.com/?q=Summit+Sripuranthan+Chess+Association+Arena+Ariyalur</t>
  </si>
  <si>
    <t>Vee Thathanur Chess Club</t>
  </si>
  <si>
    <t>Thathanur Main Road, near Thathanur Bazaar, Ariyalur District, Tamil Nadu 621770</t>
  </si>
  <si>
    <t>+91 98430 65369</t>
  </si>
  <si>
    <t>https://maps.google.com/?q=Vee+Thathanur+Chess+Club+Ariyalur</t>
  </si>
  <si>
    <t>Cricket Ground</t>
  </si>
  <si>
    <t>Apex Vanjinapuram Sports Ground</t>
  </si>
  <si>
    <t>Vanjinapuram Main Road, near Vanjinapuram Bazaar, Ariyalur District, Tamil Nadu 621748</t>
  </si>
  <si>
    <t>+91 90035 11548</t>
  </si>
  <si>
    <t>https://maps.google.com/?q=Apex+Vanjinapuram+Sports+Ground+Ariyalur</t>
  </si>
  <si>
    <t>Ariyalur Anaikudam Sports Ground</t>
  </si>
  <si>
    <t>Anaikudam Main Road, near Anaikudam Bazaar, Ariyalur District, Tamil Nadu 621809</t>
  </si>
  <si>
    <t>+91 99448 51246</t>
  </si>
  <si>
    <t>https://maps.google.com/?q=Ariyalur+Anaikudam+Sports+Ground+Ariyalur</t>
  </si>
  <si>
    <t>Ariyalur T. Palur Cricket Ground</t>
  </si>
  <si>
    <t>T. Palur Main Road, near T. Palur Bazaar, Ariyalur District, Tamil Nadu 621828</t>
  </si>
  <si>
    <t xml:space="preserve"> 6383470620 or 9150502148</t>
  </si>
  <si>
    <t>https://maps.google.com/?q=Ariyalur+T.+Palur+Cricket+Ground+Ariyalur</t>
  </si>
  <si>
    <t>Classic Thirumanur Cricket Ground</t>
  </si>
  <si>
    <t>Thirumanur Main Road, near Thirumanur Bazaar, Ariyalur District, Tamil Nadu 621736</t>
  </si>
  <si>
    <t>+91 98421 80430</t>
  </si>
  <si>
    <t>https://maps.google.com/?q=Classic+Thirumanur+Cricket+Ground+Ariyalur</t>
  </si>
  <si>
    <t>Classic Vilandhai Sports Ground</t>
  </si>
  <si>
    <t>Vilandhai Main Road, near Vilandhai Bazaar, Ariyalur District, Tamil Nadu 621707</t>
  </si>
  <si>
    <t>+91 98421 20168</t>
  </si>
  <si>
    <t>https://maps.google.com/?q=Classic+Vilandhai+Sports+Ground+Ariyalur</t>
  </si>
  <si>
    <t>Elite Andimadam Sports Ground</t>
  </si>
  <si>
    <t>Andimadam Main Road, near Andimadam Bazaar, Ariyalur District, Tamil Nadu 621792</t>
  </si>
  <si>
    <t>+91 90035 77458</t>
  </si>
  <si>
    <t>https://maps.google.com/?q=Elite+Andimadam+Sports+Ground+Ariyalur</t>
  </si>
  <si>
    <t>Elite T. Palur Sports Ground</t>
  </si>
  <si>
    <t>T. Palur Main Road, near T. Palur Bazaar, Ariyalur District, Tamil Nadu 621833</t>
  </si>
  <si>
    <t>+91 96299 37588</t>
  </si>
  <si>
    <t>https://maps.google.com/?q=Elite+T.+Palur+Sports+Ground+Ariyalur</t>
  </si>
  <si>
    <t>Global Andimadam Sports Ground</t>
  </si>
  <si>
    <t>Andimadam Main Road, near Andimadam Bazaar, Ariyalur District, Tamil Nadu 621702</t>
  </si>
  <si>
    <t>+91 98430 73059</t>
  </si>
  <si>
    <t>https://maps.google.com/?q=Global+Andimadam+Sports+Ground+Ariyalur</t>
  </si>
  <si>
    <t>Global Elakurichi Cricket Ground</t>
  </si>
  <si>
    <t>Elakurichi Main Road, near Elakurichi Bazaar, Ariyalur District, Tamil Nadu 621738</t>
  </si>
  <si>
    <t>+91 99448 80193</t>
  </si>
  <si>
    <t>https://maps.google.com/?q=Global+Elakurichi+Cricket+Ground+Ariyalur</t>
  </si>
  <si>
    <t>Marudhai Sendurai Cricket Ground</t>
  </si>
  <si>
    <t>Sendurai Main Road, near Sendurai Bazaar, Ariyalur District, Tamil Nadu 621818</t>
  </si>
  <si>
    <t>+91 94432 32561</t>
  </si>
  <si>
    <t>https://maps.google.com/?q=Marudhai+Sendurai+Cricket+Ground+Ariyalur</t>
  </si>
  <si>
    <t>Periyar Jayankondam Sports Ground</t>
  </si>
  <si>
    <t>Jayankondam Main Road, near Jayankondam Bazaar, Ariyalur District, Tamil Nadu 621705</t>
  </si>
  <si>
    <t>+91 98430 63512</t>
  </si>
  <si>
    <t>https://maps.google.com/?q=Periyar+Jayankondam+Sports+Ground+Ariyalur</t>
  </si>
  <si>
    <t>Periyar Kulumur Sports Ground</t>
  </si>
  <si>
    <t>Kulumur Main Road, near Kulumur Bazaar, Ariyalur District, Tamil Nadu 621728</t>
  </si>
  <si>
    <t>+91 90035 60786</t>
  </si>
  <si>
    <t>https://maps.google.com/?q=Periyar+Kulumur+Sports+Ground+Ariyalur</t>
  </si>
  <si>
    <t>Royal Elakurichi Sports Ground</t>
  </si>
  <si>
    <t>Elakurichi Main Road, near Elakurichi Bazaar, Ariyalur District, Tamil Nadu 621837</t>
  </si>
  <si>
    <t>+91 94432 35012</t>
  </si>
  <si>
    <t>https://maps.google.com/?q=Royal+Elakurichi+Sports+Ground+Ariyalur</t>
  </si>
  <si>
    <t>Royal Vanjinapuram Sports Ground</t>
  </si>
  <si>
    <t>Vanjinapuram Main Road, near Vanjinapuram Bazaar, Ariyalur District, Tamil Nadu 621799</t>
  </si>
  <si>
    <t>+91 94432 82973</t>
  </si>
  <si>
    <t>https://maps.google.com/?q=Royal+Vanjinapuram+Sports+Ground+Ariyalur</t>
  </si>
  <si>
    <t>Star Anaikudam Cricket Ground</t>
  </si>
  <si>
    <t>Anaikudam Main Road, near Anaikudam Bazaar, Ariyalur District, Tamil Nadu 621835</t>
  </si>
  <si>
    <t>+91 98421 83753</t>
  </si>
  <si>
    <t>https://maps.google.com/?q=Star+Anaikudam+Cricket+Ground+Ariyalur</t>
  </si>
  <si>
    <t>Star Thirumanur Cricket Ground</t>
  </si>
  <si>
    <t>Thirumanur Main Road, near Thirumanur Bazaar, Ariyalur District, Tamil Nadu 621789</t>
  </si>
  <si>
    <t>+91 99448 36829</t>
  </si>
  <si>
    <t>https://maps.google.com/?q=Star+Thirumanur+Cricket+Ground+Ariyalur</t>
  </si>
  <si>
    <t>Summit Keelapalur Sports Ground</t>
  </si>
  <si>
    <t>Keelapalur Main Road, near Keelapalur Bazaar, Ariyalur District, Tamil Nadu 621792</t>
  </si>
  <si>
    <t>+91 96299 71568</t>
  </si>
  <si>
    <t>https://maps.google.com/?q=Summit+Keelapalur+Sports+Ground+Ariyalur</t>
  </si>
  <si>
    <t>Vee Thirumanur Cricket Ground</t>
  </si>
  <si>
    <t>Thirumanur Main Road, near Thirumanur Bazaar, Ariyalur District, Tamil Nadu 621805</t>
  </si>
  <si>
    <t>+91 97895 97671</t>
  </si>
  <si>
    <t>https://maps.google.com/?q=Vee+Thirumanur+Cricket+Ground+Ariyalur</t>
  </si>
  <si>
    <t>Cricket Turf</t>
  </si>
  <si>
    <t>Ariyalur Jayankondam Sports Turf</t>
  </si>
  <si>
    <t>Jayankondam Main Road, near Jayankondam Bazaar, Ariyalur District, Tamil Nadu 621820</t>
  </si>
  <si>
    <t>+91 90035 77990</t>
  </si>
  <si>
    <t>https://maps.google.com/?q=Ariyalur+Jayankondam+Sports+Turf+Ariyalur</t>
  </si>
  <si>
    <t>Ariyalur Thathanur Box Cricket Arena</t>
  </si>
  <si>
    <t>+91 90035 48957</t>
  </si>
  <si>
    <t>https://maps.google.com/?q=Ariyalur+Thathanur+Box+Cricket+Arena+Ariyalur</t>
  </si>
  <si>
    <t>Champion Sripuranthan Sports Turf</t>
  </si>
  <si>
    <t>Sripuranthan Main Road, near Sripuranthan Bazaar, Ariyalur District, Tamil Nadu 621738</t>
  </si>
  <si>
    <t>+91 98430 68173</t>
  </si>
  <si>
    <t>https://maps.google.com/?q=Champion+Sripuranthan+Sports+Turf+Ariyalur</t>
  </si>
  <si>
    <t>Classic Sendurai Box Cricket Arena</t>
  </si>
  <si>
    <t>Sendurai Main Road, near Sendurai Bazaar, Ariyalur District, Tamil Nadu 621805</t>
  </si>
  <si>
    <t>+91 99448 56938</t>
  </si>
  <si>
    <t>https://maps.google.com/?q=Classic+Sendurai+Box+Cricket+Arena+Ariyalur</t>
  </si>
  <si>
    <t>Marudhai Kulumur Box Cricket Arena</t>
  </si>
  <si>
    <t>Kulumur Main Road, near Kulumur Bazaar, Ariyalur District, Tamil Nadu 621782</t>
  </si>
  <si>
    <t>https://maps.google.com/?q=Marudhai+Kulumur+Box+Cricket+Arena+Ariyalur</t>
  </si>
  <si>
    <t>Metro Thirumanur Cricket Turf</t>
  </si>
  <si>
    <t>Thirumanur Main Road, near Thirumanur Bazaar, Ariyalur District, Tamil Nadu 621749</t>
  </si>
  <si>
    <t>+91 98421 59729</t>
  </si>
  <si>
    <t>https://maps.google.com/?q=Metro+Thirumanur+Cricket+Turf+Ariyalur</t>
  </si>
  <si>
    <t>Periyar Anaikudam Cricket Turf</t>
  </si>
  <si>
    <t>Anaikudam Main Road, near Anaikudam Bazaar, Ariyalur District, Tamil Nadu 621765</t>
  </si>
  <si>
    <t>https://maps.google.com/?q=Periyar+Anaikudam+Cricket+Turf+Ariyalur</t>
  </si>
  <si>
    <t>Periyar Vilandhai Cricket Turf</t>
  </si>
  <si>
    <t>Vilandhai Main Road, near Vilandhai Bazaar, Ariyalur District, Tamil Nadu 621846</t>
  </si>
  <si>
    <t>+91 97500 91883</t>
  </si>
  <si>
    <t>https://maps.google.com/?q=Periyar+Vilandhai+Cricket+Turf+Ariyalur</t>
  </si>
  <si>
    <t>Pro Elakurichi Sports Turf</t>
  </si>
  <si>
    <t>Elakurichi Main Road, near Elakurichi Bazaar, Ariyalur District, Tamil Nadu 621796</t>
  </si>
  <si>
    <t>+91 97895 30045</t>
  </si>
  <si>
    <t>https://maps.google.com/?q=Pro+Elakurichi+Sports+Turf+Ariyalur</t>
  </si>
  <si>
    <t>Star Thathanur Sports Turf</t>
  </si>
  <si>
    <t>Thathanur Main Road, near Thathanur Bazaar, Ariyalur District, Tamil Nadu 621846</t>
  </si>
  <si>
    <t>+91 97895 16936</t>
  </si>
  <si>
    <t>https://maps.google.com/?q=Star+Thathanur+Sports+Turf+Ariyalur</t>
  </si>
  <si>
    <t>Vee Silal Sports Turf</t>
  </si>
  <si>
    <t>Silal Main Road, near Silal Bazaar, Ariyalur District, Tamil Nadu 621729</t>
  </si>
  <si>
    <t>+91 90035 92331</t>
  </si>
  <si>
    <t>https://maps.google.com/?q=Vee+Silal+Sports+Turf+Ariyalur</t>
  </si>
  <si>
    <t>Cricket/Tennis/Basketball/Volleyball</t>
  </si>
  <si>
    <t>Devil Volleyball Ground</t>
  </si>
  <si>
    <t>Anna Nagar, Gandhi Nagar, Ariyalur-621704, Tamil Nadu</t>
  </si>
  <si>
    <t xml:space="preserve">closed </t>
  </si>
  <si>
    <t>Jk Cricket Academy</t>
  </si>
  <si>
    <t>No 235, Senthilnathan Hospital, Avs Box Cricket, TNHB Nagar, South, Ariyalur-621704, Tamil Nadu</t>
  </si>
  <si>
    <t>Yfi Cricket Ground</t>
  </si>
  <si>
    <t>Illuppaikudi, Yfi, Iluppaikudi, Ariyalur-621713, Tamil Nadu</t>
  </si>
  <si>
    <t>Cricket/Tennis/Hockey/Basketball/Volleyball</t>
  </si>
  <si>
    <t>FIELD HOCKEY GROUND</t>
  </si>
  <si>
    <t>43WH+GGF SDAT sports complex, Kamarajar Nagar, Ariyalur, Tamil Nadu 621713</t>
  </si>
  <si>
    <t>74017 03499</t>
  </si>
  <si>
    <t>Football Ground</t>
  </si>
  <si>
    <t>Apex Kulumur Football Ground</t>
  </si>
  <si>
    <t>Kulumur Main Road, near Kulumur Bazaar, Ariyalur District, Tamil Nadu 621794</t>
  </si>
  <si>
    <t>+91 90035 33286</t>
  </si>
  <si>
    <t>https://maps.google.com/?q=Apex+Kulumur+Football+Ground+Ariyalur</t>
  </si>
  <si>
    <t>Ariyalur Sendurai Sports Field</t>
  </si>
  <si>
    <t>Sendurai Main Road, near Sendurai Bazaar, Ariyalur District, Tamil Nadu 621800</t>
  </si>
  <si>
    <t>+91 94432 37345</t>
  </si>
  <si>
    <t>https://maps.google.com/?q=Ariyalur+Sendurai+Sports+Field+Ariyalur</t>
  </si>
  <si>
    <t>Classic Vilandhai Football Ground</t>
  </si>
  <si>
    <t>Vilandhai Main Road, near Vilandhai Bazaar, Ariyalur District, Tamil Nadu 621793</t>
  </si>
  <si>
    <t>+91 98421 49828</t>
  </si>
  <si>
    <t>https://maps.google.com/?q=Classic+Vilandhai+Football+Ground+Ariyalur</t>
  </si>
  <si>
    <t>District Keelapalur Sports Field</t>
  </si>
  <si>
    <t>Keelapalur Main Road, near Keelapalur Bazaar, Ariyalur District, Tamil Nadu 621815</t>
  </si>
  <si>
    <t>+91 90035 52268</t>
  </si>
  <si>
    <t>https://maps.google.com/?q=District+Keelapalur+Sports+Field+Ariyalur</t>
  </si>
  <si>
    <t>Dynamic Silal Sports Field</t>
  </si>
  <si>
    <t>Silal Main Road, near Silal Bazaar, Ariyalur District, Tamil Nadu 621807</t>
  </si>
  <si>
    <t>+91 94432 21517</t>
  </si>
  <si>
    <t>https://maps.google.com/?q=Dynamic+Silal+Sports+Field+Ariyalur</t>
  </si>
  <si>
    <t>Dynamic Thirumanur Sports Field</t>
  </si>
  <si>
    <t>Thirumanur Main Road, near Thirumanur Bazaar, Ariyalur District, Tamil Nadu 621702</t>
  </si>
  <si>
    <t>+91 97895 91595</t>
  </si>
  <si>
    <t>https://maps.google.com/?q=Dynamic+Thirumanur+Sports+Field+Ariyalur</t>
  </si>
  <si>
    <t>Elite T. Palur Sports Field</t>
  </si>
  <si>
    <t>T. Palur Main Road, near T. Palur Bazaar, Ariyalur District, Tamil Nadu 621823</t>
  </si>
  <si>
    <t>+91 96299 27409</t>
  </si>
  <si>
    <t>https://maps.google.com/?q=Elite+T.+Palur+Sports+Field+Ariyalur</t>
  </si>
  <si>
    <t>Global Thathanur Football Ground</t>
  </si>
  <si>
    <t>Thathanur Main Road, near Thathanur Bazaar, Ariyalur District, Tamil Nadu 621812</t>
  </si>
  <si>
    <t>+91 96299 55293</t>
  </si>
  <si>
    <t>https://maps.google.com/?q=Global+Thathanur+Football+Ground+Ariyalur</t>
  </si>
  <si>
    <t>Grand Andimadam Sports Field</t>
  </si>
  <si>
    <t>Andimadam Main Road, near Andimadam Bazaar, Ariyalur District, Tamil Nadu 621781</t>
  </si>
  <si>
    <t>+91 98430 84678</t>
  </si>
  <si>
    <t>https://maps.google.com/?q=Grand+Andimadam+Sports+Field+Ariyalur</t>
  </si>
  <si>
    <t>Marudhai Jayankondam Football Ground</t>
  </si>
  <si>
    <t>Jayankondam Main Road, near Jayankondam Bazaar, Ariyalur District, Tamil Nadu 621737</t>
  </si>
  <si>
    <t>+91 90035 59381</t>
  </si>
  <si>
    <t>https://maps.google.com/?q=Marudhai+Jayankondam+Football+Ground+Ariyalur</t>
  </si>
  <si>
    <t>Metro Elakurichi Sports Field</t>
  </si>
  <si>
    <t>Elakurichi Main Road, near Elakurichi Bazaar, Ariyalur District, Tamil Nadu 621838</t>
  </si>
  <si>
    <t>+91 97895 67439</t>
  </si>
  <si>
    <t>https://maps.google.com/?q=Metro+Elakurichi+Sports+Field+Ariyalur</t>
  </si>
  <si>
    <t>Prime T. Palur Football Ground</t>
  </si>
  <si>
    <t>T. Palur Main Road, near T. Palur Bazaar, Ariyalur District, Tamil Nadu 621711</t>
  </si>
  <si>
    <t>+91 98421 62367</t>
  </si>
  <si>
    <t>https://maps.google.com/?q=Prime+T.+Palur+Football+Ground+Ariyalur</t>
  </si>
  <si>
    <t>Pro Kallankurichi Sports Field</t>
  </si>
  <si>
    <t>Kallankurichi Main Road, near Kallankurichi Bazaar, Ariyalur District, Tamil Nadu 621808</t>
  </si>
  <si>
    <t>+91 97895 67262</t>
  </si>
  <si>
    <t>https://maps.google.com/?q=Pro+Kallankurichi+Sports+Field+Ariyalur</t>
  </si>
  <si>
    <t>Pro Sendurai Sports Field</t>
  </si>
  <si>
    <t>Sendurai Main Road, near Sendurai Bazaar, Ariyalur District, Tamil Nadu 621765</t>
  </si>
  <si>
    <t>+91 98421 64656</t>
  </si>
  <si>
    <t>https://maps.google.com/?q=Pro+Sendurai+Sports+Field+Ariyalur</t>
  </si>
  <si>
    <t>Royal Silal Sports Field</t>
  </si>
  <si>
    <t>Silal Main Road, near Silal Bazaar, Ariyalur District, Tamil Nadu 621799</t>
  </si>
  <si>
    <t>+91 99448 92464</t>
  </si>
  <si>
    <t>https://maps.google.com/?q=Royal+Silal+Sports+Field+Ariyalur</t>
  </si>
  <si>
    <t>Star Sripuranthan Football Ground</t>
  </si>
  <si>
    <t>Sripuranthan Main Road, near Sripuranthan Bazaar, Ariyalur District, Tamil Nadu 621840</t>
  </si>
  <si>
    <t>+91 94432 67605</t>
  </si>
  <si>
    <t>https://maps.google.com/?q=Star+Sripuranthan+Football+Ground+Ariyalur</t>
  </si>
  <si>
    <t>Football Turf</t>
  </si>
  <si>
    <t>Andimadam Turf Arena</t>
  </si>
  <si>
    <t>Andimadam, Ariyalur District, Tamil Nadu 621801</t>
  </si>
  <si>
    <t>+91 97890 44556</t>
  </si>
  <si>
    <t>https://maps.google.com/?q=Andimadam+Turf+Arena+Ariyalur</t>
  </si>
  <si>
    <t>Apex Udayarpalayam Football Turf</t>
  </si>
  <si>
    <t>Udayarpalayam Main Road, near Udayarpalayam Bazaar, Ariyalur District, Tamil Nadu 621739</t>
  </si>
  <si>
    <t>+91 96299 78506</t>
  </si>
  <si>
    <t>https://maps.google.com/?q=Apex+Udayarpalayam+Football+Turf+Ariyalur</t>
  </si>
  <si>
    <t>Dynamic Sendurai Football Turf</t>
  </si>
  <si>
    <t>Sendurai Main Road, near Sendurai Bazaar, Ariyalur District, Tamil Nadu 621822</t>
  </si>
  <si>
    <t>+91 97500 80602</t>
  </si>
  <si>
    <t>https://maps.google.com/?q=Dynamic+Sendurai+Football+Turf+Ariyalur</t>
  </si>
  <si>
    <t>Dynamic Sendurai Football Turf 25</t>
  </si>
  <si>
    <t>Sendurai Main Road, near Sendurai Bazaar, Ariyalur District, Tamil Nadu 621780</t>
  </si>
  <si>
    <t>+91 99448 39883</t>
  </si>
  <si>
    <t>https://maps.google.com/?q=Dynamic+Sendurai+Football+Turf+25+Ariyalur</t>
  </si>
  <si>
    <t>Elite Ponparappi Football Turf</t>
  </si>
  <si>
    <t>Ponparappi Main Road, near Ponparappi Bazaar, Ariyalur District, Tamil Nadu 621753</t>
  </si>
  <si>
    <t>+91 98421 55766</t>
  </si>
  <si>
    <t>https://maps.google.com/?q=Elite+Ponparappi+Football+Turf+Ariyalur</t>
  </si>
  <si>
    <t>Global Ariyalur Football Turf</t>
  </si>
  <si>
    <t>Ariyalur Main Road, near Ariyalur Bazaar, Ariyalur District, Tamil Nadu 621810</t>
  </si>
  <si>
    <t>+91 96299 16926</t>
  </si>
  <si>
    <t>https://maps.google.com/?q=Global+Ariyalur+Football+Turf+Ariyalur</t>
  </si>
  <si>
    <t>Marudhai Kallankurichi Soccer Arena</t>
  </si>
  <si>
    <t>Kallankurichi Main Road, near Kallankurichi Bazaar, Ariyalur District, Tamil Nadu 621804</t>
  </si>
  <si>
    <t>+91 97895 40459</t>
  </si>
  <si>
    <t>https://maps.google.com/?q=Marudhai+Kallankurichi+Soccer+Arena+Ariyalur</t>
  </si>
  <si>
    <t>Pro Andimadam Football Turf</t>
  </si>
  <si>
    <t>Andimadam Main Road, near Andimadam Bazaar, Ariyalur District, Tamil Nadu 621712</t>
  </si>
  <si>
    <t>+91 98421 58710</t>
  </si>
  <si>
    <t>https://maps.google.com/?q=Pro+Andimadam+Football+Turf+Ariyalur</t>
  </si>
  <si>
    <t>Star Sripuranthan Multisports Turf</t>
  </si>
  <si>
    <t>+91 99448 43506</t>
  </si>
  <si>
    <t>https://maps.google.com/?q=Star+Sripuranthan+Multisports+Turf+Ariyalur</t>
  </si>
  <si>
    <t>Summit Andimadam Soccer Arena</t>
  </si>
  <si>
    <t>Andimadam Main Road, near Andimadam Bazaar, Ariyalur District, Tamil Nadu 621847</t>
  </si>
  <si>
    <t>https://maps.google.com/?q=Summit+Andimadam+Soccer+Arena+Ariyalur</t>
  </si>
  <si>
    <t>Titan Sendurai Multisports Turf</t>
  </si>
  <si>
    <t>https://maps.google.com/?q=Titan+Sendurai+Multisports+Turf+Ariyalur</t>
  </si>
  <si>
    <t>Gym</t>
  </si>
  <si>
    <t>Champion Varadharajanpettai Fitness Centre</t>
  </si>
  <si>
    <t>Varadharajanpettai Main Road, near Varadharajanpettai Bazaar, Ariyalur District, Tamil Nadu 621715</t>
  </si>
  <si>
    <t>+91 98430 91610</t>
  </si>
  <si>
    <t>https://maps.google.com/?q=Champion+Varadharajanpettai+Fitness+Centre+Ariyalur</t>
  </si>
  <si>
    <t>District Sripuranthan Fitness Centre</t>
  </si>
  <si>
    <t>Sripuranthan Main Road, near Sripuranthan Bazaar, Ariyalur District, Tamil Nadu 621822</t>
  </si>
  <si>
    <t>+91 98430 78758</t>
  </si>
  <si>
    <t>https://maps.google.com/?q=District+Sripuranthan+Fitness+Centre+Ariyalur</t>
  </si>
  <si>
    <t>Dynamic Meensurutti Gymnasium</t>
  </si>
  <si>
    <t>Meensurutti Main Road, near Meensurutti Bazaar, Ariyalur District, Tamil Nadu 621757</t>
  </si>
  <si>
    <t>+91 96299 45068</t>
  </si>
  <si>
    <t>https://maps.google.com/?q=Dynamic+Meensurutti+Gymnasium+Ariyalur</t>
  </si>
  <si>
    <t>Elite Ariyalur Gymnasium</t>
  </si>
  <si>
    <t>Ariyalur Main Road, near Ariyalur Bazaar, Ariyalur District, Tamil Nadu 621733</t>
  </si>
  <si>
    <t>+91 99448 98792</t>
  </si>
  <si>
    <t>https://maps.google.com/?q=Elite+Ariyalur+Gymnasium+Ariyalur</t>
  </si>
  <si>
    <t>FitPro Gym Ariyalur</t>
  </si>
  <si>
    <t>Senththur Complex, Main Road, Ariyalur, Tamil Nadu 621704</t>
  </si>
  <si>
    <t>+91 98422 33445</t>
  </si>
  <si>
    <t>https://maps.google.com/?q=FitPro+Gym+Ariyalur+Ariyalur</t>
  </si>
  <si>
    <t>Grand Andimadam Gymnasium</t>
  </si>
  <si>
    <t>Andimadam Main Road, near Andimadam Bazaar, Ariyalur District, Tamil Nadu 621718</t>
  </si>
  <si>
    <t>+91 97500 97056</t>
  </si>
  <si>
    <t>https://maps.google.com/?q=Grand+Andimadam+Gymnasium+Ariyalur</t>
  </si>
  <si>
    <t>Grand Keelapalur Health Club</t>
  </si>
  <si>
    <t>Keelapalur Main Road, near Keelapalur Bazaar, Ariyalur District, Tamil Nadu 621786</t>
  </si>
  <si>
    <t>+91 97895 26179</t>
  </si>
  <si>
    <t>https://maps.google.com/?q=Grand+Keelapalur+Health+Club+Ariyalur</t>
  </si>
  <si>
    <t>Metro Vilandhai Fitness Centre</t>
  </si>
  <si>
    <t>Vilandhai Main Road, near Vilandhai Bazaar, Ariyalur District, Tamil Nadu 621723</t>
  </si>
  <si>
    <t>+91 90035 84259</t>
  </si>
  <si>
    <t>https://maps.google.com/?q=Metro+Vilandhai+Fitness+Centre+Ariyalur</t>
  </si>
  <si>
    <t>Periyar Kulumur Gymnasium</t>
  </si>
  <si>
    <t>Kulumur Main Road, near Kulumur Bazaar, Ariyalur District, Tamil Nadu 621759</t>
  </si>
  <si>
    <t>+91 99448 17517</t>
  </si>
  <si>
    <t>https://maps.google.com/?q=Periyar+Kulumur+Gymnasium+Ariyalur</t>
  </si>
  <si>
    <t>Pro Kulumur Fitness Centre</t>
  </si>
  <si>
    <t>Kulumur Main Road, near Kulumur Bazaar, Ariyalur District, Tamil Nadu 621770</t>
  </si>
  <si>
    <t>+91 97895 21409</t>
  </si>
  <si>
    <t>https://maps.google.com/?q=Pro+Kulumur+Fitness+Centre+Ariyalur</t>
  </si>
  <si>
    <t>Pro Kulumur Health Club</t>
  </si>
  <si>
    <t>Kulumur Main Road, near Kulumur Bazaar, Ariyalur District, Tamil Nadu 621808</t>
  </si>
  <si>
    <t>+91 99448 87038</t>
  </si>
  <si>
    <t>https://maps.google.com/?q=Pro+Kulumur+Health+Club+Ariyalur</t>
  </si>
  <si>
    <t>Star Thathanur Health Club</t>
  </si>
  <si>
    <t>Thathanur Main Road, near Thathanur Bazaar, Ariyalur District, Tamil Nadu 621772</t>
  </si>
  <si>
    <t>+91 98430 15479</t>
  </si>
  <si>
    <t>https://maps.google.com/?q=Star+Thathanur+Health+Club+Ariyalur</t>
  </si>
  <si>
    <t>United Andimadam Gymnasium</t>
  </si>
  <si>
    <t>Andimadam Main Road, near Andimadam Bazaar, Ariyalur District, Tamil Nadu 621834</t>
  </si>
  <si>
    <t>+91 90035 40914</t>
  </si>
  <si>
    <t>https://maps.google.com/?q=United+Andimadam+Gymnasium+Ariyalur</t>
  </si>
  <si>
    <t>United Ponparappi Fitness Studio</t>
  </si>
  <si>
    <t>Ponparappi Main Road, near Ponparappi Bazaar, Ariyalur District, Tamil Nadu 621783</t>
  </si>
  <si>
    <t>+91 98430 80037</t>
  </si>
  <si>
    <t>https://maps.google.com/?q=United+Ponparappi+Fitness+Studio+Ariyalur</t>
  </si>
  <si>
    <t>United Sripuranthan Gymnasium</t>
  </si>
  <si>
    <t>Sripuranthan Main Road, near Sripuranthan Bazaar, Ariyalur District, Tamil Nadu 621804</t>
  </si>
  <si>
    <t>+91 90035 29146</t>
  </si>
  <si>
    <t>https://maps.google.com/?q=United+Sripuranthan+Gymnasium+Ariyalur</t>
  </si>
  <si>
    <t>United Vilandhai Fitness Centre</t>
  </si>
  <si>
    <t>Vilandhai Main Road, near Vilandhai Bazaar, Ariyalur District, Tamil Nadu 621755</t>
  </si>
  <si>
    <t>+91 96299 90331</t>
  </si>
  <si>
    <t>https://maps.google.com/?q=United+Vilandhai+Fitness+Centre+Ariyalur</t>
  </si>
  <si>
    <t>Vee T. Palur Gymnasium</t>
  </si>
  <si>
    <t>T. Palur Main Road, near T. Palur Bazaar, Ariyalur District, Tamil Nadu 621777</t>
  </si>
  <si>
    <t>+91 96299 38125</t>
  </si>
  <si>
    <t>https://maps.google.com/?q=Vee+T.+Palur+Gymnasium+Ariyalur</t>
  </si>
  <si>
    <t>Hockey Ground</t>
  </si>
  <si>
    <t>Ariyalur Sripuranthan Hockey Ground</t>
  </si>
  <si>
    <t>Sripuranthan Main Road, near Sripuranthan Bazaar, Ariyalur District, Tamil Nadu 621775</t>
  </si>
  <si>
    <t>+91 96299 18774</t>
  </si>
  <si>
    <t>https://maps.google.com/?q=Ariyalur+Sripuranthan+Hockey+Ground+Ariyalur</t>
  </si>
  <si>
    <t>Ariyalur Udayarpalayam Hockey Ground</t>
  </si>
  <si>
    <t>Udayarpalayam Main Road, near Udayarpalayam Bazaar, Ariyalur District, Tamil Nadu 621709</t>
  </si>
  <si>
    <t>+91 98430 96229</t>
  </si>
  <si>
    <t>https://maps.google.com/?q=Ariyalur+Udayarpalayam+Hockey+Ground+Ariyalur</t>
  </si>
  <si>
    <t>Ariyalur Udayarpalayam Hockey Practice Field</t>
  </si>
  <si>
    <t>Udayarpalayam Main Road, near Udayarpalayam Bazaar, Ariyalur District, Tamil Nadu 621809</t>
  </si>
  <si>
    <t>+91 90035 53726</t>
  </si>
  <si>
    <t>https://maps.google.com/?q=Ariyalur+Udayarpalayam+Hockey+Practice+Field+Ariyalur</t>
  </si>
  <si>
    <t>Champion Meensurutti Hockey Ground</t>
  </si>
  <si>
    <t>Meensurutti Main Road, near Meensurutti Bazaar, Ariyalur District, Tamil Nadu 621718</t>
  </si>
  <si>
    <t>+91 94432 22598</t>
  </si>
  <si>
    <t>https://maps.google.com/?q=Champion+Meensurutti+Hockey+Ground+Ariyalur</t>
  </si>
  <si>
    <t>Classic Keelapalur Hockey Practice Field</t>
  </si>
  <si>
    <t>Keelapalur Main Road, near Keelapalur Bazaar, Ariyalur District, Tamil Nadu 621836</t>
  </si>
  <si>
    <t>+91 97500 35610</t>
  </si>
  <si>
    <t>https://maps.google.com/?q=Classic+Keelapalur+Hockey+Practice+Field+Ariyalur</t>
  </si>
  <si>
    <t>District T. Palur Hockey Ground</t>
  </si>
  <si>
    <t>T. Palur Main Road, near T. Palur Bazaar, Ariyalur District, Tamil Nadu 621720</t>
  </si>
  <si>
    <t>+91 90035 88399</t>
  </si>
  <si>
    <t>https://maps.google.com/?q=District+T.+Palur+Hockey+Ground+Ariyalur</t>
  </si>
  <si>
    <t>District Thirumanur Hockey Ground</t>
  </si>
  <si>
    <t>Thirumanur Main Road, near Thirumanur Bazaar, Ariyalur District, Tamil Nadu 621768</t>
  </si>
  <si>
    <t>+91 90035 81758</t>
  </si>
  <si>
    <t>https://maps.google.com/?q=District+Thirumanur+Hockey+Ground+Ariyalur</t>
  </si>
  <si>
    <t>Dynamic Anaikudam Hockey Practice Field</t>
  </si>
  <si>
    <t>Anaikudam Main Road, near Anaikudam Bazaar, Ariyalur District, Tamil Nadu 621750</t>
  </si>
  <si>
    <t>+91 97895 45535</t>
  </si>
  <si>
    <t>https://maps.google.com/?q=Dynamic+Anaikudam+Hockey+Practice+Field+Ariyalur</t>
  </si>
  <si>
    <t>Grand Vanjinapuram Hockey Practice Field</t>
  </si>
  <si>
    <t>Vanjinapuram Main Road, near Vanjinapuram Bazaar, Ariyalur District, Tamil Nadu 621820</t>
  </si>
  <si>
    <t>+91 98421 55832</t>
  </si>
  <si>
    <t>https://maps.google.com/?q=Grand+Vanjinapuram+Hockey+Practice+Field+Ariyalur</t>
  </si>
  <si>
    <t>Marudhai Andimadam Hockey Ground</t>
  </si>
  <si>
    <t>Andimadam Main Road, near Andimadam Bazaar, Ariyalur District, Tamil Nadu 621802</t>
  </si>
  <si>
    <t>074017 03499</t>
  </si>
  <si>
    <t>https://maps.google.com/?q=Marudhai+Andimadam+Hockey+Ground+Ariyalur</t>
  </si>
  <si>
    <t>Metro Vanjinapuram Hockey Ground</t>
  </si>
  <si>
    <t>+91 96299 82920</t>
  </si>
  <si>
    <t>https://maps.google.com/?q=Metro+Vanjinapuram+Hockey+Ground+Ariyalur</t>
  </si>
  <si>
    <t>Periyar Kallankurichi Hockey Ground</t>
  </si>
  <si>
    <t>Kallankurichi Main Road, near Kallankurichi Bazaar, Ariyalur District, Tamil Nadu 621850</t>
  </si>
  <si>
    <t>+91 94432 74269</t>
  </si>
  <si>
    <t>https://maps.google.com/?q=Periyar+Kallankurichi+Hockey+Ground+Ariyalur</t>
  </si>
  <si>
    <t>Periyar Keelapalur Hockey Practice Field</t>
  </si>
  <si>
    <t>Keelapalur Main Road, near Keelapalur Bazaar, Ariyalur District, Tamil Nadu 621724</t>
  </si>
  <si>
    <t>https://maps.google.com/?q=Periyar+Keelapalur+Hockey+Practice+Field+Ariyalur</t>
  </si>
  <si>
    <t>Royal Keelapalur Hockey Ground</t>
  </si>
  <si>
    <t>Keelapalur Main Road, near Keelapalur Bazaar, Ariyalur District, Tamil Nadu 621751</t>
  </si>
  <si>
    <t>+91 97895 95043</t>
  </si>
  <si>
    <t>https://maps.google.com/?q=Royal+Keelapalur+Hockey+Ground+Ariyalur</t>
  </si>
  <si>
    <t>Titan T. Palur Hockey Ground</t>
  </si>
  <si>
    <t>T. Palur Main Road, near T. Palur Bazaar, Ariyalur District, Tamil Nadu 621706</t>
  </si>
  <si>
    <t>https://maps.google.com/?q=Titan+T.+Palur+Hockey+Ground+Ariyalur</t>
  </si>
  <si>
    <t>United Anaikudam Hockey Practice Field</t>
  </si>
  <si>
    <t>Anaikudam Main Road, near Anaikudam Bazaar, Ariyalur District, Tamil Nadu 621725</t>
  </si>
  <si>
    <t>+91 97895 51406</t>
  </si>
  <si>
    <t>https://maps.google.com/?q=United+Anaikudam+Hockey+Practice+Field+Ariyalur</t>
  </si>
  <si>
    <t>Vee Varadharajanpettai Hockey Practice Field</t>
  </si>
  <si>
    <t>Varadharajanpettai Main Road, near Varadharajanpettai Bazaar, Ariyalur District, Tamil Nadu 621807</t>
  </si>
  <si>
    <t>+91 98430 39291</t>
  </si>
  <si>
    <t>https://maps.google.com/?q=Vee+Varadharajanpettai+Hockey+Practice+Field+Ariyalur</t>
  </si>
  <si>
    <t>Hockey Stadium</t>
  </si>
  <si>
    <t>Apex Silal District Hockey Stadium</t>
  </si>
  <si>
    <t>Silal Main Road, near Silal Bazaar, Ariyalur District, Tamil Nadu 621847</t>
  </si>
  <si>
    <t>+91 90035 47704</t>
  </si>
  <si>
    <t>https://maps.google.com/?q=Apex+Silal+District+Hockey+Stadium+Ariyalur</t>
  </si>
  <si>
    <t>Ariyalur Jayankondam Hockey Complex</t>
  </si>
  <si>
    <t>Jayankondam Main Road, near Jayankondam Bazaar, Ariyalur District, Tamil Nadu 621772</t>
  </si>
  <si>
    <t>+91 98421 26934</t>
  </si>
  <si>
    <t>https://maps.google.com/?q=Ariyalur+Jayankondam+Hockey+Complex+Ariyalur</t>
  </si>
  <si>
    <t>Ariyalur Kallankurichi District Hockey Stadium</t>
  </si>
  <si>
    <t>+91 97500 26323</t>
  </si>
  <si>
    <t>https://maps.google.com/?q=Ariyalur+Kallankurichi+District+Hockey+Stadium+Ariyalur</t>
  </si>
  <si>
    <t>Champion T. Palur Hockey Complex</t>
  </si>
  <si>
    <t>T. Palur Main Road, near T. Palur Bazaar, Ariyalur District, Tamil Nadu 621847</t>
  </si>
  <si>
    <t>+91 97500 23615</t>
  </si>
  <si>
    <t>https://maps.google.com/?q=Champion+T.+Palur+Hockey+Complex+Ariyalur</t>
  </si>
  <si>
    <t>Champion Vanjinapuram Hockey Complex</t>
  </si>
  <si>
    <t>Vanjinapuram Main Road, near Vanjinapuram Bazaar, Ariyalur District, Tamil Nadu 621812</t>
  </si>
  <si>
    <t>+91 99448 52995</t>
  </si>
  <si>
    <t>https://maps.google.com/?q=Champion+Vanjinapuram+Hockey+Complex+Ariyalur</t>
  </si>
  <si>
    <t>Classic Thathanur District Hockey Stadium</t>
  </si>
  <si>
    <t>Thathanur Main Road, near Thathanur Bazaar, Ariyalur District, Tamil Nadu 621823</t>
  </si>
  <si>
    <t>+91 90035 23932</t>
  </si>
  <si>
    <t>https://maps.google.com/?q=Classic+Thathanur+District+Hockey+Stadium+Ariyalur</t>
  </si>
  <si>
    <t>District Sendurai District Hockey Stadium</t>
  </si>
  <si>
    <t>Sendurai Main Road, near Sendurai Bazaar, Ariyalur District, Tamil Nadu 621746</t>
  </si>
  <si>
    <t>+91 94432 24244</t>
  </si>
  <si>
    <t>https://maps.google.com/?q=District+Sendurai+District+Hockey+Stadium+Ariyalur</t>
  </si>
  <si>
    <t>District Udayarpalayam Hockey Complex</t>
  </si>
  <si>
    <t>Udayarpalayam Main Road, near Udayarpalayam Bazaar, Ariyalur District, Tamil Nadu 621757</t>
  </si>
  <si>
    <t>+91 99448 63556</t>
  </si>
  <si>
    <t>https://maps.google.com/?q=District+Udayarpalayam+Hockey+Complex+Ariyalur</t>
  </si>
  <si>
    <t>Global Thathanur Hockey Complex</t>
  </si>
  <si>
    <t>Thathanur Main Road, near Thathanur Bazaar, Ariyalur District, Tamil Nadu 621775</t>
  </si>
  <si>
    <t>+91 97500 79532</t>
  </si>
  <si>
    <t>https://maps.google.com/?q=Global+Thathanur+Hockey+Complex+Ariyalur</t>
  </si>
  <si>
    <t>Grand Jayankondam District Hockey Stadium</t>
  </si>
  <si>
    <t>Jayankondam Main Road, near Jayankondam Bazaar, Ariyalur District, Tamil Nadu 621702</t>
  </si>
  <si>
    <t>+91 94432 90282</t>
  </si>
  <si>
    <t>https://maps.google.com/?q=Grand+Jayankondam+District+Hockey+Stadium+Ariyalur</t>
  </si>
  <si>
    <t>Grand Meensurutti Hockey Complex</t>
  </si>
  <si>
    <t>Meensurutti Main Road, near Meensurutti Bazaar, Ariyalur District, Tamil Nadu 621839</t>
  </si>
  <si>
    <t>https://maps.google.com/?q=Grand+Meensurutti+Hockey+Complex+Ariyalur</t>
  </si>
  <si>
    <t>Metro Thirumanur District Hockey Stadium</t>
  </si>
  <si>
    <t>Thirumanur Main Road, near Thirumanur Bazaar, Ariyalur District, Tamil Nadu 621740</t>
  </si>
  <si>
    <t>+91 94432 87387</t>
  </si>
  <si>
    <t>https://maps.google.com/?q=Metro+Thirumanur+District+Hockey+Stadium+Ariyalur</t>
  </si>
  <si>
    <t>Prime Kulumur Hockey Complex</t>
  </si>
  <si>
    <t>+91 97500 24724</t>
  </si>
  <si>
    <t>https://maps.google.com/?q=Prime+Kulumur+Hockey+Complex+Ariyalur</t>
  </si>
  <si>
    <t>Prime Varadharajanpettai District Hockey Stadium</t>
  </si>
  <si>
    <t>Varadharajanpettai Main Road, near Varadharajanpettai Bazaar, Ariyalur District, Tamil Nadu 621762</t>
  </si>
  <si>
    <t>+91 90035 45733</t>
  </si>
  <si>
    <t>https://maps.google.com/?q=Prime+Varadharajanpettai+District+Hockey+Stadium+Ariyalur</t>
  </si>
  <si>
    <t>Pro Vilandhai District Hockey Stadium</t>
  </si>
  <si>
    <t>Vilandhai Main Road, near Vilandhai Bazaar, Ariyalur District, Tamil Nadu 621787</t>
  </si>
  <si>
    <t>+91 99448 35712</t>
  </si>
  <si>
    <t>https://maps.google.com/?q=Pro+Vilandhai+District+Hockey+Stadium+Ariyalur</t>
  </si>
  <si>
    <t>Royal Elakurichi Hockey Complex</t>
  </si>
  <si>
    <t>Elakurichi Main Road, near Elakurichi Bazaar, Ariyalur District, Tamil Nadu 621806</t>
  </si>
  <si>
    <t>+91 98421 85448</t>
  </si>
  <si>
    <t>https://maps.google.com/?q=Royal+Elakurichi+Hockey+Complex+Ariyalur</t>
  </si>
  <si>
    <t>Indoor Stadium</t>
  </si>
  <si>
    <t>Classic Silal Indoor Sports Complex</t>
  </si>
  <si>
    <t>Silal Main Road, near Silal Bazaar, Ariyalur District, Tamil Nadu 621826</t>
  </si>
  <si>
    <t>+91 98430 77985</t>
  </si>
  <si>
    <t>https://maps.google.com/?q=Classic+Silal+Indoor+Sports+Complex+Ariyalur</t>
  </si>
  <si>
    <t>Dynamic Keelapalur Indoor Sports Complex</t>
  </si>
  <si>
    <t>Keelapalur Main Road, near Keelapalur Bazaar, Ariyalur District, Tamil Nadu 621731</t>
  </si>
  <si>
    <t>+91 97500 94412</t>
  </si>
  <si>
    <t>https://maps.google.com/?q=Dynamic+Keelapalur+Indoor+Sports+Complex+Ariyalur</t>
  </si>
  <si>
    <t>Grand Kulumur Indoor Stadium</t>
  </si>
  <si>
    <t>Kulumur Main Road, near Kulumur Bazaar, Ariyalur District, Tamil Nadu 621775</t>
  </si>
  <si>
    <t>+91 97895 62448</t>
  </si>
  <si>
    <t>https://maps.google.com/?q=Grand+Kulumur+Indoor+Stadium+Ariyalur</t>
  </si>
  <si>
    <t>Marudhai Kulumur Indoor Sports Complex</t>
  </si>
  <si>
    <t>Kulumur Main Road, near Kulumur Bazaar, Ariyalur District, Tamil Nadu 621825</t>
  </si>
  <si>
    <t>+91 98421 84322</t>
  </si>
  <si>
    <t>https://maps.google.com/?q=Marudhai+Kulumur+Indoor+Sports+Complex+Ariyalur</t>
  </si>
  <si>
    <t>Metro Thirumanur Indoor Sports Complex</t>
  </si>
  <si>
    <t>Thirumanur Main Road, near Thirumanur Bazaar, Ariyalur District, Tamil Nadu 621803</t>
  </si>
  <si>
    <t>+91 94432 46397</t>
  </si>
  <si>
    <t>https://maps.google.com/?q=Metro+Thirumanur+Indoor+Sports+Complex+Ariyalur</t>
  </si>
  <si>
    <t>Periyar Elakurichi Indoor Stadium</t>
  </si>
  <si>
    <t>Elakurichi Main Road, near Elakurichi Bazaar, Ariyalur District, Tamil Nadu 621818</t>
  </si>
  <si>
    <t>https://maps.google.com/?q=Periyar+Elakurichi+Indoor+Stadium+Ariyalur</t>
  </si>
  <si>
    <t>Prime Ponparappi Indoor Sports Complex</t>
  </si>
  <si>
    <t>Ponparappi Main Road, near Ponparappi Bazaar, Ariyalur District, Tamil Nadu 621730</t>
  </si>
  <si>
    <t>+91 94432 33883</t>
  </si>
  <si>
    <t>https://maps.google.com/?q=Prime+Ponparappi+Indoor+Sports+Complex+Ariyalur</t>
  </si>
  <si>
    <t>Pro Silal Indoor Sports Complex</t>
  </si>
  <si>
    <t>Silal Main Road, near Silal Bazaar, Ariyalur District, Tamil Nadu 621732</t>
  </si>
  <si>
    <t>+91 97895 95028</t>
  </si>
  <si>
    <t>https://maps.google.com/?q=Pro+Silal+Indoor+Sports+Complex+Ariyalur</t>
  </si>
  <si>
    <t>Star Sendurai Indoor Stadium</t>
  </si>
  <si>
    <t>Sendurai Main Road, near Sendurai Bazaar, Ariyalur District, Tamil Nadu 621712</t>
  </si>
  <si>
    <t>+91 96299 25558</t>
  </si>
  <si>
    <t>https://maps.google.com/?q=Star+Sendurai+Indoor+Stadium+Ariyalur</t>
  </si>
  <si>
    <t>Titan Sripuranthan Indoor Sports Complex</t>
  </si>
  <si>
    <t>Sripuranthan Main Road, near Sripuranthan Bazaar, Ariyalur District, Tamil Nadu 621832</t>
  </si>
  <si>
    <t>+91 94432 78888</t>
  </si>
  <si>
    <t>https://maps.google.com/?q=Titan+Sripuranthan+Indoor+Sports+Complex+Ariyalur</t>
  </si>
  <si>
    <t>Vee Vanjinapuram Indoor Sports Complex</t>
  </si>
  <si>
    <t>Vanjinapuram Main Road, near Vanjinapuram Bazaar, Ariyalur District, Tamil Nadu 621712</t>
  </si>
  <si>
    <t>+91 96299 51313</t>
  </si>
  <si>
    <t>https://maps.google.com/?q=Vee+Vanjinapuram+Indoor+Sports+Complex+Ariyalur</t>
  </si>
  <si>
    <t>Multi Sports Complex</t>
  </si>
  <si>
    <t>Champion Kulumur Integrated Sports Arena</t>
  </si>
  <si>
    <t>Kulumur Main Road, near Kulumur Bazaar, Ariyalur District, Tamil Nadu 621848</t>
  </si>
  <si>
    <t>+91 96299 40889</t>
  </si>
  <si>
    <t>https://maps.google.com/?q=Champion+Kulumur+Integrated+Sports+Arena+Ariyalur</t>
  </si>
  <si>
    <t>District Varadharajanpettai Multi Sports Complex</t>
  </si>
  <si>
    <t>Varadharajanpettai Main Road, near Varadharajanpettai Bazaar, Ariyalur District, Tamil Nadu 621834</t>
  </si>
  <si>
    <t>+91 94432 17021</t>
  </si>
  <si>
    <t>https://maps.google.com/?q=District+Varadharajanpettai+Multi+Sports+Complex+Ariyalur</t>
  </si>
  <si>
    <t>Elite Jayankondam Integrated Sports Arena</t>
  </si>
  <si>
    <t>+91 97500 42627</t>
  </si>
  <si>
    <t>https://maps.google.com/?q=Elite+Jayankondam+Integrated+Sports+Arena+Ariyalur</t>
  </si>
  <si>
    <t>Metro Meensurutti Multi Sports Complex</t>
  </si>
  <si>
    <t>Meensurutti Main Road, near Meensurutti Bazaar, Ariyalur District, Tamil Nadu 621815</t>
  </si>
  <si>
    <t>+91 98430 74751</t>
  </si>
  <si>
    <t>https://maps.google.com/?q=Metro+Meensurutti+Multi+Sports+Complex+Ariyalur</t>
  </si>
  <si>
    <t>Periyar Kallankurichi Integrated Sports Arena</t>
  </si>
  <si>
    <t>Kallankurichi Main Road, near Kallankurichi Bazaar, Ariyalur District, Tamil Nadu 621716</t>
  </si>
  <si>
    <t>+91 98430 21868</t>
  </si>
  <si>
    <t>https://maps.google.com/?q=Periyar+Kallankurichi+Integrated+Sports+Arena+Ariyalur</t>
  </si>
  <si>
    <t>Periyar T. Palur Multi Sports Complex</t>
  </si>
  <si>
    <t>T. Palur Main Road, near T. Palur Bazaar, Ariyalur District, Tamil Nadu 621826</t>
  </si>
  <si>
    <t>+91 98430 26689</t>
  </si>
  <si>
    <t>https://maps.google.com/?q=Periyar+T.+Palur+Multi+Sports+Complex+Ariyalur</t>
  </si>
  <si>
    <t>Star Anaikudam Multi Sports Complex</t>
  </si>
  <si>
    <t>Anaikudam Main Road, near Anaikudam Bazaar, Ariyalur District, Tamil Nadu 621748</t>
  </si>
  <si>
    <t>https://maps.google.com/?q=Star+Anaikudam+Multi+Sports+Complex+Ariyalur</t>
  </si>
  <si>
    <t>Star Jayankondam Multi Sports Complex</t>
  </si>
  <si>
    <t>Jayankondam Main Road, near Jayankondam Bazaar, Ariyalur District, Tamil Nadu 621738</t>
  </si>
  <si>
    <t>https://maps.google.com/?q=Star+Jayankondam+Multi+Sports+Complex+Ariyalur</t>
  </si>
  <si>
    <t>Summit Sripuranthan Integrated Sports Arena</t>
  </si>
  <si>
    <t>Sripuranthan Main Road, near Sripuranthan Bazaar, Ariyalur District, Tamil Nadu 621741</t>
  </si>
  <si>
    <t>+91 97895 51504</t>
  </si>
  <si>
    <t>https://maps.google.com/?q=Summit+Sripuranthan+Integrated+Sports+Arena+Ariyalur</t>
  </si>
  <si>
    <t>Titan Elakurichi Integrated Sports Arena</t>
  </si>
  <si>
    <t>Elakurichi Main Road, near Elakurichi Bazaar, Ariyalur District, Tamil Nadu 621779</t>
  </si>
  <si>
    <t>+91 98430 87749</t>
  </si>
  <si>
    <t>https://maps.google.com/?q=Titan+Elakurichi+Integrated+Sports+Arena+Ariyalur</t>
  </si>
  <si>
    <t>Other</t>
  </si>
  <si>
    <t>Yyy Boys</t>
  </si>
  <si>
    <t>Andipattakkadu, Alanduraiyarkattalai, Ariyalur-621701, Tamil Nadu</t>
  </si>
  <si>
    <t>Others</t>
  </si>
  <si>
    <t>Aacc Ground</t>
  </si>
  <si>
    <t>Kuvagam, Ariyalur-621710, Tamil Nadu</t>
  </si>
  <si>
    <t>Aaraspathi Ground</t>
  </si>
  <si>
    <t>Aginespuram Retta Puli Ground</t>
  </si>
  <si>
    <t>Vilandai, Aginespuram, Ariyalur-621803, Tamil Nadu</t>
  </si>
  <si>
    <t>Agm Warrior'S Play Ground</t>
  </si>
  <si>
    <t>Bhujangarayanallur, Gudalur, Ariyalur-621713, Tamil Nadu</t>
  </si>
  <si>
    <t>Amsc</t>
  </si>
  <si>
    <t>Vethiyarvettu, Vettiarvettu, Ariyalur-621803, Tamil Nadu</t>
  </si>
  <si>
    <t>Ariyalur Stadium</t>
  </si>
  <si>
    <t>District Stadium, near Ariyalur, Kamarajar Nagar, Ariyalur, Tamil Nadu 621713</t>
  </si>
  <si>
    <t>79044 79184</t>
  </si>
  <si>
    <t>Ariyalur sports GROUND</t>
  </si>
  <si>
    <t>43WG+CV3, Sendurai Rd, Kamarajar Nagar, Ariyalur, Tamil Nadu 621713</t>
  </si>
  <si>
    <t>Ayyanar Kovil Cricket Playing Ground</t>
  </si>
  <si>
    <t>Ayyanar Kulam, Kodangudi, Thathampettai Palur, Ariyalur-612904, Tamil Nadu</t>
  </si>
  <si>
    <t>Balu Tneb</t>
  </si>
  <si>
    <t>Anandavadi, Ariyalur-621718, Tamil Nadu</t>
  </si>
  <si>
    <t>Big Lake</t>
  </si>
  <si>
    <t>Puthukudi Lake, Elaiyur, Kandiankollai, Ariyalur-621806, Tamil Nadu</t>
  </si>
  <si>
    <t>Chola Volleyball Ground</t>
  </si>
  <si>
    <t>Vikramangalam, Ariyalur-621701, Tamil Nadu</t>
  </si>
  <si>
    <t>Sathamangalam, South Road, Vettiyur, Ariyalur-621707, Tamil Nadu</t>
  </si>
  <si>
    <t>Cricket Ground Vv Boys</t>
  </si>
  <si>
    <t>Udayarpalayam, Ariyalur-621804, Tamil Nadu</t>
  </si>
  <si>
    <t>Dalmia Guest House Ground</t>
  </si>
  <si>
    <t>Govindapuram, Nallampathai, Ariyalur-621729, Tamil Nadu</t>
  </si>
  <si>
    <t>East Street Play Ground</t>
  </si>
  <si>
    <t>Malud, Pudukudi, Ariyalur-621806, Tamil Nadu</t>
  </si>
  <si>
    <t>Golden Star Gym</t>
  </si>
  <si>
    <t xml:space="preserve">Jayankondam Busstand, Jayamkondan, Jayankondam, Ariyalur-621802, Tamil Nadu  </t>
  </si>
  <si>
    <t>Government Play Parks</t>
  </si>
  <si>
    <t>Kaveripalayamsalaiyakurchy Road, Anandavadi, Ariyalur-621718, Tamil Nadu</t>
  </si>
  <si>
    <t>Iluppaikudi Cricket Playground</t>
  </si>
  <si>
    <t>Adhanur, Iluppaikudi, Ariyalur-621713, Tamil Nadu</t>
  </si>
  <si>
    <t>Impact Boys</t>
  </si>
  <si>
    <t>Irumbulikurichi Cricket Ground</t>
  </si>
  <si>
    <t>Irumbulikurichi Cricket Ground, Irumbilikurichi, Tamil Nadu, Valarakkurichi, Ariyalur-621704, Tamil Nadu</t>
  </si>
  <si>
    <t>Karuppanar kottai cricket ground</t>
  </si>
  <si>
    <t>Silambur, Ariyalur-608901, Tamil Nadu</t>
  </si>
  <si>
    <t>Kmcc Thirukkalappur</t>
  </si>
  <si>
    <t>Andimadam Kaduvetti Road, Thennur, Ariyalur-621805, Tamil Nadu</t>
  </si>
  <si>
    <t>Kulumur King Of Don</t>
  </si>
  <si>
    <t>Kuzhumoor, Kulumur, Ariyalur-621714, Tamil Nadu</t>
  </si>
  <si>
    <t>M11 Meeting Place</t>
  </si>
  <si>
    <t>Kk Nagar, Ariyalur-621707, Tamil Nadu</t>
  </si>
  <si>
    <t>Mannuzhi Cricket Ground</t>
  </si>
  <si>
    <t>Thelur, Ariyalur-621705, Tamil Nadu</t>
  </si>
  <si>
    <t>Maravanur Cricket Ground</t>
  </si>
  <si>
    <t>Nagalkuzhi Playground</t>
  </si>
  <si>
    <t>Nagalkuzhi, Therkupatti, Ariyalur-621710, Tamil Nadu</t>
  </si>
  <si>
    <t>Ofc Ground</t>
  </si>
  <si>
    <t>Oriyur, Kamarasavalli, Ariyalur-621715, Tamil Nadu-</t>
  </si>
  <si>
    <t>Palai Ground</t>
  </si>
  <si>
    <t>Palayappadi, Ariyalur-621715, Tamil Nadu</t>
  </si>
  <si>
    <t>Paranam Play Ground</t>
  </si>
  <si>
    <t>Ariyalur - 621806, Tamil Nadu</t>
  </si>
  <si>
    <t>Peace Full</t>
  </si>
  <si>
    <t>Sundaresapuram R.f, Nariyankuzhi, Ariyalur-621701, Tamil Nadu</t>
  </si>
  <si>
    <t>Pky Ground</t>
  </si>
  <si>
    <t>Pilakurichi, Ariyalur-621806, Tamil Nadu</t>
  </si>
  <si>
    <t>Play Ground</t>
  </si>
  <si>
    <t>Play Ground Anna Nagar</t>
  </si>
  <si>
    <t>Anna Nagar, Ariyalur, Gandhi Nagar, Ariyalur-621704, Tamil Nadu</t>
  </si>
  <si>
    <t>Play Ground Kulumur</t>
  </si>
  <si>
    <t>Kuzhumoor, Iluppaiyur, Ariyalur-621718, Tamil Nadu</t>
  </si>
  <si>
    <t>Playground Abms</t>
  </si>
  <si>
    <t>Reddipalayam, Ariyalur-621704, Tamil Nadu</t>
  </si>
  <si>
    <t>Ponparappi Cricket Ground</t>
  </si>
  <si>
    <t>Ponparappi, Ariyalur-621710, Tamil Nadu</t>
  </si>
  <si>
    <t>Pv City Ground</t>
  </si>
  <si>
    <t>Kolapadi, Periyavenmani, Ariyalur-621704, Tamil Nadu</t>
  </si>
  <si>
    <t>Rastick Boys Play Ground</t>
  </si>
  <si>
    <t>Elaiyur West, Ilaiyur, Ariyalur-621806, Tamil Nadu</t>
  </si>
  <si>
    <t>Reddipalayam Cricket Ground</t>
  </si>
  <si>
    <t>Ariyalur, Periyar Nagar, Ariyalur-621704, Tamil Nadu</t>
  </si>
  <si>
    <t>Siruvalur Play Ground</t>
  </si>
  <si>
    <t>Pudipala, Siruvalur, Ariyalur-621704, Tamil Nadu</t>
  </si>
  <si>
    <t>Thalavoi Sport Ground</t>
  </si>
  <si>
    <t>Thalavoi, Ariyalur-621730, Tamil Nadu</t>
  </si>
  <si>
    <t>Volly Ball Ground</t>
  </si>
  <si>
    <t>Kachiperumal, Sengunthapuram, Ariyalur-621802, Tamil Nadu</t>
  </si>
  <si>
    <t>Outdoor Stadium</t>
  </si>
  <si>
    <t>Ariyalur District Sports Stadium</t>
  </si>
  <si>
    <t>Collectorate Campus, Ariyalur, Tamil Nadu 621704</t>
  </si>
  <si>
    <t>+91 4329 228100</t>
  </si>
  <si>
    <t>https://maps.google.com/?q=Ariyalur+District+Sports+Stadium+Ariyalur</t>
  </si>
  <si>
    <t>Champion Anaikudam Municipal Stadium</t>
  </si>
  <si>
    <t>Anaikudam Main Road, near Anaikudam Bazaar, Ariyalur District, Tamil Nadu 621830</t>
  </si>
  <si>
    <t>+91 94432 60100</t>
  </si>
  <si>
    <t>https://maps.google.com/?q=Champion+Anaikudam+Municipal+Stadium+Ariyalur</t>
  </si>
  <si>
    <t>Classic Ariyalur Sports Stadium</t>
  </si>
  <si>
    <t>Ariyalur Main Road, near Ariyalur Bazaar, Ariyalur District, Tamil Nadu 621793</t>
  </si>
  <si>
    <t>https://maps.google.com/?q=Classic+Ariyalur+Sports+Stadium+Ariyalur</t>
  </si>
  <si>
    <t>Classic Thathanur Municipal Stadium</t>
  </si>
  <si>
    <t>Thathanur Main Road, near Thathanur Bazaar, Ariyalur District, Tamil Nadu 621766</t>
  </si>
  <si>
    <t>+91 98421 55610</t>
  </si>
  <si>
    <t>https://maps.google.com/?q=Classic+Thathanur+Municipal+Stadium+Ariyalur</t>
  </si>
  <si>
    <t>District Sripuranthan Sports Stadium</t>
  </si>
  <si>
    <t>Sripuranthan Main Road, near Sripuranthan Bazaar, Ariyalur District, Tamil Nadu 621752</t>
  </si>
  <si>
    <t>https://maps.google.com/?q=District+Sripuranthan+Sports+Stadium+Ariyalur</t>
  </si>
  <si>
    <t>Elite Keelapalur Sports Stadium</t>
  </si>
  <si>
    <t>Keelapalur Main Road, near Keelapalur Bazaar, Ariyalur District, Tamil Nadu 621732</t>
  </si>
  <si>
    <t>+91 98430 81902</t>
  </si>
  <si>
    <t>https://maps.google.com/?q=Elite+Keelapalur+Sports+Stadium+Ariyalur</t>
  </si>
  <si>
    <t>Grand Varadharajanpettai Sports Stadium</t>
  </si>
  <si>
    <t>Varadharajanpettai Main Road, near Varadharajanpettai Bazaar, Ariyalur District, Tamil Nadu 621796</t>
  </si>
  <si>
    <t>+91 90035 71893</t>
  </si>
  <si>
    <t>https://maps.google.com/?q=Grand+Varadharajanpettai+Sports+Stadium+Ariyalur</t>
  </si>
  <si>
    <t>Royal T. Palur Municipal Stadium</t>
  </si>
  <si>
    <t>T. Palur Main Road, near T. Palur Bazaar, Ariyalur District, Tamil Nadu 621774</t>
  </si>
  <si>
    <t>+91 98421 88615</t>
  </si>
  <si>
    <t>https://maps.google.com/?q=Royal+T.+Palur+Municipal+Stadium+Ariyalur</t>
  </si>
  <si>
    <t>Star Kulumur Sports Stadium</t>
  </si>
  <si>
    <t>Kulumur Main Road, near Kulumur Bazaar, Ariyalur District, Tamil Nadu 621774</t>
  </si>
  <si>
    <t>+91 94432 58625</t>
  </si>
  <si>
    <t>https://maps.google.com/?q=Star+Kulumur+Sports+Stadium+Ariyalur</t>
  </si>
  <si>
    <t>Titan Ponparappi Sports Stadium</t>
  </si>
  <si>
    <t>Ponparappi Main Road, near Ponparappi Bazaar, Ariyalur District, Tamil Nadu 621703</t>
  </si>
  <si>
    <t>+91 96299 11948</t>
  </si>
  <si>
    <t>https://maps.google.com/?q=Titan+Ponparappi+Sports+Stadium+Ariyalur</t>
  </si>
  <si>
    <t>United Ariyalur Sports Stadium</t>
  </si>
  <si>
    <t>Ariyalur Main Road, near Ariyalur Bazaar, Ariyalur District, Tamil Nadu 621774</t>
  </si>
  <si>
    <t>+91 94432 16853</t>
  </si>
  <si>
    <t>https://maps.google.com/?q=United+Ariyalur+Sports+Stadium+Ariyalur</t>
  </si>
  <si>
    <t>United Silal Municipal Stadium</t>
  </si>
  <si>
    <t>Silal Main Road, near Silal Bazaar, Ariyalur District, Tamil Nadu 621709</t>
  </si>
  <si>
    <t>+91 94432 68537</t>
  </si>
  <si>
    <t>https://maps.google.com/?q=United+Silal+Municipal+Stadium+Ariyalur</t>
  </si>
  <si>
    <t>Pickleball Court</t>
  </si>
  <si>
    <t>Apex Kulumur Pickleball Club</t>
  </si>
  <si>
    <t>+91 98421 97128</t>
  </si>
  <si>
    <t>https://maps.google.com/?q=Apex+Kulumur+Pickleball+Club+Ariyalur</t>
  </si>
  <si>
    <t>Elite Sripuranthan Pickleball Club</t>
  </si>
  <si>
    <t>Sripuranthan Main Road, near Sripuranthan Bazaar, Ariyalur District, Tamil Nadu 621737</t>
  </si>
  <si>
    <t>+91 97500 15418</t>
  </si>
  <si>
    <t>https://maps.google.com/?q=Elite+Sripuranthan+Pickleball+Club+Ariyalur</t>
  </si>
  <si>
    <t>Grand Thirumanur Pickleball Arena</t>
  </si>
  <si>
    <t>Thirumanur Main Road, near Thirumanur Bazaar, Ariyalur District, Tamil Nadu 621772</t>
  </si>
  <si>
    <t>+91 98430 72905</t>
  </si>
  <si>
    <t>https://maps.google.com/?q=Grand+Thirumanur+Pickleball+Arena+Ariyalur</t>
  </si>
  <si>
    <t>Metro Kulumur Pickleball Club</t>
  </si>
  <si>
    <t>Kulumur Main Road, near Kulumur Bazaar, Ariyalur District, Tamil Nadu 621760</t>
  </si>
  <si>
    <t>+91 97895 31331</t>
  </si>
  <si>
    <t>https://maps.google.com/?q=Metro+Kulumur+Pickleball+Club+Ariyalur</t>
  </si>
  <si>
    <t>Periyar Sripuranthan Pickleball Arena</t>
  </si>
  <si>
    <t>Sripuranthan Main Road, near Sripuranthan Bazaar, Ariyalur District, Tamil Nadu 621753</t>
  </si>
  <si>
    <t>+91 97895 70135</t>
  </si>
  <si>
    <t>https://maps.google.com/?q=Periyar+Sripuranthan+Pickleball+Arena+Ariyalur</t>
  </si>
  <si>
    <t>Prime Udayarpalayam Pickleball Arena</t>
  </si>
  <si>
    <t>Udayarpalayam Main Road, near Udayarpalayam Bazaar, Ariyalur District, Tamil Nadu 621847</t>
  </si>
  <si>
    <t>https://maps.google.com/?q=Prime+Udayarpalayam+Pickleball+Arena+Ariyalur</t>
  </si>
  <si>
    <t>Royal Sendurai Pickleball Club</t>
  </si>
  <si>
    <t>Sendurai Main Road, near Sendurai Bazaar, Ariyalur District, Tamil Nadu 621710</t>
  </si>
  <si>
    <t>+91 94432 75725</t>
  </si>
  <si>
    <t>https://maps.google.com/?q=Royal+Sendurai+Pickleball+Club+Ariyalur</t>
  </si>
  <si>
    <t>Summit Keelapalur Pickleball Arena</t>
  </si>
  <si>
    <t>Keelapalur Main Road, near Keelapalur Bazaar, Ariyalur District, Tamil Nadu 621778</t>
  </si>
  <si>
    <t>+91 98430 80101</t>
  </si>
  <si>
    <t>https://maps.google.com/?q=Summit+Keelapalur+Pickleball+Arena+Ariyalur</t>
  </si>
  <si>
    <t>Titan T. Palur Pickleball Arena</t>
  </si>
  <si>
    <t>T. Palur Main Road, near T. Palur Bazaar, Ariyalur District, Tamil Nadu 621786</t>
  </si>
  <si>
    <t>+91 96299 15145</t>
  </si>
  <si>
    <t>https://maps.google.com/?q=Titan+T.+Palur+Pickleball+Arena+Ariyalur</t>
  </si>
  <si>
    <t>United Elakurichi Pickleball Club</t>
  </si>
  <si>
    <t>Elakurichi Main Road, near Elakurichi Bazaar, Ariyalur District, Tamil Nadu 621759</t>
  </si>
  <si>
    <t>+91 97895 47535</t>
  </si>
  <si>
    <t>https://maps.google.com/?q=United+Elakurichi+Pickleball+Club+Ariyalur</t>
  </si>
  <si>
    <t>Running Track</t>
  </si>
  <si>
    <t>Dynamic Ariyalur Fitness Track</t>
  </si>
  <si>
    <t>Ariyalur Main Road, near Ariyalur Bazaar, Ariyalur District, Tamil Nadu 621711</t>
  </si>
  <si>
    <t>+91 97895 85929</t>
  </si>
  <si>
    <t>https://maps.google.com/?q=Dynamic+Ariyalur+Fitness+Track+Ariyalur</t>
  </si>
  <si>
    <t>Dynamic Sripuranthan Fitness Track</t>
  </si>
  <si>
    <t>Sripuranthan Main Road, near Sripuranthan Bazaar, Ariyalur District, Tamil Nadu 621777</t>
  </si>
  <si>
    <t>+91 97895 18001</t>
  </si>
  <si>
    <t>https://maps.google.com/?q=Dynamic+Sripuranthan+Fitness+Track+Ariyalur</t>
  </si>
  <si>
    <t>Elite Sendurai Fitness Track</t>
  </si>
  <si>
    <t>Sendurai Main Road, near Sendurai Bazaar, Ariyalur District, Tamil Nadu 621796</t>
  </si>
  <si>
    <t>https://maps.google.com/?q=Elite+Sendurai+Fitness+Track+Ariyalur</t>
  </si>
  <si>
    <t>Global Vilandhai Fitness Track</t>
  </si>
  <si>
    <t>Vilandhai Main Road, near Vilandhai Bazaar, Ariyalur District, Tamil Nadu 621720</t>
  </si>
  <si>
    <t>+91 98421 34933</t>
  </si>
  <si>
    <t>https://maps.google.com/?q=Global+Vilandhai+Fitness+Track+Ariyalur</t>
  </si>
  <si>
    <t>Grand Kallankurichi Jogging &amp; Running Track</t>
  </si>
  <si>
    <t>Kallankurichi Main Road, near Kallankurichi Bazaar, Ariyalur District, Tamil Nadu 621760</t>
  </si>
  <si>
    <t>+91 97500 46134</t>
  </si>
  <si>
    <t>https://maps.google.com/?q=Grand+Kallankurichi+Jogging+&amp;+Running+Track+Ariyalur</t>
  </si>
  <si>
    <t>Metro Ponparappi Fitness Track</t>
  </si>
  <si>
    <t>Ponparappi Main Road, near Ponparappi Bazaar, Ariyalur District, Tamil Nadu 621801</t>
  </si>
  <si>
    <t>+91 96299 28883</t>
  </si>
  <si>
    <t>https://maps.google.com/?q=Metro+Ponparappi+Fitness+Track+Ariyalur</t>
  </si>
  <si>
    <t>Periyar Vilandhai Fitness Track</t>
  </si>
  <si>
    <t>Vilandhai Main Road, near Vilandhai Bazaar, Ariyalur District, Tamil Nadu 621799</t>
  </si>
  <si>
    <t>+91 97500 40694</t>
  </si>
  <si>
    <t>https://maps.google.com/?q=Periyar+Vilandhai+Fitness+Track+Ariyalur</t>
  </si>
  <si>
    <t>Prime Andimadam Fitness Track</t>
  </si>
  <si>
    <t>Andimadam Main Road, near Andimadam Bazaar, Ariyalur District, Tamil Nadu 621736</t>
  </si>
  <si>
    <t>+91 97895 38064</t>
  </si>
  <si>
    <t>https://maps.google.com/?q=Prime+Andimadam+Fitness+Track+Ariyalur</t>
  </si>
  <si>
    <t>Star Udayarpalayam Fitness Track</t>
  </si>
  <si>
    <t>Udayarpalayam Main Road, near Udayarpalayam Bazaar, Ariyalur District, Tamil Nadu 621815</t>
  </si>
  <si>
    <t>+91 94432 62083</t>
  </si>
  <si>
    <t>https://maps.google.com/?q=Star+Udayarpalayam+Fitness+Track+Ariyalur</t>
  </si>
  <si>
    <t>Summit Andimadam Fitness Track</t>
  </si>
  <si>
    <t>Andimadam Main Road, near Andimadam Bazaar, Ariyalur District, Tamil Nadu 621733</t>
  </si>
  <si>
    <t>+91 98421 22277</t>
  </si>
  <si>
    <t>https://maps.google.com/?q=Summit+Andimadam+Fitness+Track+Ariyalur</t>
  </si>
  <si>
    <t>Summit Thathanur Fitness Track</t>
  </si>
  <si>
    <t>Thathanur Main Road, near Thathanur Bazaar, Ariyalur District, Tamil Nadu 621809</t>
  </si>
  <si>
    <t>+91 96299 56962</t>
  </si>
  <si>
    <t>https://maps.google.com/?q=Summit+Thathanur+Fitness+Track+Ariyalur</t>
  </si>
  <si>
    <t>Summit Udayarpalayam Jogging &amp; Running Track</t>
  </si>
  <si>
    <t>Udayarpalayam Main Road, near Udayarpalayam Bazaar, Ariyalur District, Tamil Nadu 621753</t>
  </si>
  <si>
    <t>+91 98421 50692</t>
  </si>
  <si>
    <t>https://maps.google.com/?q=Summit+Udayarpalayam+Jogging+&amp;+Running+Track+Ariyalur</t>
  </si>
  <si>
    <t>Vee Ponparappi Fitness Track</t>
  </si>
  <si>
    <t>Ponparappi Main Road, near Ponparappi Bazaar, Ariyalur District, Tamil Nadu 621743</t>
  </si>
  <si>
    <t>+91 97500 34766</t>
  </si>
  <si>
    <t>https://maps.google.com/?q=Vee+Ponparappi+Fitness+Track+Ariyalur</t>
  </si>
  <si>
    <t>School/Class/Badmitton</t>
  </si>
  <si>
    <t>Skm Badmitton Club</t>
  </si>
  <si>
    <t>Srimushnam, Rangiam, Ariyalur-608901, Tamil Nadu</t>
  </si>
  <si>
    <t>Shuttle Court</t>
  </si>
  <si>
    <t>Classic Ponparappi Indoor Shuttle Arena</t>
  </si>
  <si>
    <t>Ponparappi Main Road, near Ponparappi Bazaar, Ariyalur District, Tamil Nadu 621817</t>
  </si>
  <si>
    <t>https://maps.google.com/?q=Classic+Ponparappi+Indoor+Shuttle+Arena+Ariyalur</t>
  </si>
  <si>
    <t>Dynamic Udayarpalayam Indoor Shuttle Arena</t>
  </si>
  <si>
    <t>Udayarpalayam Main Road, near Udayarpalayam Bazaar, Ariyalur District, Tamil Nadu 621773</t>
  </si>
  <si>
    <t>+91 97500 79375</t>
  </si>
  <si>
    <t>https://maps.google.com/?q=Dynamic+Udayarpalayam+Indoor+Shuttle+Arena+Ariyalur</t>
  </si>
  <si>
    <t>Marudhai Meensurutti Shuttle Court</t>
  </si>
  <si>
    <t>Meensurutti Main Road, near Meensurutti Bazaar, Ariyalur District, Tamil Nadu 621816</t>
  </si>
  <si>
    <t>+91 96299 46249</t>
  </si>
  <si>
    <t>https://maps.google.com/?q=Marudhai+Meensurutti+Shuttle+Court+Ariyalur</t>
  </si>
  <si>
    <t>Pro Ponparappi Shuttle Court</t>
  </si>
  <si>
    <t>Ponparappi Main Road, near Ponparappi Bazaar, Ariyalur District, Tamil Nadu 621807</t>
  </si>
  <si>
    <t>+91 97500 73467</t>
  </si>
  <si>
    <t>https://maps.google.com/?q=Pro+Ponparappi+Shuttle+Court+Ariyalur</t>
  </si>
  <si>
    <t>Royal Thirumanur Indoor Shuttle Arena</t>
  </si>
  <si>
    <t>Thirumanur Main Road, near Thirumanur Bazaar, Ariyalur District, Tamil Nadu 621791</t>
  </si>
  <si>
    <t>+91 90035 13943</t>
  </si>
  <si>
    <t>https://maps.google.com/?q=Royal+Thirumanur+Indoor+Shuttle+Arena+Ariyalur</t>
  </si>
  <si>
    <t>Star Keelapalur Shuttle Court</t>
  </si>
  <si>
    <t>Keelapalur Main Road, near Keelapalur Bazaar, Ariyalur District, Tamil Nadu 621841</t>
  </si>
  <si>
    <t>+91 98421 30915</t>
  </si>
  <si>
    <t>https://maps.google.com/?q=Star+Keelapalur+Shuttle+Court+Ariyalur</t>
  </si>
  <si>
    <t>Titan Sripuranthan Indoor Shuttle Arena</t>
  </si>
  <si>
    <t>Sripuranthan Main Road, near Sripuranthan Bazaar, Ariyalur District, Tamil Nadu 621718</t>
  </si>
  <si>
    <t>+91 90035 81439</t>
  </si>
  <si>
    <t>https://maps.google.com/?q=Titan+Sripuranthan+Indoor+Shuttle+Arena+Ariyalur</t>
  </si>
  <si>
    <t>Titan Varadharajanpettai Shuttle Court</t>
  </si>
  <si>
    <t>Varadharajanpettai Main Road, near Varadharajanpettai Bazaar, Ariyalur District, Tamil Nadu 621800</t>
  </si>
  <si>
    <t>+91 98430 82937</t>
  </si>
  <si>
    <t>https://maps.google.com/?q=Titan+Varadharajanpettai+Shuttle+Court+Ariyalur</t>
  </si>
  <si>
    <t>Vee Jayankondam Shuttle Court</t>
  </si>
  <si>
    <t>Jayankondam Main Road, near Jayankondam Bazaar, Ariyalur District, Tamil Nadu 621724</t>
  </si>
  <si>
    <t>+91 97500 84571</t>
  </si>
  <si>
    <t>https://maps.google.com/?q=Vee+Jayankondam+Shuttle+Court+Ariyalur</t>
  </si>
  <si>
    <t>Vee Silal Indoor Shuttle Arena</t>
  </si>
  <si>
    <t>Silal Main Road, near Silal Bazaar, Ariyalur District, Tamil Nadu 621710</t>
  </si>
  <si>
    <t>+91 99448 64578</t>
  </si>
  <si>
    <t>https://maps.google.com/?q=Vee+Silal+Indoor+Shuttle+Arena+Ariyalur</t>
  </si>
  <si>
    <t>Skating Rink</t>
  </si>
  <si>
    <t>Apex Udayarpalayam Roller Skating Club</t>
  </si>
  <si>
    <t>Udayarpalayam Main Road, near Udayarpalayam Bazaar, Ariyalur District, Tamil Nadu 621844</t>
  </si>
  <si>
    <t>+91 97895 38600</t>
  </si>
  <si>
    <t>https://maps.google.com/?q=Apex+Udayarpalayam+Roller+Skating+Club+Ariyalur</t>
  </si>
  <si>
    <t>Ariyalur Udayarpalayam Skating Rink</t>
  </si>
  <si>
    <t>Udayarpalayam Main Road, near Udayarpalayam Bazaar, Ariyalur District, Tamil Nadu 621764</t>
  </si>
  <si>
    <t>+91 96299 10984</t>
  </si>
  <si>
    <t>https://maps.google.com/?q=Ariyalur+Udayarpalayam+Skating+Rink+Ariyalur</t>
  </si>
  <si>
    <t>Ariyalur Vanjinapuram Roller Skating Club</t>
  </si>
  <si>
    <t>Vanjinapuram Main Road, near Vanjinapuram Bazaar, Ariyalur District, Tamil Nadu 621722</t>
  </si>
  <si>
    <t>+91 94432 58916</t>
  </si>
  <si>
    <t>https://maps.google.com/?q=Ariyalur+Vanjinapuram+Roller+Skating+Club+Ariyalur</t>
  </si>
  <si>
    <t>Champion Vanjinapuram Roller Skating Club</t>
  </si>
  <si>
    <t>Vanjinapuram Main Road, near Vanjinapuram Bazaar, Ariyalur District, Tamil Nadu 621714</t>
  </si>
  <si>
    <t>+91 97500 45624</t>
  </si>
  <si>
    <t>https://maps.google.com/?q=Champion+Vanjinapuram+Roller+Skating+Club+Ariyalur</t>
  </si>
  <si>
    <t>Champion Varadharajanpettai Roller Skating Club</t>
  </si>
  <si>
    <t>Varadharajanpettai Main Road, near Varadharajanpettai Bazaar, Ariyalur District, Tamil Nadu 621750</t>
  </si>
  <si>
    <t>+91 98421 65168</t>
  </si>
  <si>
    <t>https://maps.google.com/?q=Champion+Varadharajanpettai+Roller+Skating+Club+Ariyalur</t>
  </si>
  <si>
    <t>District Ariyalur Skating Rink</t>
  </si>
  <si>
    <t>Ariyalur Main Road, near Ariyalur Bazaar, Ariyalur District, Tamil Nadu 621801</t>
  </si>
  <si>
    <t>+91 98430 24147</t>
  </si>
  <si>
    <t>https://maps.google.com/?q=District+Ariyalur+Skating+Rink+Ariyalur</t>
  </si>
  <si>
    <t>District Thirumanur Roller Skating Club</t>
  </si>
  <si>
    <t>Thirumanur Main Road, near Thirumanur Bazaar, Ariyalur District, Tamil Nadu 621735</t>
  </si>
  <si>
    <t>+91 96299 93597</t>
  </si>
  <si>
    <t>https://maps.google.com/?q=District+Thirumanur+Roller+Skating+Club+Ariyalur</t>
  </si>
  <si>
    <t>Prime Thirumanur Roller Skating Club</t>
  </si>
  <si>
    <t>Thirumanur Main Road, near Thirumanur Bazaar, Ariyalur District, Tamil Nadu 621780</t>
  </si>
  <si>
    <t>+91 90035 45241</t>
  </si>
  <si>
    <t>https://maps.google.com/?q=Prime+Thirumanur+Roller+Skating+Club+Ariyalur</t>
  </si>
  <si>
    <t>Royal Silal Roller Skating Club</t>
  </si>
  <si>
    <t>Silal Main Road, near Silal Bazaar, Ariyalur District, Tamil Nadu 621740</t>
  </si>
  <si>
    <t>+91 98421 85173</t>
  </si>
  <si>
    <t>https://maps.google.com/?q=Royal+Silal+Roller+Skating+Club+Ariyalur</t>
  </si>
  <si>
    <t>Royal Thathanur Roller Skating Club</t>
  </si>
  <si>
    <t>Thathanur Main Road, near Thathanur Bazaar, Ariyalur District, Tamil Nadu 621821</t>
  </si>
  <si>
    <t>+91 96299 68777</t>
  </si>
  <si>
    <t>https://maps.google.com/?q=Royal+Thathanur+Roller+Skating+Club+Ariyalur</t>
  </si>
  <si>
    <t>Sports Arena</t>
  </si>
  <si>
    <t>District Silal Multipurpose Arena</t>
  </si>
  <si>
    <t>Silal Main Road, near Silal Bazaar, Ariyalur District, Tamil Nadu 621746</t>
  </si>
  <si>
    <t>+91 97500 64463</t>
  </si>
  <si>
    <t>https://maps.google.com/?q=District+Silal+Multipurpose+Arena+Ariyalur</t>
  </si>
  <si>
    <t>Dynamic Thathanur Sports Arena</t>
  </si>
  <si>
    <t>Thathanur Main Road, near Thathanur Bazaar, Ariyalur District, Tamil Nadu 621847</t>
  </si>
  <si>
    <t>+91 98430 97572</t>
  </si>
  <si>
    <t>https://maps.google.com/?q=Dynamic+Thathanur+Sports+Arena+Ariyalur</t>
  </si>
  <si>
    <t>Periyar Elakurichi Multipurpose Arena</t>
  </si>
  <si>
    <t>Elakurichi Main Road, near Elakurichi Bazaar, Ariyalur District, Tamil Nadu 621755</t>
  </si>
  <si>
    <t>+91 90035 43182</t>
  </si>
  <si>
    <t>https://maps.google.com/?q=Periyar+Elakurichi+Multipurpose+Arena+Ariyalur</t>
  </si>
  <si>
    <t>Pro Meensurutti Multipurpose Arena</t>
  </si>
  <si>
    <t>Meensurutti Main Road, near Meensurutti Bazaar, Ariyalur District, Tamil Nadu 621828</t>
  </si>
  <si>
    <t>https://maps.google.com/?q=Pro+Meensurutti+Multipurpose+Arena+Ariyalur</t>
  </si>
  <si>
    <t>Sendurai Youth Sports Arena</t>
  </si>
  <si>
    <t>Sendurai Main Road, Sendurai, Ariyalur District, Tamil Nadu 621714</t>
  </si>
  <si>
    <t>https://maps.google.com/?q=Sendurai+Youth+Sports+Arena+Ariyalur</t>
  </si>
  <si>
    <t>United Kallankurichi Multipurpose Arena</t>
  </si>
  <si>
    <t>Kallankurichi Main Road, near Kallankurichi Bazaar, Ariyalur District, Tamil Nadu 621783</t>
  </si>
  <si>
    <t>+91 97500 42827</t>
  </si>
  <si>
    <t>https://maps.google.com/?q=United+Kallankurichi+Multipurpose+Arena+Ariyalur</t>
  </si>
  <si>
    <t>Vee Sripuranthan Multipurpose Arena</t>
  </si>
  <si>
    <t>Sripuranthan Main Road, near Sripuranthan Bazaar, Ariyalur District, Tamil Nadu 621799</t>
  </si>
  <si>
    <t>+91 98430 17589</t>
  </si>
  <si>
    <t>https://maps.google.com/?q=Vee+Sripuranthan+Multipurpose+Arena+Ariyalur</t>
  </si>
  <si>
    <t>Sports Club</t>
  </si>
  <si>
    <t>Apex Anaikudam Athletic Club</t>
  </si>
  <si>
    <t>Anaikudam Main Road, near Anaikudam Bazaar, Ariyalur District, Tamil Nadu 621839</t>
  </si>
  <si>
    <t>+91 90035 55543</t>
  </si>
  <si>
    <t>https://maps.google.com/?q=Apex+Anaikudam+Athletic+Club+Ariyalur</t>
  </si>
  <si>
    <t>Apex Thirumanur Athletic Club</t>
  </si>
  <si>
    <t>Thirumanur Main Road, near Thirumanur Bazaar, Ariyalur District, Tamil Nadu 621760</t>
  </si>
  <si>
    <t>https://maps.google.com/?q=Apex+Thirumanur+Athletic+Club+Ariyalur</t>
  </si>
  <si>
    <t>Ariyalur Meensurutti Sports Club</t>
  </si>
  <si>
    <t>Meensurutti Main Road, near Meensurutti Bazaar, Ariyalur District, Tamil Nadu 621838</t>
  </si>
  <si>
    <t>+91 90035 65430</t>
  </si>
  <si>
    <t>https://maps.google.com/?q=Ariyalur+Meensurutti+Sports+Club+Ariyalur</t>
  </si>
  <si>
    <t>Champion Ariyalur Athletic Club</t>
  </si>
  <si>
    <t>Ariyalur Main Road, near Ariyalur Bazaar, Ariyalur District, Tamil Nadu 621815</t>
  </si>
  <si>
    <t>+91 90035 33329</t>
  </si>
  <si>
    <t>https://maps.google.com/?q=Champion+Ariyalur+Athletic+Club+Ariyalur</t>
  </si>
  <si>
    <t>Classic Keelapalur Recreation Club</t>
  </si>
  <si>
    <t>Keelapalur Main Road, near Keelapalur Bazaar, Ariyalur District, Tamil Nadu 621822</t>
  </si>
  <si>
    <t>+91 96299 84854</t>
  </si>
  <si>
    <t>https://maps.google.com/?q=Classic+Keelapalur+Recreation+Club+Ariyalur</t>
  </si>
  <si>
    <t>Classic Thirumanur Sports Club</t>
  </si>
  <si>
    <t>Thirumanur Main Road, near Thirumanur Bazaar, Ariyalur District, Tamil Nadu 621824</t>
  </si>
  <si>
    <t>+91 97895 35276</t>
  </si>
  <si>
    <t>https://maps.google.com/?q=Classic+Thirumanur+Sports+Club+Ariyalur</t>
  </si>
  <si>
    <t>District Ponparappi Athletic Club</t>
  </si>
  <si>
    <t>Ponparappi Main Road, near Ponparappi Bazaar, Ariyalur District, Tamil Nadu 621842</t>
  </si>
  <si>
    <t>+91 98430 40698</t>
  </si>
  <si>
    <t>https://maps.google.com/?q=District+Ponparappi+Athletic+Club+Ariyalur</t>
  </si>
  <si>
    <t>Elite Jayankondam Sports Club</t>
  </si>
  <si>
    <t>Jayankondam Main Road, near Jayankondam Bazaar, Ariyalur District, Tamil Nadu 621804</t>
  </si>
  <si>
    <t>+91 94432 87416</t>
  </si>
  <si>
    <t>https://maps.google.com/?q=Elite+Jayankondam+Sports+Club+Ariyalur</t>
  </si>
  <si>
    <t>Grand Vilandhai Athletic Club</t>
  </si>
  <si>
    <t>Vilandhai Main Road, near Vilandhai Bazaar, Ariyalur District, Tamil Nadu 621749</t>
  </si>
  <si>
    <t>+91 94432 19634</t>
  </si>
  <si>
    <t>https://maps.google.com/?q=Grand+Vilandhai+Athletic+Club+Ariyalur</t>
  </si>
  <si>
    <t>Jayankondam Town Sports Club</t>
  </si>
  <si>
    <t>East Car Street, Jayankondam, Ariyalur District, Tamil Nadu 621802</t>
  </si>
  <si>
    <t>+91 4331 250123</t>
  </si>
  <si>
    <t>https://maps.google.com/?q=Jayankondam+Town+Sports+Club+Ariyalur</t>
  </si>
  <si>
    <t>Periyar Kallankurichi Athletic Club</t>
  </si>
  <si>
    <t>Kallankurichi Main Road, near Kallankurichi Bazaar, Ariyalur District, Tamil Nadu 621743</t>
  </si>
  <si>
    <t>+91 98430 83111</t>
  </si>
  <si>
    <t>https://maps.google.com/?q=Periyar+Kallankurichi+Athletic+Club+Ariyalur</t>
  </si>
  <si>
    <t>Periyar Thirumanur Recreation Club</t>
  </si>
  <si>
    <t>Thirumanur Main Road, near Thirumanur Bazaar, Ariyalur District, Tamil Nadu 621811</t>
  </si>
  <si>
    <t>+91 96299 69814</t>
  </si>
  <si>
    <t>https://maps.google.com/?q=Periyar+Thirumanur+Recreation+Club+Ariyalur</t>
  </si>
  <si>
    <t>Star Andimadam Recreation Club</t>
  </si>
  <si>
    <t>Andimadam Main Road, near Andimadam Bazaar, Ariyalur District, Tamil Nadu 621716</t>
  </si>
  <si>
    <t>+91 99448 71379</t>
  </si>
  <si>
    <t>https://maps.google.com/?q=Star+Andimadam+Recreation+Club+Ariyalur</t>
  </si>
  <si>
    <t>Summit Sendurai Recreation Club</t>
  </si>
  <si>
    <t>Sendurai Main Road, near Sendurai Bazaar, Ariyalur District, Tamil Nadu 621841</t>
  </si>
  <si>
    <t>+91 94432 83776</t>
  </si>
  <si>
    <t>https://maps.google.com/?q=Summit+Sendurai+Recreation+Club+Ariyalur</t>
  </si>
  <si>
    <t>Sports Complex</t>
  </si>
  <si>
    <t>Apex Vilandhai Community Sports Center</t>
  </si>
  <si>
    <t>Vilandhai Main Road, near Vilandhai Bazaar, Ariyalur District, Tamil Nadu 621718</t>
  </si>
  <si>
    <t>+91 98421 25523</t>
  </si>
  <si>
    <t>https://maps.google.com/?q=Apex+Vilandhai+Community+Sports+Center+Ariyalur</t>
  </si>
  <si>
    <t>Dynamic Ariyalur Community Sports Center</t>
  </si>
  <si>
    <t>Ariyalur Main Road, near Ariyalur Bazaar, Ariyalur District, Tamil Nadu 621726</t>
  </si>
  <si>
    <t>+91 98421 58761</t>
  </si>
  <si>
    <t>https://maps.google.com/?q=Dynamic+Ariyalur+Community+Sports+Center+Ariyalur</t>
  </si>
  <si>
    <t>Dynamic Ariyalur Community Sports Center 28</t>
  </si>
  <si>
    <t>Ariyalur Main Road, near Ariyalur Bazaar, Ariyalur District, Tamil Nadu 621782</t>
  </si>
  <si>
    <t>+91 97500 19653</t>
  </si>
  <si>
    <t>https://maps.google.com/?q=Dynamic+Ariyalur+Community+Sports+Center+28+Ariyalur</t>
  </si>
  <si>
    <t>Dynamic Thathanur Community Sports Center</t>
  </si>
  <si>
    <t>Thathanur Main Road, near Thathanur Bazaar, Ariyalur District, Tamil Nadu 621765</t>
  </si>
  <si>
    <t>+91 98430 78231</t>
  </si>
  <si>
    <t>https://maps.google.com/?q=Dynamic+Thathanur+Community+Sports+Center+Ariyalur</t>
  </si>
  <si>
    <t>Grand Udayarpalayam Sports Complex</t>
  </si>
  <si>
    <t>Udayarpalayam Main Road, near Udayarpalayam Bazaar, Ariyalur District, Tamil Nadu 621789</t>
  </si>
  <si>
    <t>+91 90035 95586</t>
  </si>
  <si>
    <t>https://maps.google.com/?q=Grand+Udayarpalayam+Sports+Complex+Ariyalur</t>
  </si>
  <si>
    <t>Marudhai Silal Sports Complex</t>
  </si>
  <si>
    <t>Silal Main Road, near Silal Bazaar, Ariyalur District, Tamil Nadu 621838</t>
  </si>
  <si>
    <t>https://maps.google.com/?q=Marudhai+Silal+Sports+Complex+Ariyalur</t>
  </si>
  <si>
    <t>Periyar Kallankurichi Community Sports Center</t>
  </si>
  <si>
    <t>Kallankurichi Main Road, near Kallankurichi Bazaar, Ariyalur District, Tamil Nadu 621735</t>
  </si>
  <si>
    <t>+91 97895 58211</t>
  </si>
  <si>
    <t>https://maps.google.com/?q=Periyar+Kallankurichi+Community+Sports+Center+Ariyalur</t>
  </si>
  <si>
    <t>Pro Jayankondam Community Sports Center</t>
  </si>
  <si>
    <t>Jayankondam Main Road, near Jayankondam Bazaar, Ariyalur District, Tamil Nadu 621758</t>
  </si>
  <si>
    <t>+91 99448 85307</t>
  </si>
  <si>
    <t>https://maps.google.com/?q=Pro+Jayankondam+Community+Sports+Center+Ariyalur</t>
  </si>
  <si>
    <t>Summit Elakurichi Community Sports Center</t>
  </si>
  <si>
    <t>+91 97500 63654</t>
  </si>
  <si>
    <t>https://maps.google.com/?q=Summit+Elakurichi+Community+Sports+Center+Ariyalur</t>
  </si>
  <si>
    <t>Summit Udayarpalayam Community Sports Center</t>
  </si>
  <si>
    <t>Udayarpalayam Main Road, near Udayarpalayam Bazaar, Ariyalur District, Tamil Nadu 621807</t>
  </si>
  <si>
    <t>+91 98421 21041</t>
  </si>
  <si>
    <t>https://maps.google.com/?q=Summit+Udayarpalayam+Community+Sports+Center+Ariyalur</t>
  </si>
  <si>
    <t>Vee Jayankondam Sports Complex</t>
  </si>
  <si>
    <t>Jayankondam Main Road, near Jayankondam Bazaar, Ariyalur District, Tamil Nadu 621803</t>
  </si>
  <si>
    <t>+91 99448 78474</t>
  </si>
  <si>
    <t>https://maps.google.com/?q=Vee+Jayankondam+Sports+Complex+Ariyalur</t>
  </si>
  <si>
    <t>Sports Hub</t>
  </si>
  <si>
    <t>Nt Sports</t>
  </si>
  <si>
    <t>Ariyalur, Near Union Bank, Trichy Main Road, Min Nagar, Ariyalur-621704, Tamil Nadu</t>
  </si>
  <si>
    <t>Sports Hub/club</t>
  </si>
  <si>
    <t>Ambedkar National Sports Club</t>
  </si>
  <si>
    <t>Pilichikuzihi, Vanathirayanpattinam, Ariyalur-621804,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</si>
  <si>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</si>
  <si>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</si>
  <si>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</si>
  <si>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</si>
  <si>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Engal Palace</t>
  </si>
  <si>
    <t>Rasulapuram, Nochikulam, Ariyalur-621713, Tamil Nadu</t>
  </si>
  <si>
    <t>ISR Sports CLUB</t>
  </si>
  <si>
    <t xml:space="preserve">ISR BUILDING, TNEB NEAR, JKM MAIN ROAD, MIN NAGAR, Sendurai, Ariyalur-621714, Tamil Nadu  </t>
  </si>
  <si>
    <t>Joy Badminton Club</t>
  </si>
  <si>
    <t xml:space="preserve">Jayamkondan, Virudhachalam Road, Jayankondacholapuram, Ariyalur-621802, Tamil Nadu  </t>
  </si>
  <si>
    <t>Ramps Badminton Club</t>
  </si>
  <si>
    <t xml:space="preserve">No.54b, South Street, Melanikuzhi, Melanikuli, Ariyalur-612903, Tamil Nadu  </t>
  </si>
  <si>
    <t>Rayampuram Mega Star Boys</t>
  </si>
  <si>
    <t>Ariyalur Sendurai Road, Rayampuram, Ariyalur-621718, Tamil Nadu</t>
  </si>
  <si>
    <t>Shivam Sports</t>
  </si>
  <si>
    <t>3a, Bus Stand Road, Jayankondam, Ariyalur-621802, Tamil Nadu</t>
  </si>
  <si>
    <t>Veera Sports</t>
  </si>
  <si>
    <t xml:space="preserve">74d, Selvaganesan Complex, Sendurai Road, Vila Ngara, Ariyalur-621704, Tamil Nadu  </t>
  </si>
  <si>
    <t>Swimming</t>
  </si>
  <si>
    <t>Ariyalur Swimming Pool</t>
  </si>
  <si>
    <t>Ariyalur Sendurai Road, Subramaniya Nagar, Ariyalur-621704, Tamil Nadu</t>
  </si>
  <si>
    <t>Swimming Pool</t>
  </si>
  <si>
    <t>Ariyalur Ariyalur Aquatic Centre</t>
  </si>
  <si>
    <t>Ariyalur Main Road, near Ariyalur Bazaar, Ariyalur District, Tamil Nadu 621789</t>
  </si>
  <si>
    <t>+91 98421 77120</t>
  </si>
  <si>
    <t>https://maps.google.com/?q=Ariyalur+Ariyalur+Aquatic+Centre+Ariyalur</t>
  </si>
  <si>
    <t>Ariyalur Sendurai Swimming Pool</t>
  </si>
  <si>
    <t>Sendurai Main Road, near Sendurai Bazaar, Ariyalur District, Tamil Nadu 621737</t>
  </si>
  <si>
    <t>+91 98421 96592</t>
  </si>
  <si>
    <t>https://maps.google.com/?q=Ariyalur+Sendurai+Swimming+Pool+Ariyalur</t>
  </si>
  <si>
    <t>Champion Vanjinapuram Aquatic Centre</t>
  </si>
  <si>
    <t>Vanjinapuram Main Road, near Vanjinapuram Bazaar, Ariyalur District, Tamil Nadu 621833</t>
  </si>
  <si>
    <t>+91 94432 30918</t>
  </si>
  <si>
    <t>https://maps.google.com/?q=Champion+Vanjinapuram+Aquatic+Centre+Ariyalur</t>
  </si>
  <si>
    <t>Classic Thathanur Swimming Pool</t>
  </si>
  <si>
    <t>Thathanur Main Road, near Thathanur Bazaar, Ariyalur District, Tamil Nadu 621701</t>
  </si>
  <si>
    <t>+91 90035 86962</t>
  </si>
  <si>
    <t>https://maps.google.com/?q=Classic+Thathanur+Swimming+Pool+Ariyalur</t>
  </si>
  <si>
    <t>District Kallankurichi Aquatic Centre</t>
  </si>
  <si>
    <t>Kallankurichi Main Road, near Kallankurichi Bazaar, Ariyalur District, Tamil Nadu 621846</t>
  </si>
  <si>
    <t>+91 90035 74795</t>
  </si>
  <si>
    <t>https://maps.google.com/?q=District+Kallankurichi+Aquatic+Centre+Ariyalur</t>
  </si>
  <si>
    <t>District T. Palur Aquatic Centre</t>
  </si>
  <si>
    <t>T. Palur Main Road, near T. Palur Bazaar, Ariyalur District, Tamil Nadu 621700</t>
  </si>
  <si>
    <t>+91 98430 23633</t>
  </si>
  <si>
    <t>https://maps.google.com/?q=District+T.+Palur+Aquatic+Centre+Ariyalur</t>
  </si>
  <si>
    <t>Keelapalur Aquatic Centre</t>
  </si>
  <si>
    <t>Keelapalur, Ariyalur District, Tamil Nadu 621707</t>
  </si>
  <si>
    <t>+91 96290 88990</t>
  </si>
  <si>
    <t>https://maps.google.com/?q=Keelapalur+Aquatic+Centre+Ariyalur</t>
  </si>
  <si>
    <t>Metro Ariyalur Aquatic Centre</t>
  </si>
  <si>
    <t>Ariyalur Main Road, near Ariyalur Bazaar, Ariyalur District, Tamil Nadu 621715</t>
  </si>
  <si>
    <t>+91 98430 32217</t>
  </si>
  <si>
    <t>https://maps.google.com/?q=Metro+Ariyalur+Aquatic+Centre+Ariyalur</t>
  </si>
  <si>
    <t>Prime Ariyalur Aquatic Centre</t>
  </si>
  <si>
    <t>Ariyalur Main Road, near Ariyalur Bazaar, Ariyalur District, Tamil Nadu 621713</t>
  </si>
  <si>
    <t>+91 96299 71036</t>
  </si>
  <si>
    <t>https://maps.google.com/?q=Prime+Ariyalur+Aquatic+Centre+Ariyalur</t>
  </si>
  <si>
    <t>Pro Sendurai Aquatic Centre</t>
  </si>
  <si>
    <t>Sendurai Main Road, near Sendurai Bazaar, Ariyalur District, Tamil Nadu 621842</t>
  </si>
  <si>
    <t>+91 99448 48045</t>
  </si>
  <si>
    <t>https://maps.google.com/?q=Pro+Sendurai+Aquatic+Centre+Ariyalur</t>
  </si>
  <si>
    <t>Star Silal Swimming Pool</t>
  </si>
  <si>
    <t>Silal Main Road, near Silal Bazaar, Ariyalur District, Tamil Nadu 621784</t>
  </si>
  <si>
    <t>+91 98421 54944</t>
  </si>
  <si>
    <t>https://maps.google.com/?q=Star+Silal+Swimming+Pool+Ariyalur</t>
  </si>
  <si>
    <t>Summit Sripuranthan Aquatic Centre</t>
  </si>
  <si>
    <t>Sripuranthan Main Road, near Sripuranthan Bazaar, Ariyalur District, Tamil Nadu 621826</t>
  </si>
  <si>
    <t>+91 98430 47155</t>
  </si>
  <si>
    <t>https://maps.google.com/?q=Summit+Sripuranthan+Aquatic+Centre+Ariyalur</t>
  </si>
  <si>
    <t>Titan Anaikudam Swimming Pool</t>
  </si>
  <si>
    <t>+91 97895 82427</t>
  </si>
  <si>
    <t>https://maps.google.com/?q=Titan+Anaikudam+Swimming+Pool+Ariyalur</t>
  </si>
  <si>
    <t>Titan Udayarpalayam Swimming Pool</t>
  </si>
  <si>
    <t>Udayarpalayam Main Road, near Udayarpalayam Bazaar, Ariyalur District, Tamil Nadu 621730</t>
  </si>
  <si>
    <t>+91 96299 16922</t>
  </si>
  <si>
    <t>https://maps.google.com/?q=Titan+Udayarpalayam+Swimming+Pool+Ariyalur</t>
  </si>
  <si>
    <t>Table Tennis Hall</t>
  </si>
  <si>
    <t>District Varadharajanpettai TT Hall</t>
  </si>
  <si>
    <t>Varadharajanpettai Main Road, near Varadharajanpettai Bazaar, Ariyalur District, Tamil Nadu 621722</t>
  </si>
  <si>
    <t>+91 98421 62170</t>
  </si>
  <si>
    <t>https://maps.google.com/?q=District+Varadharajanpettai+TT+Hall+Ariyalur</t>
  </si>
  <si>
    <t>Global Varadharajanpettai Table Tennis Club</t>
  </si>
  <si>
    <t>Varadharajanpettai Main Road, near Varadharajanpettai Bazaar, Ariyalur District, Tamil Nadu 621786</t>
  </si>
  <si>
    <t>https://maps.google.com/?q=Global+Varadharajanpettai+Table+Tennis+Club+Ariyalur</t>
  </si>
  <si>
    <t>Grand Anaikudam TT Hall</t>
  </si>
  <si>
    <t>Anaikudam Main Road, near Anaikudam Bazaar, Ariyalur District, Tamil Nadu 621757</t>
  </si>
  <si>
    <t>+91 98421 89892</t>
  </si>
  <si>
    <t>https://maps.google.com/?q=Grand+Anaikudam+TT+Hall+Ariyalur</t>
  </si>
  <si>
    <t>Grand Kallankurichi Table Tennis Club</t>
  </si>
  <si>
    <t>+91 96299 94449</t>
  </si>
  <si>
    <t>https://maps.google.com/?q=Grand+Kallankurichi+Table+Tennis+Club+Ariyalur</t>
  </si>
  <si>
    <t>Grand Meensurutti Table Tennis Club</t>
  </si>
  <si>
    <t>Meensurutti Main Road, near Meensurutti Bazaar, Ariyalur District, Tamil Nadu 621779</t>
  </si>
  <si>
    <t>+91 96299 64282</t>
  </si>
  <si>
    <t>https://maps.google.com/?q=Grand+Meensurutti+Table+Tennis+Club+Ariyalur</t>
  </si>
  <si>
    <t>Metro Thathanur Table Tennis Club</t>
  </si>
  <si>
    <t>+91 99448 13384</t>
  </si>
  <si>
    <t>https://maps.google.com/?q=Metro+Thathanur+Table+Tennis+Club+Ariyalur</t>
  </si>
  <si>
    <t>Periyar Andimadam Table Tennis Club</t>
  </si>
  <si>
    <t>Andimadam Main Road, near Andimadam Bazaar, Ariyalur District, Tamil Nadu 621751</t>
  </si>
  <si>
    <t>+91 96299 14065</t>
  </si>
  <si>
    <t>https://maps.google.com/?q=Periyar+Andimadam+Table+Tennis+Club+Ariyalur</t>
  </si>
  <si>
    <t>Turf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</si>
  <si>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</si>
  <si>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</si>
  <si>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</si>
  <si>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</si>
  <si>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</si>
  <si>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</si>
  <si>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Volleyball Court</t>
  </si>
  <si>
    <t>Apex Sendurai Sports Ground</t>
  </si>
  <si>
    <t>Sendurai Main Road, near Sendurai Bazaar, Ariyalur District, Tamil Nadu 621708</t>
  </si>
  <si>
    <t>+91 97500 95085</t>
  </si>
  <si>
    <t>https://maps.google.com/?q=Apex+Sendurai+Sports+Ground+Ariyalur</t>
  </si>
  <si>
    <t>Ariyalur Meensurutti Sports Ground</t>
  </si>
  <si>
    <t>Meensurutti Main Road, near Meensurutti Bazaar, Ariyalur District, Tamil Nadu 621758</t>
  </si>
  <si>
    <t>+91 99448 40509</t>
  </si>
  <si>
    <t>https://maps.google.com/?q=Ariyalur+Meensurutti+Sports+Ground+Ariyalur</t>
  </si>
  <si>
    <t>Champion Ariyalur Volleyball Court</t>
  </si>
  <si>
    <t>Ariyalur Main Road, near Ariyalur Bazaar, Ariyalur District, Tamil Nadu 621781</t>
  </si>
  <si>
    <t>+91 96299 45327</t>
  </si>
  <si>
    <t>https://maps.google.com/?q=Champion+Ariyalur+Volleyball+Court+Ariyalur</t>
  </si>
  <si>
    <t>Classic Kulumur Volleyball Court</t>
  </si>
  <si>
    <t>Kulumur Main Road, near Kulumur Bazaar, Ariyalur District, Tamil Nadu 621751</t>
  </si>
  <si>
    <t>+91 98430 68114</t>
  </si>
  <si>
    <t>https://maps.google.com/?q=Classic+Kulumur+Volleyball+Court+Ariyalur</t>
  </si>
  <si>
    <t>District Andimadam Sports Ground</t>
  </si>
  <si>
    <t>Andimadam Main Road, near Andimadam Bazaar, Ariyalur District, Tamil Nadu 621717</t>
  </si>
  <si>
    <t>+91 99448 28646</t>
  </si>
  <si>
    <t>https://maps.google.com/?q=District+Andimadam+Sports+Ground+Ariyalur</t>
  </si>
  <si>
    <t>District Andimadam Volleyball Court</t>
  </si>
  <si>
    <t>Andimadam Main Road, near Andimadam Bazaar, Ariyalur District, Tamil Nadu 621709</t>
  </si>
  <si>
    <t>+91 96299 38575</t>
  </si>
  <si>
    <t>https://maps.google.com/?q=District+Andimadam+Volleyball+Court+Ariyalur</t>
  </si>
  <si>
    <t>Global Elakurichi Sports Ground</t>
  </si>
  <si>
    <t>+91 98421 73826</t>
  </si>
  <si>
    <t>https://maps.google.com/?q=Global+Elakurichi+Sports+Ground+Ariyalur</t>
  </si>
  <si>
    <t>Prime Jayankondam Volleyball Court</t>
  </si>
  <si>
    <t>Jayankondam Main Road, near Jayankondam Bazaar, Ariyalur District, Tamil Nadu 621800</t>
  </si>
  <si>
    <t>+91 98421 72585</t>
  </si>
  <si>
    <t>https://maps.google.com/?q=Prime+Jayankondam+Volleyball+Court+Ariyalur</t>
  </si>
  <si>
    <t>Prime Ponparappi Sports Ground</t>
  </si>
  <si>
    <t>Ponparappi Main Road, near Ponparappi Bazaar, Ariyalur District, Tamil Nadu 621721</t>
  </si>
  <si>
    <t>+91 90035 88480</t>
  </si>
  <si>
    <t>https://maps.google.com/?q=Prime+Ponparappi+Sports+Ground+Ariyalur</t>
  </si>
  <si>
    <t>Royal Andimadam Volleyball Court</t>
  </si>
  <si>
    <t>Andimadam Main Road, near Andimadam Bazaar, Ariyalur District, Tamil Nadu 621826</t>
  </si>
  <si>
    <t>+91 97500 26645</t>
  </si>
  <si>
    <t>https://maps.google.com/?q=Royal+Andimadam+Volleyball+Court+Ariyalur</t>
  </si>
  <si>
    <t>Star Andimadam Volleyball Court</t>
  </si>
  <si>
    <t>Andimadam Main Road, near Andimadam Bazaar, Ariyalur District, Tamil Nadu 621811</t>
  </si>
  <si>
    <t>+91 97895 82141</t>
  </si>
  <si>
    <t>https://maps.google.com/?q=Star+Andimadam+Volleyball+Court+Ariyalur</t>
  </si>
  <si>
    <t>Summit Kulumur Sports Ground</t>
  </si>
  <si>
    <t>Kulumur Main Road, near Kulumur Bazaar, Ariyalur District, Tamil Nadu 621803</t>
  </si>
  <si>
    <t>+91 94432 54928</t>
  </si>
  <si>
    <t>https://maps.google.com/?q=Summit+Kulumur+Sports+Ground+Ariyalur</t>
  </si>
  <si>
    <t>Summit Thathanur Volleyball Court</t>
  </si>
  <si>
    <t>Thathanur Main Road, near Thathanur Bazaar, Ariyalur District, Tamil Nadu 621726</t>
  </si>
  <si>
    <t>+91 98430 72313</t>
  </si>
  <si>
    <t>https://maps.google.com/?q=Summit+Thathanur+Volleyball+Court+Ariyalur</t>
  </si>
  <si>
    <t>T. Palur Community Sports Court</t>
  </si>
  <si>
    <t>T. Palur, Ariyalur District, Tamil Nadu 621715</t>
  </si>
  <si>
    <t>https://maps.google.com/?q=T.+Palur+Community+Sports+Court+Ariyalur</t>
  </si>
  <si>
    <t>Titan Meensurutti Sports Ground</t>
  </si>
  <si>
    <t>Meensurutti Main Road, near Meensurutti Bazaar, Ariyalur District, Tamil Nadu 621843</t>
  </si>
  <si>
    <t>+91 98430 30510</t>
  </si>
  <si>
    <t>https://maps.google.com/?q=Titan+Meensurutti+Sports+Ground+Ariyalur</t>
  </si>
  <si>
    <t>Titan Thirumanur Volleyball Court</t>
  </si>
  <si>
    <t>Thirumanur Main Road, near Thirumanur Bazaar, Ariyalur District, Tamil Nadu 621711</t>
  </si>
  <si>
    <t>+91 99448 59579</t>
  </si>
  <si>
    <t>https://maps.google.com/?q=Titan+Thirumanur+Volleyball+Court+Ariyalur</t>
  </si>
  <si>
    <t>United Keelapalur Sports Ground</t>
  </si>
  <si>
    <t>Keelapalur Main Road, near Keelapalur Bazaar, Ariyalur District, Tamil Nadu 621713</t>
  </si>
  <si>
    <t>+91 97500 71515</t>
  </si>
  <si>
    <t>https://maps.google.com/?q=United+Keelapalur+Sports+Ground+Ariyalur</t>
  </si>
  <si>
    <t>Vee Kallankurichi Volleyball Court</t>
  </si>
  <si>
    <t>Kallankurichi Main Road, near Kallankurichi Bazaar, Ariyalur District, Tamil Nadu 621799</t>
  </si>
  <si>
    <t>+91 98421 29107</t>
  </si>
  <si>
    <t>https://maps.google.com/?q=Vee+Kallankurichi+Volleyball+Court+Ariyalur</t>
  </si>
  <si>
    <t>Avalanche Badminton Academy</t>
  </si>
  <si>
    <t>Big Maniyakara St, 603001, Gokulapuram, Chengalpattu, Tamil Nadu 603002, Next Allahabad Bank), Gokulapuram, Chengalpattu-603001, Tamil Nadu</t>
  </si>
  <si>
    <t>CHENGALPATTU SPORTS ACADEMY</t>
  </si>
  <si>
    <t>MXGG+QP7, Anna Salai, Alagesan Nagar, Varadharaja Nagar, Chengalpattu, Ammanambakkam, Tamil Nadu 603001</t>
  </si>
  <si>
    <t>Csk Badminton And Sports Academy Urapakkam</t>
  </si>
  <si>
    <t>Mayili Amman Kovil, 2ndstreet, Urapakkam, Karanai Puducherry Road, Guduvanchery, Chengalpattu-603202, Tamil Nadu</t>
  </si>
  <si>
    <t>Dev Sports Academy</t>
  </si>
  <si>
    <t>PX2C+CFQ, Kalathumettu street, J C K Nagar, Chengalpattu, Tamil Nadu 603002</t>
  </si>
  <si>
    <t>98423 28331</t>
  </si>
  <si>
    <t>Dkayyes Batminton Academy</t>
  </si>
  <si>
    <t>No 37, Pankaja Ammal Nagar, Guduvanchery, Near Srm School, Madambakkam, Guduvanchery, Chengalpattu-603202, Tamil Nadu</t>
  </si>
  <si>
    <t>Dks Sports Academy</t>
  </si>
  <si>
    <t>R23G GH Maraimalai Nagar, Tamil Nadu, Valla MGR Salai, Opposite to ALWAR Palace, Maraimalai Nagar, Gandhi Road, Kattankolathur, Chengalpattu-603203, Tamil Nadu</t>
  </si>
  <si>
    <t>Dr. A P J Abdul Kalam Sports Academy</t>
  </si>
  <si>
    <t>No 5, Saratha Medical First Floor, Swamy Nagar, Railway Station Road, Urapakkam, Chengalpattu-603210, Tamil Nadu</t>
  </si>
  <si>
    <t>Dreamz Sports Academy</t>
  </si>
  <si>
    <t>Vishnu Priya Nagar, Near By Water Wash, Guduvanchery, Chengalpattu-603202, Tamil Nadu</t>
  </si>
  <si>
    <t>Indian Martial Arts Academy</t>
  </si>
  <si>
    <t>Near Kuppa Kariamman, Kuppa Kariamman Street, Singaperumalkoil, Chengalpattu-603204, Tamil Nadu</t>
  </si>
  <si>
    <t>Indian Martial Arts Academy ( IMAA)</t>
  </si>
  <si>
    <t>F.no 11/92, Near Padmasri Supermarket, Opposite to Ranga Bhavan, Kuppakari Amman Koil Street Thirutheri, Singaperumalkoil, Chengalpattu-603204, Tamil Nadu</t>
  </si>
  <si>
    <t>KJ Badminton Academy</t>
  </si>
  <si>
    <t>bus stop, Bajanai kovil street, near Nenmeli, Nenmeli, Chengalpattu, Tamil Nadu 603405</t>
  </si>
  <si>
    <t>90422 02855</t>
  </si>
  <si>
    <t>Lotus Chess Academy</t>
  </si>
  <si>
    <t>97/11, Near Prasanna Vidya Mandir, Big Maniyakara Street, Gokulapuram, Chengalpattu-603001, Tamil Nadu</t>
  </si>
  <si>
    <t>Master Badminton Academy</t>
  </si>
  <si>
    <t>Thenur, Sakthi Nagar, Chengalpattu-603001, Tamil Nadu</t>
  </si>
  <si>
    <t>Murali Badminton Academy</t>
  </si>
  <si>
    <t>No 59, Lakshmi Nagar, Near St Marys School, Nandhivaram, Nellikuppam Road, Guduvanchery, Chengalpattu-603202, Tamil Nadu</t>
  </si>
  <si>
    <t>NXT Gen Sports Academy</t>
  </si>
  <si>
    <t>No 43, Near to JRK Global School, Senthil Nagar, Chozhan Street, Kattankolathur, Chengalpattu-603203, Tamil Nadu</t>
  </si>
  <si>
    <t>old data</t>
  </si>
  <si>
    <t>Phoenix Martial Arts &amp; Sports Academy</t>
  </si>
  <si>
    <t>Thiruvalluvar 3rd Street, Urapakkam, Chengalpattu-603210, Tamil Nadu</t>
  </si>
  <si>
    <t>Rajagopal Sports Academy</t>
  </si>
  <si>
    <t>Desumugi Pet, Tirukazhukundram, Tirukalikundram, Chengalpattu-603109, Tamil Nadu</t>
  </si>
  <si>
    <t>Rally Point Badminton Academy</t>
  </si>
  <si>
    <t>Teachers Colony, Nenmeli, Chengalpattu, Tamil Nadu 603003</t>
  </si>
  <si>
    <t>099622 08083</t>
  </si>
  <si>
    <t>S V Sports Academy</t>
  </si>
  <si>
    <t>MXJC+PR9, Varadharaja Nagar, 3rd Main Rd, Hanumandhaputheri, Chengalpattu, Tamil Nadu 603002</t>
  </si>
  <si>
    <t>95000 40574</t>
  </si>
  <si>
    <t>Soldiers sports academy ( FOOTBALL ⚽ ) AVIGNA BRANCH TURF</t>
  </si>
  <si>
    <t>P27H+V4F, MVM Nagar Road, MVM Nagar, Anjur R.F., Tamil Nadu 603002</t>
  </si>
  <si>
    <t>72-99-88-10-21</t>
  </si>
  <si>
    <t>Spin &amp; Smash Academy</t>
  </si>
  <si>
    <t>59/1, Ramakrishna Nagar 1ststreet, Alapakkam, Chengalpattu, Tamil Nadu, Tkm Road, Amanambakkam, Chengalpattu-603003, Tamil Nadu</t>
  </si>
  <si>
    <t>Urapakkam Badminton Academy</t>
  </si>
  <si>
    <t>No 5, Avp Garden, Periyar Colony, Urapakkam, Near Holy Sai International School, Link Road, Adhanur, Chengalpattu-603202, Tamil Nadu</t>
  </si>
  <si>
    <t>79474 34089</t>
  </si>
  <si>
    <t>Classic Maraimalai Nagar Athletic Track Ground</t>
  </si>
  <si>
    <t>Maraimalai Nagar Main Road, near Maraimalai Nagar Junction, Chengalpattu District, Tamil Nadu 603848</t>
  </si>
  <si>
    <t>https://maps.google.com/?q=Classic+Maraimalai+Nagar+Athletic+Track+Ground+Chengalpattu</t>
  </si>
  <si>
    <t>District Madurantakam Athletic Track Ground</t>
  </si>
  <si>
    <t>Madurantakam Main Road, near Madurantakam Junction, Chengalpattu District, Tamil Nadu 603715</t>
  </si>
  <si>
    <t>+91 94432 74760</t>
  </si>
  <si>
    <t>https://maps.google.com/?q=District+Madurantakam+Athletic+Track+Ground+Chengalpattu</t>
  </si>
  <si>
    <t>Metro Nandivaram-Guduvancheri Running Stadium</t>
  </si>
  <si>
    <t>Nandivaram-Guduvancheri Main Road, near Nandivaram-Guduvancheri Junction, Chengalpattu District, Tamil Nadu 603711</t>
  </si>
  <si>
    <t>https://maps.google.com/?q=Metro+Nandivaram-Guduvancheri+Running+Stadium+Chengalpattu</t>
  </si>
  <si>
    <t>Pallava Urapakkam Athletic Track Ground</t>
  </si>
  <si>
    <t>Urapakkam Main Road, near Urapakkam Junction, Chengalpattu District, Tamil Nadu 603841</t>
  </si>
  <si>
    <t>+91 98430 68684</t>
  </si>
  <si>
    <t>https://maps.google.com/?q=Pallava+Urapakkam+Athletic+Track+Ground+Chengalpattu</t>
  </si>
  <si>
    <t>Pallavaram Guduvancheri Running Stadium</t>
  </si>
  <si>
    <t>Guduvancheri Main Road, near Guduvancheri Junction, Chengalpattu District, Tamil Nadu 603821</t>
  </si>
  <si>
    <t>https://maps.google.com/?q=Pallavaram+Guduvancheri+Running+Stadium+Chengalpattu</t>
  </si>
  <si>
    <t>Star Nandivaram-Guduvancheri Running Stadium</t>
  </si>
  <si>
    <t>Nandivaram-Guduvancheri Main Road, near Nandivaram-Guduvancheri Junction, Chengalpattu District, Tamil Nadu 603109</t>
  </si>
  <si>
    <t>+91 98421 49646</t>
  </si>
  <si>
    <t>https://maps.google.com/?q=Star+Nandivaram-Guduvancheri+Running+Stadium+Chengalpattu</t>
  </si>
  <si>
    <t>United Maraimalai Nagar Running Stadium</t>
  </si>
  <si>
    <t>Maraimalai Nagar Main Road, near Maraimalai Nagar Junction, Chengalpattu District, Tamil Nadu 603519</t>
  </si>
  <si>
    <t>https://maps.google.com/?q=United+Maraimalai+Nagar+Running+Stadium+Chengalpattu</t>
  </si>
  <si>
    <t>Champion Thirukazhukundram Badminton Stadium</t>
  </si>
  <si>
    <t>Thirukazhukundram Main Road, near Thirukazhukundram Junction, Chengalpattu District, Tamil Nadu 604473</t>
  </si>
  <si>
    <t>+91 98430 74612</t>
  </si>
  <si>
    <t>https://maps.google.com/?q=Champion+Thirukazhukundram+Badminton+Stadium+Chengalpattu</t>
  </si>
  <si>
    <t>Chengalpattu Chromepet Badminton Club</t>
  </si>
  <si>
    <t>Chromepet Main Road, near Chromepet Junction, Chengalpattu District, Tamil Nadu 604072</t>
  </si>
  <si>
    <t>+91 97500 31611</t>
  </si>
  <si>
    <t>https://maps.google.com/?q=Chengalpattu+Chromepet+Badminton+Club+Chengalpattu</t>
  </si>
  <si>
    <t>Elite Nandivaram-Guduvancheri Badminton Stadium</t>
  </si>
  <si>
    <t>Nandivaram-Guduvancheri Main Road, near Nandivaram-Guduvancheri Junction, Chengalpattu District, Tamil Nadu 603655</t>
  </si>
  <si>
    <t>+91 99448 32183</t>
  </si>
  <si>
    <t>https://maps.google.com/?q=Elite+Nandivaram-Guduvancheri+Badminton+Stadium+Chengalpattu</t>
  </si>
  <si>
    <t>Elite Thiruporur Shuttle Badminton Arena</t>
  </si>
  <si>
    <t>Thiruporur Main Road, near Thiruporur Junction, Chengalpattu District, Tamil Nadu 603344</t>
  </si>
  <si>
    <t>+91 97500 68645</t>
  </si>
  <si>
    <t>https://maps.google.com/?q=Elite+Thiruporur+Shuttle+Badminton+Arena+Chengalpattu</t>
  </si>
  <si>
    <t>Metro Karunguzhi Badminton Club</t>
  </si>
  <si>
    <t>Karunguzhi Main Road, near Karunguzhi Junction, Chengalpattu District, Tamil Nadu 603815</t>
  </si>
  <si>
    <t>+91 98430 50994</t>
  </si>
  <si>
    <t>https://maps.google.com/?q=Metro+Karunguzhi+Badminton+Club+Chengalpattu</t>
  </si>
  <si>
    <t>Pallava Thirukazhukundram Shuttle Badminton Arena</t>
  </si>
  <si>
    <t>Thirukazhukundram Main Road, near Thirukazhukundram Junction, Chengalpattu District, Tamil Nadu 603091</t>
  </si>
  <si>
    <t>+91 94432 92383</t>
  </si>
  <si>
    <t>https://maps.google.com/?q=Pallava+Thirukazhukundram+Shuttle+Badminton+Arena+Chengalpattu</t>
  </si>
  <si>
    <t>Pallavaram Indoor Badminton Stadium</t>
  </si>
  <si>
    <t>GST Road, Pallavaram, Chengalpattu District, Tamil Nadu 600043</t>
  </si>
  <si>
    <t>+91 94440 55667</t>
  </si>
  <si>
    <t>https://maps.google.com/?q=Pallavaram+Indoor+Badminton+Stadium+Chengalpattu</t>
  </si>
  <si>
    <t>Prime Pallavaram Badminton Club</t>
  </si>
  <si>
    <t>Pallavaram Main Road, near Pallavaram Junction, Chengalpattu District, Tamil Nadu 604253</t>
  </si>
  <si>
    <t>+91 96299 91676</t>
  </si>
  <si>
    <t>https://maps.google.com/?q=Prime+Pallavaram+Badminton+Club+Chengalpattu</t>
  </si>
  <si>
    <t>Royal Nandivaram-Guduvancheri Shuttle Badminton Arena</t>
  </si>
  <si>
    <t>Nandivaram-Guduvancheri Main Road, near Nandivaram-Guduvancheri Junction, Chengalpattu District, Tamil Nadu 604284</t>
  </si>
  <si>
    <t>+91 96299 31554</t>
  </si>
  <si>
    <t>https://maps.google.com/?q=Royal+Nandivaram-Guduvancheri+Shuttle+Badminton+Arena+Chengalpattu</t>
  </si>
  <si>
    <t>Royal Thiruporur Badminton Stadium</t>
  </si>
  <si>
    <t>Thiruporur Main Road, near Thiruporur Junction, Chengalpattu District, Tamil Nadu 604262</t>
  </si>
  <si>
    <t>+91 97895 98183</t>
  </si>
  <si>
    <t>https://maps.google.com/?q=Royal+Thiruporur+Badminton+Stadium+Chengalpattu</t>
  </si>
  <si>
    <t>Royal Thiruporur Shuttle Badminton Arena</t>
  </si>
  <si>
    <t>Thiruporur Main Road, near Thiruporur Junction, Chengalpattu District, Tamil Nadu 604084</t>
  </si>
  <si>
    <t>+91 99448 54421</t>
  </si>
  <si>
    <t>https://maps.google.com/?q=Royal+Thiruporur+Shuttle+Badminton+Arena+Chengalpattu</t>
  </si>
  <si>
    <t>Star Karunguzhi Shuttle Badminton Arena</t>
  </si>
  <si>
    <t>Karunguzhi Main Road, near Karunguzhi Junction, Chengalpattu District, Tamil Nadu 603400</t>
  </si>
  <si>
    <t>https://maps.google.com/?q=Star+Karunguzhi+Shuttle+Badminton+Arena+Chengalpattu</t>
  </si>
  <si>
    <t>Star Maraimalai Nagar Shuttle Badminton Arena</t>
  </si>
  <si>
    <t>Maraimalai Nagar Main Road, near Maraimalai Nagar Junction, Chengalpattu District, Tamil Nadu 604003</t>
  </si>
  <si>
    <t>+91 98421 21887</t>
  </si>
  <si>
    <t>https://maps.google.com/?q=Star+Maraimalai+Nagar+Shuttle+Badminton+Arena+Chengalpattu</t>
  </si>
  <si>
    <t>Titan Kelambakkam Shuttle Badminton Arena</t>
  </si>
  <si>
    <t>Kelambakkam Main Road, near Kelambakkam Junction, Chengalpattu District, Tamil Nadu 603172</t>
  </si>
  <si>
    <t>+91 90035 38781</t>
  </si>
  <si>
    <t>https://maps.google.com/?q=Titan+Kelambakkam+Shuttle+Badminton+Arena+Chengalpattu</t>
  </si>
  <si>
    <t>Titan Urapakkam Badminton Stadium</t>
  </si>
  <si>
    <t>Urapakkam Main Road, near Urapakkam Junction, Chengalpattu District, Tamil Nadu 603655</t>
  </si>
  <si>
    <t>+91 90035 59863</t>
  </si>
  <si>
    <t>https://maps.google.com/?q=Titan+Urapakkam+Badminton+Stadium+Chengalpattu</t>
  </si>
  <si>
    <t>Vee Madurantakam Badminton Stadium</t>
  </si>
  <si>
    <t>Madurantakam Main Road, near Madurantakam Junction, Chengalpattu District, Tamil Nadu 603388</t>
  </si>
  <si>
    <t>https://maps.google.com/?q=Vee+Madurantakam+Badminton+Stadium+Chengalpattu</t>
  </si>
  <si>
    <t>District Madurantakam Basketball Court</t>
  </si>
  <si>
    <t>Madurantakam Main Road, near Madurantakam Junction, Chengalpattu District, Tamil Nadu 603897</t>
  </si>
  <si>
    <t>+91 96299 76053</t>
  </si>
  <si>
    <t>https://maps.google.com/?q=District+Madurantakam+Basketball+Court+Chengalpattu</t>
  </si>
  <si>
    <t>District Thirukazhukundram Hoops Arena</t>
  </si>
  <si>
    <t>Thirukazhukundram Main Road, near Thirukazhukundram Junction, Chengalpattu District, Tamil Nadu 603539</t>
  </si>
  <si>
    <t>+91 90035 24362</t>
  </si>
  <si>
    <t>https://maps.google.com/?q=District+Thirukazhukundram+Hoops+Arena+Chengalpattu</t>
  </si>
  <si>
    <t>Dynamic Chromepet Basketball Court</t>
  </si>
  <si>
    <t>Chromepet Main Road, near Chromepet Junction, Chengalpattu District, Tamil Nadu 603429</t>
  </si>
  <si>
    <t>+91 96299 60879</t>
  </si>
  <si>
    <t>https://maps.google.com/?q=Dynamic+Chromepet+Basketball+Court+Chengalpattu</t>
  </si>
  <si>
    <t>Grand Cheyyur Basketball Court</t>
  </si>
  <si>
    <t>Cheyyur Main Road, near Cheyyur Junction, Chengalpattu District, Tamil Nadu 604384</t>
  </si>
  <si>
    <t>+91 90035 54472</t>
  </si>
  <si>
    <t>https://maps.google.com/?q=Grand+Cheyyur+Basketball+Court+Chengalpattu</t>
  </si>
  <si>
    <t>Pallavaram Madurantakam Hoops Arena</t>
  </si>
  <si>
    <t>Madurantakam Main Road, near Madurantakam Junction, Chengalpattu District, Tamil Nadu 604008</t>
  </si>
  <si>
    <t>+91 94432 96759</t>
  </si>
  <si>
    <t>https://maps.google.com/?q=Pallavaram+Madurantakam+Hoops+Arena+Chengalpattu</t>
  </si>
  <si>
    <t>Prime Thiruporur Basketball Court</t>
  </si>
  <si>
    <t>Thiruporur Main Road, near Thiruporur Junction, Chengalpattu District, Tamil Nadu 603463</t>
  </si>
  <si>
    <t>+91 96299 98069</t>
  </si>
  <si>
    <t>https://maps.google.com/?q=Prime+Thiruporur+Basketball+Court+Chengalpattu</t>
  </si>
  <si>
    <t>Royal Kelambakkam Hoops Arena</t>
  </si>
  <si>
    <t>Kelambakkam Main Road, near Kelambakkam Junction, Chengalpattu District, Tamil Nadu 603226</t>
  </si>
  <si>
    <t>+91 96299 47689</t>
  </si>
  <si>
    <t>https://maps.google.com/?q=Royal+Kelambakkam+Hoops+Arena+Chengalpattu</t>
  </si>
  <si>
    <t>Titan Madurantakam Basketball Court</t>
  </si>
  <si>
    <t>Madurantakam Main Road, near Madurantakam Junction, Chengalpattu District, Tamil Nadu 604318</t>
  </si>
  <si>
    <t>+91 98421 86496</t>
  </si>
  <si>
    <t>https://maps.google.com/?q=Titan+Madurantakam+Basketball+Court+Chengalpattu</t>
  </si>
  <si>
    <t>Chengalpattu Acharapakkam Carrom Club</t>
  </si>
  <si>
    <t>Acharapakkam Main Road, near Acharapakkam Junction, Chengalpattu District, Tamil Nadu 603417</t>
  </si>
  <si>
    <t>+91 99448 57688</t>
  </si>
  <si>
    <t>https://maps.google.com/?q=Chengalpattu+Acharapakkam+Carrom+Club+Chengalpattu</t>
  </si>
  <si>
    <t>Chengalpattu Urapakkam Carrom Club</t>
  </si>
  <si>
    <t>Urapakkam Main Road, near Urapakkam Junction, Chengalpattu District, Tamil Nadu 603773</t>
  </si>
  <si>
    <t>+91 97500 29162</t>
  </si>
  <si>
    <t>https://maps.google.com/?q=Chengalpattu+Urapakkam+Carrom+Club+Chengalpattu</t>
  </si>
  <si>
    <t>Classic Perungalathur Carrom Board Association</t>
  </si>
  <si>
    <t>Perungalathur Main Road, near Perungalathur Junction, Chengalpattu District, Tamil Nadu 604211</t>
  </si>
  <si>
    <t>+91 97500 93975</t>
  </si>
  <si>
    <t>https://maps.google.com/?q=Classic+Perungalathur+Carrom+Board+Association+Chengalpattu</t>
  </si>
  <si>
    <t>Global Madurantakam Carrom Club</t>
  </si>
  <si>
    <t>Madurantakam Main Road, near Madurantakam Junction, Chengalpattu District, Tamil Nadu 603490</t>
  </si>
  <si>
    <t>https://maps.google.com/?q=Global+Madurantakam+Carrom+Club+Chengalpattu</t>
  </si>
  <si>
    <t>Metro Perungalathur Carrom Board Association</t>
  </si>
  <si>
    <t>Perungalathur Main Road, near Perungalathur Junction, Chengalpattu District, Tamil Nadu 603027</t>
  </si>
  <si>
    <t>+91 94432 80559</t>
  </si>
  <si>
    <t>https://maps.google.com/?q=Metro+Perungalathur+Carrom+Board+Association+Chengalpattu</t>
  </si>
  <si>
    <t>Pallavaram Acharapakkam Carrom Board Association</t>
  </si>
  <si>
    <t>Acharapakkam Main Road, near Acharapakkam Junction, Chengalpattu District, Tamil Nadu 603215</t>
  </si>
  <si>
    <t>https://maps.google.com/?q=Pallavaram+Acharapakkam+Carrom+Board+Association+Chengalpattu</t>
  </si>
  <si>
    <t>Star Kalpakkam Carrom Board Association</t>
  </si>
  <si>
    <t>Kalpakkam Main Road, near Kalpakkam Junction, Chengalpattu District, Tamil Nadu 604102</t>
  </si>
  <si>
    <t>+91 98421 31740</t>
  </si>
  <si>
    <t>https://maps.google.com/?q=Star+Kalpakkam+Carrom+Board+Association+Chengalpattu</t>
  </si>
  <si>
    <t>Summit Karunguzhi Carrom Club</t>
  </si>
  <si>
    <t>Karunguzhi Main Road, near Karunguzhi Junction, Chengalpattu District, Tamil Nadu 603570</t>
  </si>
  <si>
    <t>+91 99448 48467</t>
  </si>
  <si>
    <t>https://maps.google.com/?q=Summit+Karunguzhi+Carrom+Club+Chengalpattu</t>
  </si>
  <si>
    <t>Vee Vandalur Carrom Club</t>
  </si>
  <si>
    <t>Vandalur Main Road, near Vandalur Junction, Chengalpattu District, Tamil Nadu 604306</t>
  </si>
  <si>
    <t>+91 99448 27815</t>
  </si>
  <si>
    <t>https://maps.google.com/?q=Vee+Vandalur+Carrom+Club+Chengalpattu</t>
  </si>
  <si>
    <t>Champion Madurantakam Chess Club</t>
  </si>
  <si>
    <t>Madurantakam Main Road, near Madurantakam Junction, Chengalpattu District, Tamil Nadu 604170</t>
  </si>
  <si>
    <t>+91 96299 84694</t>
  </si>
  <si>
    <t>https://maps.google.com/?q=Champion+Madurantakam+Chess+Club+Chengalpattu</t>
  </si>
  <si>
    <t>Classic Pallavaram Chess Club</t>
  </si>
  <si>
    <t>Pallavaram Main Road, near Pallavaram Junction, Chengalpattu District, Tamil Nadu 604500</t>
  </si>
  <si>
    <t>+91 98421 42835</t>
  </si>
  <si>
    <t>https://maps.google.com/?q=Classic+Pallavaram+Chess+Club+Chengalpattu</t>
  </si>
  <si>
    <t>District Karunguzhi Chess Club</t>
  </si>
  <si>
    <t>Karunguzhi Main Road, near Karunguzhi Junction, Chengalpattu District, Tamil Nadu 603985</t>
  </si>
  <si>
    <t>+91 96299 76786</t>
  </si>
  <si>
    <t>https://maps.google.com/?q=District+Karunguzhi+Chess+Club+Chengalpattu</t>
  </si>
  <si>
    <t>Metro Kelambakkam Chess Club</t>
  </si>
  <si>
    <t>Kelambakkam Main Road, near Kelambakkam Junction, Chengalpattu District, Tamil Nadu 604316</t>
  </si>
  <si>
    <t>+91 99448 43874</t>
  </si>
  <si>
    <t>https://maps.google.com/?q=Metro+Kelambakkam+Chess+Club+Chengalpattu</t>
  </si>
  <si>
    <t>Metro Thirukazhukundram Chess Club</t>
  </si>
  <si>
    <t>Thirukazhukundram Main Road, near Thirukazhukundram Junction, Chengalpattu District, Tamil Nadu 603263</t>
  </si>
  <si>
    <t>+91 90035 83401</t>
  </si>
  <si>
    <t>https://maps.google.com/?q=Metro+Thirukazhukundram+Chess+Club+Chengalpattu</t>
  </si>
  <si>
    <t>Metro Urapakkam Chess Club</t>
  </si>
  <si>
    <t>Urapakkam Main Road, near Urapakkam Junction, Chengalpattu District, Tamil Nadu 603654</t>
  </si>
  <si>
    <t>+91 90035 53690</t>
  </si>
  <si>
    <t>https://maps.google.com/?q=Metro+Urapakkam+Chess+Club+Chengalpattu</t>
  </si>
  <si>
    <t>Pro Urapakkam Chess Association Arena</t>
  </si>
  <si>
    <t>Urapakkam Main Road, near Urapakkam Junction, Chengalpattu District, Tamil Nadu 603017</t>
  </si>
  <si>
    <t>+91 98430 40692</t>
  </si>
  <si>
    <t>https://maps.google.com/?q=Pro+Urapakkam+Chess+Association+Arena+Chengalpattu</t>
  </si>
  <si>
    <t>Star Tambaram Chess Club</t>
  </si>
  <si>
    <t>Tambaram Main Road, near Tambaram Junction, Chengalpattu District, Tamil Nadu 603883</t>
  </si>
  <si>
    <t>+91 94432 19001</t>
  </si>
  <si>
    <t>https://maps.google.com/?q=Star+Tambaram+Chess+Club+Chengalpattu</t>
  </si>
  <si>
    <t>Titan Kelambakkam Chess Club</t>
  </si>
  <si>
    <t>Kelambakkam Main Road, near Kelambakkam Junction, Chengalpattu District, Tamil Nadu 603169</t>
  </si>
  <si>
    <t>+91 94432 72868</t>
  </si>
  <si>
    <t>https://maps.google.com/?q=Titan+Kelambakkam+Chess+Club+Chengalpattu</t>
  </si>
  <si>
    <t>Champion Madurantakam Sports Ground</t>
  </si>
  <si>
    <t>Madurantakam Main Road, near Madurantakam Junction, Chengalpattu District, Tamil Nadu 603931</t>
  </si>
  <si>
    <t>+91 98430 24473</t>
  </si>
  <si>
    <t>https://maps.google.com/?q=Champion+Madurantakam+Sports+Ground+Chengalpattu</t>
  </si>
  <si>
    <t>Champion Thirukazhukundram Cricket Ground</t>
  </si>
  <si>
    <t>Thirukazhukundram Main Road, near Thirukazhukundram Junction, Chengalpattu District, Tamil Nadu 603426</t>
  </si>
  <si>
    <t>+91 97895 79784</t>
  </si>
  <si>
    <t>https://maps.google.com/?q=Champion+Thirukazhukundram+Cricket+Ground+Chengalpattu</t>
  </si>
  <si>
    <t>Champion Thiruporur Cricket Ground</t>
  </si>
  <si>
    <t>Thiruporur Main Road, near Thiruporur Junction, Chengalpattu District, Tamil Nadu 603164</t>
  </si>
  <si>
    <t>+91 96299 78445</t>
  </si>
  <si>
    <t>https://maps.google.com/?q=Champion+Thiruporur+Cricket+Ground+Chengalpattu</t>
  </si>
  <si>
    <t>Chengalpattu Tambaram Cricket Ground</t>
  </si>
  <si>
    <t>Tambaram Main Road, near Tambaram Junction, Chengalpattu District, Tamil Nadu 603613</t>
  </si>
  <si>
    <t>+91 90035 77981</t>
  </si>
  <si>
    <t>https://maps.google.com/?q=Chengalpattu+Tambaram+Cricket+Ground+Chengalpattu</t>
  </si>
  <si>
    <t>Classic Karunguzhi Sports Ground</t>
  </si>
  <si>
    <t>Karunguzhi Main Road, near Karunguzhi Junction, Chengalpattu District, Tamil Nadu 603937</t>
  </si>
  <si>
    <t>+91 99448 66515</t>
  </si>
  <si>
    <t>https://maps.google.com/?q=Classic+Karunguzhi+Sports+Ground+Chengalpattu</t>
  </si>
  <si>
    <t>District Chromepet Sports Ground</t>
  </si>
  <si>
    <t>Chromepet Main Road, near Chromepet Junction, Chengalpattu District, Tamil Nadu 603406</t>
  </si>
  <si>
    <t>https://maps.google.com/?q=District+Chromepet+Sports+Ground+Chengalpattu</t>
  </si>
  <si>
    <t>Dynamic Guduvancheri Cricket Ground</t>
  </si>
  <si>
    <t>Guduvancheri Main Road, near Guduvancheri Junction, Chengalpattu District, Tamil Nadu 603047</t>
  </si>
  <si>
    <t>+91 98430 31362</t>
  </si>
  <si>
    <t>https://maps.google.com/?q=Dynamic+Guduvancheri+Cricket+Ground+Chengalpattu</t>
  </si>
  <si>
    <t>Elite Guduvancheri Sports Ground</t>
  </si>
  <si>
    <t>Guduvancheri Main Road, near Guduvancheri Junction, Chengalpattu District, Tamil Nadu 603582</t>
  </si>
  <si>
    <t>+91 97500 59172</t>
  </si>
  <si>
    <t>https://maps.google.com/?q=Elite+Guduvancheri+Sports+Ground+Chengalpattu</t>
  </si>
  <si>
    <t>Grand Tambaram Cricket Ground</t>
  </si>
  <si>
    <t>Tambaram Main Road, near Tambaram Junction, Chengalpattu District, Tamil Nadu 603537</t>
  </si>
  <si>
    <t>+91 98421 34269</t>
  </si>
  <si>
    <t>https://maps.google.com/?q=Grand+Tambaram+Cricket+Ground+Chengalpattu</t>
  </si>
  <si>
    <t>Pallava Kalpakkam Cricket Ground</t>
  </si>
  <si>
    <t>Kalpakkam Main Road, near Kalpakkam Junction, Chengalpattu District, Tamil Nadu 603310</t>
  </si>
  <si>
    <t>+91 94432 35027</t>
  </si>
  <si>
    <t>https://maps.google.com/?q=Pallava+Kalpakkam+Cricket+Ground+Chengalpattu</t>
  </si>
  <si>
    <t>Prime Nandivaram-Guduvancheri Cricket Ground</t>
  </si>
  <si>
    <t>Nandivaram-Guduvancheri Main Road, near Nandivaram-Guduvancheri Junction, Chengalpattu District, Tamil Nadu 603674</t>
  </si>
  <si>
    <t>+91 98421 84632</t>
  </si>
  <si>
    <t>https://maps.google.com/?q=Prime+Nandivaram-Guduvancheri+Cricket+Ground+Chengalpattu</t>
  </si>
  <si>
    <t>Royal Thiruporur Cricket Ground</t>
  </si>
  <si>
    <t>Thiruporur Main Road, near Thiruporur Junction, Chengalpattu District, Tamil Nadu 603632</t>
  </si>
  <si>
    <t>+91 97500 89900</t>
  </si>
  <si>
    <t>https://maps.google.com/?q=Royal+Thiruporur+Cricket+Ground+Chengalpattu</t>
  </si>
  <si>
    <t>Summit Cheyyur Sports Ground</t>
  </si>
  <si>
    <t>Cheyyur Main Road, near Cheyyur Junction, Chengalpattu District, Tamil Nadu 603434</t>
  </si>
  <si>
    <t>+91 96299 78910</t>
  </si>
  <si>
    <t>https://maps.google.com/?q=Summit+Cheyyur+Sports+Ground+Chengalpattu</t>
  </si>
  <si>
    <t>Titan Cheyyur Sports Ground</t>
  </si>
  <si>
    <t>Cheyyur Main Road, near Cheyyur Junction, Chengalpattu District, Tamil Nadu 604426</t>
  </si>
  <si>
    <t>+91 99448 17327</t>
  </si>
  <si>
    <t>https://maps.google.com/?q=Titan+Cheyyur+Sports+Ground+Chengalpattu</t>
  </si>
  <si>
    <t>United Urapakkam Sports Ground</t>
  </si>
  <si>
    <t>Urapakkam Main Road, near Urapakkam Junction, Chengalpattu District, Tamil Nadu 603251</t>
  </si>
  <si>
    <t>+91 98421 98012</t>
  </si>
  <si>
    <t>https://maps.google.com/?q=United+Urapakkam+Sports+Ground+Chengalpattu</t>
  </si>
  <si>
    <t>Vee Kalpakkam Cricket Ground</t>
  </si>
  <si>
    <t>Kalpakkam Main Road, near Kalpakkam Junction, Chengalpattu District, Tamil Nadu 603650</t>
  </si>
  <si>
    <t>+91 98430 86886</t>
  </si>
  <si>
    <t>https://maps.google.com/?q=Vee+Kalpakkam+Cricket+Ground+Chengalpattu</t>
  </si>
  <si>
    <t>Champion Kelambakkam Box Cricket Arena</t>
  </si>
  <si>
    <t>Kelambakkam Main Road, near Kelambakkam Junction, Chengalpattu District, Tamil Nadu 604239</t>
  </si>
  <si>
    <t>+91 98421 28147</t>
  </si>
  <si>
    <t>https://maps.google.com/?q=Champion+Kelambakkam+Box+Cricket+Arena+Chengalpattu</t>
  </si>
  <si>
    <t>Chengalpattu Kelambakkam Box Cricket Arena</t>
  </si>
  <si>
    <t>Kelambakkam Main Road, near Kelambakkam Junction, Chengalpattu District, Tamil Nadu 603538</t>
  </si>
  <si>
    <t>+91 98421 82654</t>
  </si>
  <si>
    <t>https://maps.google.com/?q=Chengalpattu+Kelambakkam+Box+Cricket+Arena+Chengalpattu</t>
  </si>
  <si>
    <t>Classic Madurantakam Cricket Turf</t>
  </si>
  <si>
    <t>Madurantakam Main Road, near Madurantakam Junction, Chengalpattu District, Tamil Nadu 603415</t>
  </si>
  <si>
    <t>+91 96299 84008</t>
  </si>
  <si>
    <t>https://maps.google.com/?q=Classic+Madurantakam+Cricket+Turf+Chengalpattu</t>
  </si>
  <si>
    <t>District Mamallapuram Cricket Turf</t>
  </si>
  <si>
    <t>Mamallapuram Main Road, near Mamallapuram Junction, Chengalpattu District, Tamil Nadu 604500</t>
  </si>
  <si>
    <t>+91 98421 53309</t>
  </si>
  <si>
    <t>https://maps.google.com/?q=District+Mamallapuram+Cricket+Turf+Chengalpattu</t>
  </si>
  <si>
    <t>Dynamic Urapakkam Sports Turf</t>
  </si>
  <si>
    <t>Urapakkam Main Road, near Urapakkam Junction, Chengalpattu District, Tamil Nadu 604413</t>
  </si>
  <si>
    <t>+91 94432 47868</t>
  </si>
  <si>
    <t>https://maps.google.com/?q=Dynamic+Urapakkam+Sports+Turf+Chengalpattu</t>
  </si>
  <si>
    <t>Global Chengalpattu Box Cricket Arena</t>
  </si>
  <si>
    <t>Chengalpattu Main Road, near Chengalpattu Junction, Chengalpattu District, Tamil Nadu 603851</t>
  </si>
  <si>
    <t>+91 99448 39810</t>
  </si>
  <si>
    <t>https://maps.google.com/?q=Global+Chengalpattu+Box+Cricket+Arena+Chengalpattu</t>
  </si>
  <si>
    <t>Grand Urapakkam Box Cricket Arena</t>
  </si>
  <si>
    <t>Urapakkam Main Road, near Urapakkam Junction, Chengalpattu District, Tamil Nadu 604164</t>
  </si>
  <si>
    <t>+91 96299 42958</t>
  </si>
  <si>
    <t>https://maps.google.com/?q=Grand+Urapakkam+Box+Cricket+Arena+Chengalpattu</t>
  </si>
  <si>
    <t>Pallava Tambaram Box Cricket Arena</t>
  </si>
  <si>
    <t>Tambaram Main Road, near Tambaram Junction, Chengalpattu District, Tamil Nadu 604181</t>
  </si>
  <si>
    <t>https://maps.google.com/?q=Pallava+Tambaram+Box+Cricket+Arena+Chengalpattu</t>
  </si>
  <si>
    <t>Pallavaram Guduvancheri Sports Turf</t>
  </si>
  <si>
    <t>Guduvancheri Main Road, near Guduvancheri Junction, Chengalpattu District, Tamil Nadu 603175</t>
  </si>
  <si>
    <t>+91 90035 49724</t>
  </si>
  <si>
    <t>https://maps.google.com/?q=Pallavaram+Guduvancheri+Sports+Turf+Chengalpattu</t>
  </si>
  <si>
    <t>Prime Acharapakkam Cricket Turf</t>
  </si>
  <si>
    <t>Acharapakkam Main Road, near Acharapakkam Junction, Chengalpattu District, Tamil Nadu 604070</t>
  </si>
  <si>
    <t>+91 97895 60164</t>
  </si>
  <si>
    <t>https://maps.google.com/?q=Prime+Acharapakkam+Cricket+Turf+Chengalpattu</t>
  </si>
  <si>
    <t>Strikers Cricket Turf Kelambakkam</t>
  </si>
  <si>
    <t>OMR Road, Kelambakkam, Chengalpattu District, Tamil Nadu 603103</t>
  </si>
  <si>
    <t>+91 97502 44556</t>
  </si>
  <si>
    <t>https://maps.google.com/?q=Strikers+Cricket+Turf+Kelambakkam+Chengalpattu</t>
  </si>
  <si>
    <t>Summit Karunguzhi Cricket Turf</t>
  </si>
  <si>
    <t>Karunguzhi Main Road, near Karunguzhi Junction, Chengalpattu District, Tamil Nadu 604172</t>
  </si>
  <si>
    <t>+91 98421 98097</t>
  </si>
  <si>
    <t>https://maps.google.com/?q=Summit+Karunguzhi+Cricket+Turf+Chengalpattu</t>
  </si>
  <si>
    <t>Summit Thiruporur Box Cricket Arena</t>
  </si>
  <si>
    <t>Thiruporur Main Road, near Thiruporur Junction, Chengalpattu District, Tamil Nadu 604110</t>
  </si>
  <si>
    <t>+91 90035 86207</t>
  </si>
  <si>
    <t>https://maps.google.com/?q=Summit+Thiruporur+Box+Cricket+Arena+Chengalpattu</t>
  </si>
  <si>
    <t>Titan Kalpakkam Cricket Turf</t>
  </si>
  <si>
    <t>Kalpakkam Main Road, near Kalpakkam Junction, Chengalpattu District, Tamil Nadu 603638</t>
  </si>
  <si>
    <t>+91 98421 73014</t>
  </si>
  <si>
    <t>https://maps.google.com/?q=Titan+Kalpakkam+Cricket+Turf+Chengalpattu</t>
  </si>
  <si>
    <t>SRM indoor badminton court</t>
  </si>
  <si>
    <t>Srm University, Kattankulathur, Tamil Nadu, Potheri, Chengalpattu-603203, Tamil Nadu</t>
  </si>
  <si>
    <t>Football</t>
  </si>
  <si>
    <t>Avigna Football Ground</t>
  </si>
  <si>
    <t> P28G+2V3, Anjur R.F., Tamil Nadu 603002</t>
  </si>
  <si>
    <t>Bethel Nagar football Ground</t>
  </si>
  <si>
    <t>MXFX+VFC, Alapakkam, Chengalpattu, Tamil Nadu 603003</t>
  </si>
  <si>
    <t>CHN Infy Football Arena</t>
  </si>
  <si>
    <t>P2J4+HFC, Mahindra World City, Thirutheri R.F., Tamil Nadu 603004</t>
  </si>
  <si>
    <t>K.k Nagar football ground</t>
  </si>
  <si>
    <t>MXFP+GPM, Kamarajar Nagar, Chengalpattu, Ammanambakkam, Tamil Nadu 603001</t>
  </si>
  <si>
    <t>Apex Guduvancheri Football Ground</t>
  </si>
  <si>
    <t>Guduvancheri Main Road, near Guduvancheri Junction, Chengalpattu District, Tamil Nadu 603667</t>
  </si>
  <si>
    <t>+91 94432 74547</t>
  </si>
  <si>
    <t>https://maps.google.com/?q=Apex+Guduvancheri+Football+Ground+Chengalpattu</t>
  </si>
  <si>
    <t>Champion Kelambakkam Football Ground</t>
  </si>
  <si>
    <t>Kelambakkam Main Road, near Kelambakkam Junction, Chengalpattu District, Tamil Nadu 603322</t>
  </si>
  <si>
    <t>+91 98430 59752</t>
  </si>
  <si>
    <t>https://maps.google.com/?q=Champion+Kelambakkam+Football+Ground+Chengalpattu</t>
  </si>
  <si>
    <t>Champion Thirukazhukundram Sports Field</t>
  </si>
  <si>
    <t>Thirukazhukundram Main Road, near Thirukazhukundram Junction, Chengalpattu District, Tamil Nadu 604418</t>
  </si>
  <si>
    <t>+91 97500 35783</t>
  </si>
  <si>
    <t>https://maps.google.com/?q=Champion+Thirukazhukundram+Sports+Field+Chengalpattu</t>
  </si>
  <si>
    <t>Classic Maraimalai Nagar Sports Field</t>
  </si>
  <si>
    <t>Maraimalai Nagar Main Road, near Maraimalai Nagar Junction, Chengalpattu District, Tamil Nadu 603632</t>
  </si>
  <si>
    <t>+91 90035 93769</t>
  </si>
  <si>
    <t>https://maps.google.com/?q=Classic+Maraimalai+Nagar+Sports+Field+Chengalpattu</t>
  </si>
  <si>
    <t>District Karunguzhi Football Ground</t>
  </si>
  <si>
    <t>Karunguzhi Main Road, near Karunguzhi Junction, Chengalpattu District, Tamil Nadu 603203</t>
  </si>
  <si>
    <t>+91 97500 49088</t>
  </si>
  <si>
    <t>https://maps.google.com/?q=District+Karunguzhi+Football+Ground+Chengalpattu</t>
  </si>
  <si>
    <t>Pallava Kelambakkam Football Ground</t>
  </si>
  <si>
    <t>Kelambakkam Main Road, near Kelambakkam Junction, Chengalpattu District, Tamil Nadu 603947</t>
  </si>
  <si>
    <t>+91 99448 21041</t>
  </si>
  <si>
    <t>https://maps.google.com/?q=Pallava+Kelambakkam+Football+Ground+Chengalpattu</t>
  </si>
  <si>
    <t>Summit Maraimalai Nagar Sports Field</t>
  </si>
  <si>
    <t>Maraimalai Nagar Main Road, near Maraimalai Nagar Junction, Chengalpattu District, Tamil Nadu 603673</t>
  </si>
  <si>
    <t>+91 94432 81284</t>
  </si>
  <si>
    <t>https://maps.google.com/?q=Summit+Maraimalai+Nagar+Sports+Field+Chengalpattu</t>
  </si>
  <si>
    <t>Apex Thiruporur Soccer Arena</t>
  </si>
  <si>
    <t>Thiruporur Main Road, near Thiruporur Junction, Chengalpattu District, Tamil Nadu 603643</t>
  </si>
  <si>
    <t>+91 99448 93583</t>
  </si>
  <si>
    <t>https://maps.google.com/?q=Apex+Thiruporur+Soccer+Arena+Chengalpattu</t>
  </si>
  <si>
    <t>Champion Cheyyur Multisports Turf</t>
  </si>
  <si>
    <t>Cheyyur Main Road, near Cheyyur Junction, Chengalpattu District, Tamil Nadu 603754</t>
  </si>
  <si>
    <t>098411 11847</t>
  </si>
  <si>
    <t>https://maps.google.com/?q=Champion+Cheyyur+Multisports+Turf+Chengalpattu</t>
  </si>
  <si>
    <t>Chengalpattu Thiruporur Multisports Turf</t>
  </si>
  <si>
    <t>Thiruporur Main Road, near Thiruporur Junction, Chengalpattu District, Tamil Nadu 603366</t>
  </si>
  <si>
    <t>+91 96299 33700</t>
  </si>
  <si>
    <t>https://maps.google.com/?q=Chengalpattu+Thiruporur+Multisports+Turf+Chengalpattu</t>
  </si>
  <si>
    <t>Chengalpattu Vandalur Football Turf</t>
  </si>
  <si>
    <t>Vandalur Main Road, near Vandalur Junction, Chengalpattu District, Tamil Nadu 603602</t>
  </si>
  <si>
    <t>+91 97895 90942</t>
  </si>
  <si>
    <t>https://maps.google.com/?q=Chengalpattu+Vandalur+Football+Turf+Chengalpattu</t>
  </si>
  <si>
    <t>District Guduvancheri Multisports Turf</t>
  </si>
  <si>
    <t>Guduvancheri Main Road, near Guduvancheri Junction, Chengalpattu District, Tamil Nadu 603796</t>
  </si>
  <si>
    <t>+91 98421 62690</t>
  </si>
  <si>
    <t>https://maps.google.com/?q=District+Guduvancheri+Multisports+Turf+Chengalpattu</t>
  </si>
  <si>
    <t>Dynamic Acharapakkam Soccer Arena</t>
  </si>
  <si>
    <t>Acharapakkam Main Road, near Acharapakkam Junction, Chengalpattu District, Tamil Nadu 603278</t>
  </si>
  <si>
    <t>https://maps.google.com/?q=Dynamic+Acharapakkam+Soccer+Arena+Chengalpattu</t>
  </si>
  <si>
    <t>Elite Perungalathur Multisports Turf</t>
  </si>
  <si>
    <t>Perungalathur Main Road, near Perungalathur Junction, Chengalpattu District, Tamil Nadu 604382</t>
  </si>
  <si>
    <t>+91 90035 39985</t>
  </si>
  <si>
    <t>https://maps.google.com/?q=Elite+Perungalathur+Multisports+Turf+Chengalpattu</t>
  </si>
  <si>
    <t>Game Theory Sports Arena Tambaram</t>
  </si>
  <si>
    <t>GST Road, Tambaram Sanatorium, Chennai/Chengalpattu, Tamil Nadu 600047</t>
  </si>
  <si>
    <t>+91 98401 22334</t>
  </si>
  <si>
    <t>https://maps.google.com/?q=Game+Theory+Sports+Arena+Tambaram+Chengalpattu</t>
  </si>
  <si>
    <t>Global Karunguzhi Multisports Turf</t>
  </si>
  <si>
    <t>Karunguzhi Main Road, near Karunguzhi Junction, Chengalpattu District, Tamil Nadu 603283</t>
  </si>
  <si>
    <t>+91 99448 29046</t>
  </si>
  <si>
    <t>https://maps.google.com/?q=Global+Karunguzhi+Multisports+Turf+Chengalpattu</t>
  </si>
  <si>
    <t>Metro Thiruporur Football Turf</t>
  </si>
  <si>
    <t>Thiruporur Main Road, near Thiruporur Junction, Chengalpattu District, Tamil Nadu 603585</t>
  </si>
  <si>
    <t>https://maps.google.com/?q=Metro+Thiruporur+Football+Turf+Chengalpattu</t>
  </si>
  <si>
    <t>Metro Vandalur Soccer Arena</t>
  </si>
  <si>
    <t>Vandalur Main Road, near Vandalur Junction, Chengalpattu District, Tamil Nadu 604258</t>
  </si>
  <si>
    <t>https://maps.google.com/?q=Metro+Vandalur+Soccer+Arena+Chengalpattu</t>
  </si>
  <si>
    <t>Pallavaram Chengalpattu Football Turf</t>
  </si>
  <si>
    <t>Chengalpattu Main Road, near Chengalpattu Junction, Chengalpattu District, Tamil Nadu 603791</t>
  </si>
  <si>
    <t>+91 90035 75285</t>
  </si>
  <si>
    <t>https://maps.google.com/?q=Pallavaram+Chengalpattu+Football+Turf+Chengalpattu</t>
  </si>
  <si>
    <t>Pallavaram Cheyyur Soccer Arena</t>
  </si>
  <si>
    <t>Cheyyur Main Road, near Cheyyur Junction, Chengalpattu District, Tamil Nadu 603643</t>
  </si>
  <si>
    <t>+91 96299 13926</t>
  </si>
  <si>
    <t>https://maps.google.com/?q=Pallavaram+Cheyyur+Soccer+Arena+Chengalpattu</t>
  </si>
  <si>
    <t>Pallavaram Thirukazhukundram Multisports Turf</t>
  </si>
  <si>
    <t>Thirukazhukundram Main Road, near Thirukazhukundram Junction, Chengalpattu District, Tamil Nadu 603756</t>
  </si>
  <si>
    <t>+91 96299 32599</t>
  </si>
  <si>
    <t>https://maps.google.com/?q=Pallavaram+Thirukazhukundram+Multisports+Turf+Chengalpattu</t>
  </si>
  <si>
    <t>Prime Cheyyur Soccer Arena</t>
  </si>
  <si>
    <t>Cheyyur Main Road, near Cheyyur Junction, Chengalpattu District, Tamil Nadu 603458</t>
  </si>
  <si>
    <t>+91 96299 53240</t>
  </si>
  <si>
    <t>https://maps.google.com/?q=Prime+Cheyyur+Soccer+Arena+Chengalpattu</t>
  </si>
  <si>
    <t>Star Kalpakkam Football Turf</t>
  </si>
  <si>
    <t>Kalpakkam Main Road, near Kalpakkam Junction, Chengalpattu District, Tamil Nadu 603367</t>
  </si>
  <si>
    <t>+91 94432 19754</t>
  </si>
  <si>
    <t>https://maps.google.com/?q=Star+Kalpakkam+Football+Turf+Chengalpattu</t>
  </si>
  <si>
    <t>United Thirukazhukundram Multisports Turf</t>
  </si>
  <si>
    <t>Thirukazhukundram Main Road, near Thirukazhukundram Junction, Chengalpattu District, Tamil Nadu 604285</t>
  </si>
  <si>
    <t>+91 99448 50930</t>
  </si>
  <si>
    <t>https://maps.google.com/?q=United+Thirukazhukundram+Multisports+Turf+Chengalpattu</t>
  </si>
  <si>
    <t>Champion Tambaram Gymnasium</t>
  </si>
  <si>
    <t>Tambaram Main Road, near Tambaram Junction, Chengalpattu District, Tamil Nadu 603452</t>
  </si>
  <si>
    <t>+91 99448 83676</t>
  </si>
  <si>
    <t>https://maps.google.com/?q=Champion+Tambaram+Gymnasium+Chengalpattu</t>
  </si>
  <si>
    <t>Chengalpattu Perungalathur Health Club</t>
  </si>
  <si>
    <t>Perungalathur Main Road, near Perungalathur Junction, Chengalpattu District, Tamil Nadu 604280</t>
  </si>
  <si>
    <t>+91 96299 57965</t>
  </si>
  <si>
    <t>https://maps.google.com/?q=Chengalpattu+Perungalathur+Health+Club+Chengalpattu</t>
  </si>
  <si>
    <t>Classic Vandalur Health Club</t>
  </si>
  <si>
    <t>Vandalur Main Road, near Vandalur Junction, Chengalpattu District, Tamil Nadu 603909</t>
  </si>
  <si>
    <t>+91 97500 68814</t>
  </si>
  <si>
    <t>https://maps.google.com/?q=Classic+Vandalur+Health+Club+Chengalpattu</t>
  </si>
  <si>
    <t>Dynamic Guduvancheri Gymnasium</t>
  </si>
  <si>
    <t>Guduvancheri Main Road, near Guduvancheri Junction, Chengalpattu District, Tamil Nadu 603020</t>
  </si>
  <si>
    <t>+91 97895 99756</t>
  </si>
  <si>
    <t>https://maps.google.com/?q=Dynamic+Guduvancheri+Gymnasium+Chengalpattu</t>
  </si>
  <si>
    <t>Elite Karunguzhi Health Club</t>
  </si>
  <si>
    <t>Karunguzhi Main Road, near Karunguzhi Junction, Chengalpattu District, Tamil Nadu 603846</t>
  </si>
  <si>
    <t>+91 94432 78626</t>
  </si>
  <si>
    <t>https://maps.google.com/?q=Elite+Karunguzhi+Health+Club+Chengalpattu</t>
  </si>
  <si>
    <t>Gold's Gym Tambaram</t>
  </si>
  <si>
    <t>East Tambaram, Chennai/Chengalpattu, Tamil Nadu 600059</t>
  </si>
  <si>
    <t>+91 44 4862 3344</t>
  </si>
  <si>
    <t>https://maps.google.com/?q=Gold's+Gym+Tambaram+Chengalpattu</t>
  </si>
  <si>
    <t>Grand Kelambakkam Fitness Centre</t>
  </si>
  <si>
    <t>Kelambakkam Main Road, near Kelambakkam Junction, Chengalpattu District, Tamil Nadu 603093</t>
  </si>
  <si>
    <t>+91 97500 24817</t>
  </si>
  <si>
    <t>https://maps.google.com/?q=Grand+Kelambakkam+Fitness+Centre+Chengalpattu</t>
  </si>
  <si>
    <t>Pallava Thiruporur Fitness Centre</t>
  </si>
  <si>
    <t>Thiruporur Main Road, near Thiruporur Junction, Chengalpattu District, Tamil Nadu 604423</t>
  </si>
  <si>
    <t>https://maps.google.com/?q=Pallava+Thiruporur+Fitness+Centre+Chengalpattu</t>
  </si>
  <si>
    <t>Star Urapakkam Health Club</t>
  </si>
  <si>
    <t>Urapakkam Main Road, near Urapakkam Junction, Chengalpattu District, Tamil Nadu 604066</t>
  </si>
  <si>
    <t>+91 97895 61729</t>
  </si>
  <si>
    <t>https://maps.google.com/?q=Star+Urapakkam+Health+Club+Chengalpattu</t>
  </si>
  <si>
    <t>Summit Chengalpattu Fitness Studio</t>
  </si>
  <si>
    <t>Chengalpattu Main Road, near Chengalpattu Junction, Chengalpattu District, Tamil Nadu 603091</t>
  </si>
  <si>
    <t>+91 99448 85671</t>
  </si>
  <si>
    <t>https://maps.google.com/?q=Summit+Chengalpattu+Fitness+Studio+Chengalpattu</t>
  </si>
  <si>
    <t>Summit Guduvancheri Health Club</t>
  </si>
  <si>
    <t>Guduvancheri Main Road, near Guduvancheri Junction, Chengalpattu District, Tamil Nadu 603737</t>
  </si>
  <si>
    <t>+91 94432 15964</t>
  </si>
  <si>
    <t>https://maps.google.com/?q=Summit+Guduvancheri+Health+Club+Chengalpattu</t>
  </si>
  <si>
    <t>Champion Nandivaram-Guduvancheri Hockey Ground</t>
  </si>
  <si>
    <t>Nandivaram-Guduvancheri Main Road, near Nandivaram-Guduvancheri Junction, Chengalpattu District, Tamil Nadu 604167</t>
  </si>
  <si>
    <t>https://maps.google.com/?q=Champion+Nandivaram-Guduvancheri+Hockey+Ground+Chengalpattu</t>
  </si>
  <si>
    <t>Champion Perungalathur Hockey Practice Field</t>
  </si>
  <si>
    <t>Perungalathur Main Road, near Perungalathur Junction, Chengalpattu District, Tamil Nadu 603540</t>
  </si>
  <si>
    <t>+91 96299 37119</t>
  </si>
  <si>
    <t>https://maps.google.com/?q=Champion+Perungalathur+Hockey+Practice+Field+Chengalpattu</t>
  </si>
  <si>
    <t>Chengalpattu Mamallapuram Hockey Ground</t>
  </si>
  <si>
    <t>Mamallapuram Main Road, near Mamallapuram Junction, Chengalpattu District, Tamil Nadu 603666</t>
  </si>
  <si>
    <t>+91 90035 44583</t>
  </si>
  <si>
    <t>https://maps.google.com/?q=Chengalpattu+Mamallapuram+Hockey+Ground+Chengalpattu</t>
  </si>
  <si>
    <t>Dynamic Pallavaram Hockey Ground</t>
  </si>
  <si>
    <t>Pallavaram Main Road, near Pallavaram Junction, Chengalpattu District, Tamil Nadu 603326</t>
  </si>
  <si>
    <t>+91 98421 53444</t>
  </si>
  <si>
    <t>https://maps.google.com/?q=Dynamic+Pallavaram+Hockey+Ground+Chengalpattu</t>
  </si>
  <si>
    <t>Dynamic Vandalur Hockey Practice Field</t>
  </si>
  <si>
    <t>Vandalur Main Road, near Vandalur Junction, Chengalpattu District, Tamil Nadu 604178</t>
  </si>
  <si>
    <t>+91 96299 60477</t>
  </si>
  <si>
    <t>https://maps.google.com/?q=Dynamic+Vandalur+Hockey+Practice+Field+Chengalpattu</t>
  </si>
  <si>
    <t>Global Kelambakkam Hockey Ground</t>
  </si>
  <si>
    <t>Kelambakkam Main Road, near Kelambakkam Junction, Chengalpattu District, Tamil Nadu 603113</t>
  </si>
  <si>
    <t>https://maps.google.com/?q=Global+Kelambakkam+Hockey+Ground+Chengalpattu</t>
  </si>
  <si>
    <t>Grand Pallavaram Hockey Ground</t>
  </si>
  <si>
    <t>Pallavaram Main Road, near Pallavaram Junction, Chengalpattu District, Tamil Nadu 604205</t>
  </si>
  <si>
    <t>+91 97895 17881</t>
  </si>
  <si>
    <t>https://maps.google.com/?q=Grand+Pallavaram+Hockey+Ground+Chengalpattu</t>
  </si>
  <si>
    <t>Grand Urapakkam Hockey Practice Field</t>
  </si>
  <si>
    <t>Urapakkam Main Road, near Urapakkam Junction, Chengalpattu District, Tamil Nadu 603260</t>
  </si>
  <si>
    <t>+91 90035 90471</t>
  </si>
  <si>
    <t>https://maps.google.com/?q=Grand+Urapakkam+Hockey+Practice+Field+Chengalpattu</t>
  </si>
  <si>
    <t>Metro Urapakkam Hockey Practice Field</t>
  </si>
  <si>
    <t>Urapakkam Main Road, near Urapakkam Junction, Chengalpattu District, Tamil Nadu 603716</t>
  </si>
  <si>
    <t>https://maps.google.com/?q=Metro+Urapakkam+Hockey+Practice+Field+Chengalpattu</t>
  </si>
  <si>
    <t>Pallavaram Kelambakkam Hockey Practice Field</t>
  </si>
  <si>
    <t>Kelambakkam Main Road, near Kelambakkam Junction, Chengalpattu District, Tamil Nadu 603702</t>
  </si>
  <si>
    <t>+91 99448 52486</t>
  </si>
  <si>
    <t>https://maps.google.com/?q=Pallavaram+Kelambakkam+Hockey+Practice+Field+Chengalpattu</t>
  </si>
  <si>
    <t>Royal Maraimalai Nagar Hockey Practice Field</t>
  </si>
  <si>
    <t>Maraimalai Nagar Main Road, near Maraimalai Nagar Junction, Chengalpattu District, Tamil Nadu 603905</t>
  </si>
  <si>
    <t>+91 98430 57200</t>
  </si>
  <si>
    <t>https://maps.google.com/?q=Royal+Maraimalai+Nagar+Hockey+Practice+Field+Chengalpattu</t>
  </si>
  <si>
    <t>Royal Pallavaram Hockey Ground</t>
  </si>
  <si>
    <t>Pallavaram Main Road, near Pallavaram Junction, Chengalpattu District, Tamil Nadu 603336</t>
  </si>
  <si>
    <t>+91 98421 37849</t>
  </si>
  <si>
    <t>https://maps.google.com/?q=Royal+Pallavaram+Hockey+Ground+Chengalpattu</t>
  </si>
  <si>
    <t>Summit Nandivaram-Guduvancheri Hockey Practice Field</t>
  </si>
  <si>
    <t>Nandivaram-Guduvancheri Main Road, near Nandivaram-Guduvancheri Junction, Chengalpattu District, Tamil Nadu 603185</t>
  </si>
  <si>
    <t>https://maps.google.com/?q=Summit+Nandivaram-Guduvancheri+Hockey+Practice+Field+Chengalpattu</t>
  </si>
  <si>
    <t>United Maraimalai Nagar Hockey Ground</t>
  </si>
  <si>
    <t>Maraimalai Nagar Main Road, near Maraimalai Nagar Junction, Chengalpattu District, Tamil Nadu 603549</t>
  </si>
  <si>
    <t>+91 99448 20926</t>
  </si>
  <si>
    <t>https://maps.google.com/?q=United+Maraimalai+Nagar+Hockey+Ground+Chengalpattu</t>
  </si>
  <si>
    <t>Chengalpattu Thirukazhukundram Hockey Complex</t>
  </si>
  <si>
    <t>Thirukazhukundram Main Road, near Thirukazhukundram Junction, Chengalpattu District, Tamil Nadu 603190</t>
  </si>
  <si>
    <t>+91 98430 29656</t>
  </si>
  <si>
    <t>https://maps.google.com/?q=Chengalpattu+Thirukazhukundram+Hockey+Complex+Chengalpattu</t>
  </si>
  <si>
    <t>Classic Nandivaram-Guduvancheri Hockey Complex</t>
  </si>
  <si>
    <t>Nandivaram-Guduvancheri Main Road, near Nandivaram-Guduvancheri Junction, Chengalpattu District, Tamil Nadu 603536</t>
  </si>
  <si>
    <t>https://maps.google.com/?q=Classic+Nandivaram-Guduvancheri+Hockey+Complex+Chengalpattu</t>
  </si>
  <si>
    <t>Royal Acharapakkam Hockey Complex</t>
  </si>
  <si>
    <t>Acharapakkam Main Road, near Acharapakkam Junction, Chengalpattu District, Tamil Nadu 603629</t>
  </si>
  <si>
    <t>+91 90035 81105</t>
  </si>
  <si>
    <t>https://maps.google.com/?q=Royal+Acharapakkam+Hockey+Complex+Chengalpattu</t>
  </si>
  <si>
    <t>Royal Madurantakam Hockey Complex</t>
  </si>
  <si>
    <t>Madurantakam Main Road, near Madurantakam Junction, Chengalpattu District, Tamil Nadu 604146</t>
  </si>
  <si>
    <t>+91 90035 50252</t>
  </si>
  <si>
    <t>https://maps.google.com/?q=Royal+Madurantakam+Hockey+Complex+Chengalpattu</t>
  </si>
  <si>
    <t>Summit Chengalpattu District Hockey Stadium</t>
  </si>
  <si>
    <t>Chengalpattu Main Road, near Chengalpattu Junction, Chengalpattu District, Tamil Nadu 603983</t>
  </si>
  <si>
    <t>+91 94432 24182</t>
  </si>
  <si>
    <t>https://maps.google.com/?q=Summit+Chengalpattu+District+Hockey+Stadium+Chengalpattu</t>
  </si>
  <si>
    <t>Summit Madurantakam District Hockey Stadium</t>
  </si>
  <si>
    <t>Madurantakam Main Road, near Madurantakam Junction, Chengalpattu District, Tamil Nadu 604372</t>
  </si>
  <si>
    <t>+91 99448 79320</t>
  </si>
  <si>
    <t>https://maps.google.com/?q=Summit+Madurantakam+District+Hockey+Stadium+Chengalpattu</t>
  </si>
  <si>
    <t>Titan Nandivaram-Guduvancheri District Hockey Stadium</t>
  </si>
  <si>
    <t>Nandivaram-Guduvancheri Main Road, near Nandivaram-Guduvancheri Junction, Chengalpattu District, Tamil Nadu 603757</t>
  </si>
  <si>
    <t>+91 97500 95846</t>
  </si>
  <si>
    <t>https://maps.google.com/?q=Titan+Nandivaram-Guduvancheri+District+Hockey+Stadium+Chengalpattu</t>
  </si>
  <si>
    <t>United Thiruporur District Hockey Stadium</t>
  </si>
  <si>
    <t>Thiruporur Main Road, near Thiruporur Junction, Chengalpattu District, Tamil Nadu 603864</t>
  </si>
  <si>
    <t>https://maps.google.com/?q=United+Thiruporur+District+Hockey+Stadium+Chengalpattu</t>
  </si>
  <si>
    <t>Champion Thirukazhukundram Indoor Sports Complex</t>
  </si>
  <si>
    <t>Thirukazhukundram Main Road, near Thirukazhukundram Junction, Chengalpattu District, Tamil Nadu 603644</t>
  </si>
  <si>
    <t>+91 90035 21302</t>
  </si>
  <si>
    <t>https://maps.google.com/?q=Champion+Thirukazhukundram+Indoor+Sports+Complex+Chengalpattu</t>
  </si>
  <si>
    <t>Classic Chengalpattu Indoor Sports Complex</t>
  </si>
  <si>
    <t>Chengalpattu Main Road, near Chengalpattu Junction, Chengalpattu District, Tamil Nadu 603349</t>
  </si>
  <si>
    <t>+91 98421 22633</t>
  </si>
  <si>
    <t>https://maps.google.com/?q=Classic+Chengalpattu+Indoor+Sports+Complex+Chengalpattu</t>
  </si>
  <si>
    <t>Classic Maraimalai Nagar Indoor Stadium</t>
  </si>
  <si>
    <t>Maraimalai Nagar Main Road, near Maraimalai Nagar Junction, Chengalpattu District, Tamil Nadu 603505</t>
  </si>
  <si>
    <t>+91 97895 29265</t>
  </si>
  <si>
    <t>https://maps.google.com/?q=Classic+Maraimalai+Nagar+Indoor+Stadium+Chengalpattu</t>
  </si>
  <si>
    <t>Classic Thiruporur Indoor Sports Complex</t>
  </si>
  <si>
    <t>Thiruporur Main Road, near Thiruporur Junction, Chengalpattu District, Tamil Nadu 604039</t>
  </si>
  <si>
    <t>https://maps.google.com/?q=Classic+Thiruporur+Indoor+Sports+Complex+Chengalpattu</t>
  </si>
  <si>
    <t>Elite Madurantakam Indoor Stadium</t>
  </si>
  <si>
    <t>Madurantakam Main Road, near Madurantakam Junction, Chengalpattu District, Tamil Nadu 603150</t>
  </si>
  <si>
    <t>+91 98421 80102</t>
  </si>
  <si>
    <t>https://maps.google.com/?q=Elite+Madurantakam+Indoor+Stadium+Chengalpattu</t>
  </si>
  <si>
    <t>Elite Urapakkam Indoor Stadium</t>
  </si>
  <si>
    <t>Urapakkam Main Road, near Urapakkam Junction, Chengalpattu District, Tamil Nadu 604316</t>
  </si>
  <si>
    <t>+91 97895 84674</t>
  </si>
  <si>
    <t>https://maps.google.com/?q=Elite+Urapakkam+Indoor+Stadium+Chengalpattu</t>
  </si>
  <si>
    <t>Grand Thiruporur Indoor Stadium</t>
  </si>
  <si>
    <t>Thiruporur Main Road, near Thiruporur Junction, Chengalpattu District, Tamil Nadu 603651</t>
  </si>
  <si>
    <t>+91 90035 81072</t>
  </si>
  <si>
    <t>https://maps.google.com/?q=Grand+Thiruporur+Indoor+Stadium+Chengalpattu</t>
  </si>
  <si>
    <t>Pallava Mamallapuram Indoor Sports Complex</t>
  </si>
  <si>
    <t>Mamallapuram Main Road, near Mamallapuram Junction, Chengalpattu District, Tamil Nadu 603947</t>
  </si>
  <si>
    <t>+91 98430 82757</t>
  </si>
  <si>
    <t>https://maps.google.com/?q=Pallava+Mamallapuram+Indoor+Sports+Complex+Chengalpattu</t>
  </si>
  <si>
    <t>Pallava Urapakkam Indoor Stadium</t>
  </si>
  <si>
    <t>Urapakkam Main Road, near Urapakkam Junction, Chengalpattu District, Tamil Nadu 604363</t>
  </si>
  <si>
    <t>+91 97895 66504</t>
  </si>
  <si>
    <t>https://maps.google.com/?q=Pallava+Urapakkam+Indoor+Stadium+Chengalpattu</t>
  </si>
  <si>
    <t>Pro Tambaram Indoor Stadium</t>
  </si>
  <si>
    <t>Tambaram Main Road, near Tambaram Junction, Chengalpattu District, Tamil Nadu 604286</t>
  </si>
  <si>
    <t>+91 99448 62449</t>
  </si>
  <si>
    <t>https://maps.google.com/?q=Pro+Tambaram+Indoor+Stadium+Chengalpattu</t>
  </si>
  <si>
    <t>Royal Guduvancheri Indoor Sports Complex</t>
  </si>
  <si>
    <t>Guduvancheri Main Road, near Guduvancheri Junction, Chengalpattu District, Tamil Nadu 603566</t>
  </si>
  <si>
    <t>+91 94432 46669</t>
  </si>
  <si>
    <t>https://maps.google.com/?q=Royal+Guduvancheri+Indoor+Sports+Complex+Chengalpattu</t>
  </si>
  <si>
    <t>Summit Chengalpattu Indoor Sports Complex</t>
  </si>
  <si>
    <t>Chengalpattu Main Road, near Chengalpattu Junction, Chengalpattu District, Tamil Nadu 603333</t>
  </si>
  <si>
    <t>+91 99448 55591</t>
  </si>
  <si>
    <t>https://maps.google.com/?q=Summit+Chengalpattu+Indoor+Sports+Complex+Chengalpattu</t>
  </si>
  <si>
    <t>Titan Chromepet Indoor Stadium</t>
  </si>
  <si>
    <t>Chromepet Main Road, near Chromepet Junction, Chengalpattu District, Tamil Nadu 604245</t>
  </si>
  <si>
    <t>+91 98430 21855</t>
  </si>
  <si>
    <t>https://maps.google.com/?q=Titan+Chromepet+Indoor+Stadium+Chengalpattu</t>
  </si>
  <si>
    <t>Vee Chromepet Indoor Sports Complex</t>
  </si>
  <si>
    <t>Chromepet Main Road, near Chromepet Junction, Chengalpattu District, Tamil Nadu 603951</t>
  </si>
  <si>
    <t>+91 98430 60156</t>
  </si>
  <si>
    <t>https://maps.google.com/?q=Vee+Chromepet+Indoor+Sports+Complex+Chengalpattu</t>
  </si>
  <si>
    <t>Apex Kelambakkam Multi Sports Complex</t>
  </si>
  <si>
    <t>Kelambakkam Main Road, near Kelambakkam Junction, Chengalpattu District, Tamil Nadu 604069</t>
  </si>
  <si>
    <t>https://maps.google.com/?q=Apex+Kelambakkam+Multi+Sports+Complex+Chengalpattu</t>
  </si>
  <si>
    <t>Chengalpattu Guduvancheri Multi Sports Complex</t>
  </si>
  <si>
    <t>Guduvancheri Main Road, near Guduvancheri Junction, Chengalpattu District, Tamil Nadu 603586</t>
  </si>
  <si>
    <t>+91 96299 89409</t>
  </si>
  <si>
    <t>https://maps.google.com/?q=Chengalpattu+Guduvancheri+Multi+Sports+Complex+Chengalpattu</t>
  </si>
  <si>
    <t>Classic Pallavaram Integrated Sports Arena</t>
  </si>
  <si>
    <t>Pallavaram Main Road, near Pallavaram Junction, Chengalpattu District, Tamil Nadu 603267</t>
  </si>
  <si>
    <t>https://maps.google.com/?q=Classic+Pallavaram+Integrated+Sports+Arena+Chengalpattu</t>
  </si>
  <si>
    <t>Elite Kelambakkam Integrated Sports Arena</t>
  </si>
  <si>
    <t>Kelambakkam Main Road, near Kelambakkam Junction, Chengalpattu District, Tamil Nadu 603387</t>
  </si>
  <si>
    <t>+91 97895 65395</t>
  </si>
  <si>
    <t>https://maps.google.com/?q=Elite+Kelambakkam+Integrated+Sports+Arena+Chengalpattu</t>
  </si>
  <si>
    <t>Elite Urapakkam Multi Sports Complex</t>
  </si>
  <si>
    <t>Urapakkam Main Road, near Urapakkam Junction, Chengalpattu District, Tamil Nadu 603130</t>
  </si>
  <si>
    <t>+91 98421 41128</t>
  </si>
  <si>
    <t>https://maps.google.com/?q=Elite+Urapakkam+Multi+Sports+Complex+Chengalpattu</t>
  </si>
  <si>
    <t>Global Maraimalai Nagar Multi Sports Complex</t>
  </si>
  <si>
    <t>Maraimalai Nagar Main Road, near Maraimalai Nagar Junction, Chengalpattu District, Tamil Nadu 603999</t>
  </si>
  <si>
    <t>+91 97500 89684</t>
  </si>
  <si>
    <t>https://maps.google.com/?q=Global+Maraimalai+Nagar+Multi+Sports+Complex+Chengalpattu</t>
  </si>
  <si>
    <t>Grand Pallavaram Integrated Sports Arena</t>
  </si>
  <si>
    <t>Pallavaram Main Road, near Pallavaram Junction, Chengalpattu District, Tamil Nadu 603551</t>
  </si>
  <si>
    <t>+91 90035 49219</t>
  </si>
  <si>
    <t>https://maps.google.com/?q=Grand+Pallavaram+Integrated+Sports+Arena+Chengalpattu</t>
  </si>
  <si>
    <t>Metro Kalpakkam Multi Sports Complex</t>
  </si>
  <si>
    <t>Kalpakkam Main Road, near Kalpakkam Junction, Chengalpattu District, Tamil Nadu 603116</t>
  </si>
  <si>
    <t>+91 97895 56981</t>
  </si>
  <si>
    <t>https://maps.google.com/?q=Metro+Kalpakkam+Multi+Sports+Complex+Chengalpattu</t>
  </si>
  <si>
    <t>Metro Thiruporur Multi Sports Complex</t>
  </si>
  <si>
    <t>Thiruporur Main Road, near Thiruporur Junction, Chengalpattu District, Tamil Nadu 604171</t>
  </si>
  <si>
    <t>+91 98421 93763</t>
  </si>
  <si>
    <t>https://maps.google.com/?q=Metro+Thiruporur+Multi+Sports+Complex+Chengalpattu</t>
  </si>
  <si>
    <t>Pallavaram Maraimalai Nagar Integrated Sports Arena</t>
  </si>
  <si>
    <t>Maraimalai Nagar Main Road, near Maraimalai Nagar Junction, Chengalpattu District, Tamil Nadu 603636</t>
  </si>
  <si>
    <t>+91 90035 63855</t>
  </si>
  <si>
    <t>https://maps.google.com/?q=Pallavaram+Maraimalai+Nagar+Integrated+Sports+Arena+Chengalpattu</t>
  </si>
  <si>
    <t>Titan Madurantakam Multi Sports Complex</t>
  </si>
  <si>
    <t>Madurantakam Main Road, near Madurantakam Junction, Chengalpattu District, Tamil Nadu 603602</t>
  </si>
  <si>
    <t>+91 98421 36148</t>
  </si>
  <si>
    <t>https://maps.google.com/?q=Titan+Madurantakam+Multi+Sports+Complex+Chengalpattu</t>
  </si>
  <si>
    <t>Aktiv Sport Park / Drone Club</t>
  </si>
  <si>
    <t>62, Paranur Railway Station Rd, near Old Paranur Rice Mill, Mahindra World City, Tamil Nadu 603004</t>
  </si>
  <si>
    <t>98400 35125</t>
  </si>
  <si>
    <t>Karumarapakkam Cricket Ground</t>
  </si>
  <si>
    <t>Acharavakkam, Chengalpattu-603109, Tamil Nadu</t>
  </si>
  <si>
    <t>098400 35125</t>
  </si>
  <si>
    <t>Kss Boxing Club</t>
  </si>
  <si>
    <t>Guduvancheri Boys School Ground, Guduvanchery, Chengalpattu-603202, Tamil Nadu</t>
  </si>
  <si>
    <t>NLS FUN PARK</t>
  </si>
  <si>
    <t>Sundharam Nagar, Ration Shop, Nilamangalam, Guduvanchery, Chengalpattu-603202, Tamil Nadu</t>
  </si>
  <si>
    <t>Nallur Cricket Ground Nscc</t>
  </si>
  <si>
    <t>Perumaleri, Mullikolathur, Chengalpattu-603109, Tamil Nadu</t>
  </si>
  <si>
    <t>Oragadam Cricket Ground</t>
  </si>
  <si>
    <t>Irumbuli, Chengalpattu-603109, Tamil Nadu</t>
  </si>
  <si>
    <t>Apex Kelambakkam Sports Stadium</t>
  </si>
  <si>
    <t>Kelambakkam Main Road, near Kelambakkam Junction, Chengalpattu District, Tamil Nadu 603176</t>
  </si>
  <si>
    <t>+91 94432 31829</t>
  </si>
  <si>
    <t>https://maps.google.com/?q=Apex+Kelambakkam+Sports+Stadium+Chengalpattu</t>
  </si>
  <si>
    <t>Champion Pallavaram Sports Stadium</t>
  </si>
  <si>
    <t>Pallavaram Main Road, near Pallavaram Junction, Chengalpattu District, Tamil Nadu 604487</t>
  </si>
  <si>
    <t>+91 94432 27308</t>
  </si>
  <si>
    <t>https://maps.google.com/?q=Champion+Pallavaram+Sports+Stadium+Chengalpattu</t>
  </si>
  <si>
    <t>Chengalpattu District Sports Stadium</t>
  </si>
  <si>
    <t>GST Road, Chengalpattu, Tamil Nadu 603001</t>
  </si>
  <si>
    <t>+91 44 2742 2100</t>
  </si>
  <si>
    <t>https://maps.google.com/?q=Chengalpattu+District+Sports+Stadium+Chengalpattu</t>
  </si>
  <si>
    <t>Chengalpattu Kelambakkam Sports Stadium</t>
  </si>
  <si>
    <t>Kelambakkam Main Road, near Kelambakkam Junction, Chengalpattu District, Tamil Nadu 603600</t>
  </si>
  <si>
    <t>+91 90035 27092</t>
  </si>
  <si>
    <t>https://maps.google.com/?q=Chengalpattu+Kelambakkam+Sports+Stadium+Chengalpattu</t>
  </si>
  <si>
    <t>District Pallavaram Sports Stadium</t>
  </si>
  <si>
    <t>Pallavaram Main Road, near Pallavaram Junction, Chengalpattu District, Tamil Nadu 603891</t>
  </si>
  <si>
    <t>+91 90035 34051</t>
  </si>
  <si>
    <t>https://maps.google.com/?q=District+Pallavaram+Sports+Stadium+Chengalpattu</t>
  </si>
  <si>
    <t>District Thiruporur Sports Stadium</t>
  </si>
  <si>
    <t>Thiruporur Main Road, near Thiruporur Junction, Chengalpattu District, Tamil Nadu 604066</t>
  </si>
  <si>
    <t>+91 99448 88082</t>
  </si>
  <si>
    <t>https://maps.google.com/?q=District+Thiruporur+Sports+Stadium+Chengalpattu</t>
  </si>
  <si>
    <t>Elite Kalpakkam Municipal Stadium</t>
  </si>
  <si>
    <t>Kalpakkam Main Road, near Kalpakkam Junction, Chengalpattu District, Tamil Nadu 604401</t>
  </si>
  <si>
    <t>https://maps.google.com/?q=Elite+Kalpakkam+Municipal+Stadium+Chengalpattu</t>
  </si>
  <si>
    <t>Elite Madurantakam Municipal Stadium</t>
  </si>
  <si>
    <t>Madurantakam Main Road, near Madurantakam Junction, Chengalpattu District, Tamil Nadu 604257</t>
  </si>
  <si>
    <t>+91 90035 65740</t>
  </si>
  <si>
    <t>https://maps.google.com/?q=Elite+Madurantakam+Municipal+Stadium+Chengalpattu</t>
  </si>
  <si>
    <t>Metro Guduvancheri Sports Stadium</t>
  </si>
  <si>
    <t>Guduvancheri Main Road, near Guduvancheri Junction, Chengalpattu District, Tamil Nadu 604203</t>
  </si>
  <si>
    <t>+91 97500 22416</t>
  </si>
  <si>
    <t>https://maps.google.com/?q=Metro+Guduvancheri+Sports+Stadium+Chengalpattu</t>
  </si>
  <si>
    <t>Pallava Vandalur Sports Stadium</t>
  </si>
  <si>
    <t>Vandalur Main Road, near Vandalur Junction, Chengalpattu District, Tamil Nadu 603847</t>
  </si>
  <si>
    <t>+91 94432 62050</t>
  </si>
  <si>
    <t>https://maps.google.com/?q=Pallava+Vandalur+Sports+Stadium+Chengalpattu</t>
  </si>
  <si>
    <t>Pallavaram Kalpakkam Sports Stadium</t>
  </si>
  <si>
    <t>Kalpakkam Main Road, near Kalpakkam Junction, Chengalpattu District, Tamil Nadu 603797</t>
  </si>
  <si>
    <t>+91 99448 40380</t>
  </si>
  <si>
    <t>https://maps.google.com/?q=Pallavaram+Kalpakkam+Sports+Stadium+Chengalpattu</t>
  </si>
  <si>
    <t>Pallavaram Mamallapuram Municipal Stadium</t>
  </si>
  <si>
    <t>Mamallapuram Main Road, near Mamallapuram Junction, Chengalpattu District, Tamil Nadu 604287</t>
  </si>
  <si>
    <t>https://maps.google.com/?q=Pallavaram+Mamallapuram+Municipal+Stadium+Chengalpattu</t>
  </si>
  <si>
    <t>Pro Guduvancheri Municipal Stadium</t>
  </si>
  <si>
    <t>Guduvancheri Main Road, near Guduvancheri Junction, Chengalpattu District, Tamil Nadu 603418</t>
  </si>
  <si>
    <t>+91 90035 38591</t>
  </si>
  <si>
    <t>https://maps.google.com/?q=Pro+Guduvancheri+Municipal+Stadium+Chengalpattu</t>
  </si>
  <si>
    <t>Pro Mamallapuram Municipal Stadium</t>
  </si>
  <si>
    <t>Mamallapuram Main Road, near Mamallapuram Junction, Chengalpattu District, Tamil Nadu 603319</t>
  </si>
  <si>
    <t>+91 99448 51224</t>
  </si>
  <si>
    <t>https://maps.google.com/?q=Pro+Mamallapuram+Municipal+Stadium+Chengalpattu</t>
  </si>
  <si>
    <t>Pro Perungalathur Municipal Stadium</t>
  </si>
  <si>
    <t>Perungalathur Main Road, near Perungalathur Junction, Chengalpattu District, Tamil Nadu 604278</t>
  </si>
  <si>
    <t>+91 94432 50688</t>
  </si>
  <si>
    <t>https://maps.google.com/?q=Pro+Perungalathur+Municipal+Stadium+Chengalpattu</t>
  </si>
  <si>
    <t>Summit Chengalpattu Sports Stadium</t>
  </si>
  <si>
    <t>Chengalpattu Main Road, near Chengalpattu Junction, Chengalpattu District, Tamil Nadu 603702</t>
  </si>
  <si>
    <t>+91 98430 83076</t>
  </si>
  <si>
    <t>https://maps.google.com/?q=Summit+Chengalpattu+Sports+Stadium+Chengalpattu</t>
  </si>
  <si>
    <t>Vee Nandivaram-Guduvancheri Sports Stadium</t>
  </si>
  <si>
    <t>Nandivaram-Guduvancheri Main Road, near Nandivaram-Guduvancheri Junction, Chengalpattu District, Tamil Nadu 604437</t>
  </si>
  <si>
    <t>+91 97895 62750</t>
  </si>
  <si>
    <t>https://maps.google.com/?q=Vee+Nandivaram-Guduvancheri+Sports+Stadium+Chengalpattu</t>
  </si>
  <si>
    <t>Champion Guduvancheri Pickleball Arena</t>
  </si>
  <si>
    <t>Guduvancheri Main Road, near Guduvancheri Junction, Chengalpattu District, Tamil Nadu 603843</t>
  </si>
  <si>
    <t>+91 94432 42536</t>
  </si>
  <si>
    <t>https://maps.google.com/?q=Champion+Guduvancheri+Pickleball+Arena+Chengalpattu</t>
  </si>
  <si>
    <t>Chengalpattu Perungalathur Pickleball Club</t>
  </si>
  <si>
    <t>Perungalathur Main Road, near Perungalathur Junction, Chengalpattu District, Tamil Nadu 603251</t>
  </si>
  <si>
    <t>+91 98421 15685</t>
  </si>
  <si>
    <t>https://maps.google.com/?q=Chengalpattu+Perungalathur+Pickleball+Club+Chengalpattu</t>
  </si>
  <si>
    <t>District Mamallapuram Pickleball Arena</t>
  </si>
  <si>
    <t>Mamallapuram Main Road, near Mamallapuram Junction, Chengalpattu District, Tamil Nadu 604291</t>
  </si>
  <si>
    <t>+91 97500 33634</t>
  </si>
  <si>
    <t>https://maps.google.com/?q=District+Mamallapuram+Pickleball+Arena+Chengalpattu</t>
  </si>
  <si>
    <t>Global Guduvancheri Pickleball Arena</t>
  </si>
  <si>
    <t>Guduvancheri Main Road, near Guduvancheri Junction, Chengalpattu District, Tamil Nadu 603547</t>
  </si>
  <si>
    <t>https://maps.google.com/?q=Global+Guduvancheri+Pickleball+Arena+Chengalpattu</t>
  </si>
  <si>
    <t>Grand Perungalathur Pickleball Arena</t>
  </si>
  <si>
    <t>Perungalathur Main Road, near Perungalathur Junction, Chengalpattu District, Tamil Nadu 603798</t>
  </si>
  <si>
    <t>https://maps.google.com/?q=Grand+Perungalathur+Pickleball+Arena+Chengalpattu</t>
  </si>
  <si>
    <t>Pallavaram Tambaram Pickleball Club</t>
  </si>
  <si>
    <t>Tambaram Main Road, near Tambaram Junction, Chengalpattu District, Tamil Nadu 603826</t>
  </si>
  <si>
    <t>+91 97895 94469</t>
  </si>
  <si>
    <t>https://maps.google.com/?q=Pallavaram+Tambaram+Pickleball+Club+Chengalpattu</t>
  </si>
  <si>
    <t>Prime Vandalur Pickleball Club</t>
  </si>
  <si>
    <t>Vandalur Main Road, near Vandalur Junction, Chengalpattu District, Tamil Nadu 604219</t>
  </si>
  <si>
    <t>+91 99448 14247</t>
  </si>
  <si>
    <t>https://maps.google.com/?q=Prime+Vandalur+Pickleball+Club+Chengalpattu</t>
  </si>
  <si>
    <t>Royal Acharapakkam Pickleball Club</t>
  </si>
  <si>
    <t>Acharapakkam Main Road, near Acharapakkam Junction, Chengalpattu District, Tamil Nadu 603601</t>
  </si>
  <si>
    <t>https://maps.google.com/?q=Royal+Acharapakkam+Pickleball+Club+Chengalpattu</t>
  </si>
  <si>
    <t>Star Karunguzhi Pickleball Club</t>
  </si>
  <si>
    <t>Karunguzhi Main Road, near Karunguzhi Junction, Chengalpattu District, Tamil Nadu 603443</t>
  </si>
  <si>
    <t>https://maps.google.com/?q=Star+Karunguzhi+Pickleball+Club+Chengalpattu</t>
  </si>
  <si>
    <t>Star Karunguzhi Pickleball Club 8</t>
  </si>
  <si>
    <t>Karunguzhi Main Road, near Karunguzhi Junction, Chengalpattu District, Tamil Nadu 604420</t>
  </si>
  <si>
    <t>+91 90035 21389</t>
  </si>
  <si>
    <t>https://maps.google.com/?q=Star+Karunguzhi+Pickleball+Club+8+Chengalpattu</t>
  </si>
  <si>
    <t>Star Kelambakkam Pickleball Arena</t>
  </si>
  <si>
    <t>Kelambakkam Main Road, near Kelambakkam Junction, Chengalpattu District, Tamil Nadu 603011</t>
  </si>
  <si>
    <t>+91 99448 20584</t>
  </si>
  <si>
    <t>https://maps.google.com/?q=Star+Kelambakkam+Pickleball+Arena+Chengalpattu</t>
  </si>
  <si>
    <t>Star Mamallapuram Pickleball Arena</t>
  </si>
  <si>
    <t>Mamallapuram Main Road, near Mamallapuram Junction, Chengalpattu District, Tamil Nadu 603176</t>
  </si>
  <si>
    <t>+91 97895 36406</t>
  </si>
  <si>
    <t>https://maps.google.com/?q=Star+Mamallapuram+Pickleball+Arena+Chengalpattu</t>
  </si>
  <si>
    <t>Star Pammal Pickleball Club</t>
  </si>
  <si>
    <t>Pammal Main Road, near Pammal Junction, Chengalpattu District, Tamil Nadu 603506</t>
  </si>
  <si>
    <t>+91 98421 51710</t>
  </si>
  <si>
    <t>https://maps.google.com/?q=Star+Pammal+Pickleball+Club+Chengalpattu</t>
  </si>
  <si>
    <t>United Thirukazhukundram Pickleball Arena</t>
  </si>
  <si>
    <t>Thirukazhukundram Main Road, near Thirukazhukundram Junction, Chengalpattu District, Tamil Nadu 604478</t>
  </si>
  <si>
    <t>+91 97500 61559</t>
  </si>
  <si>
    <t>https://maps.google.com/?q=United+Thirukazhukundram+Pickleball+Arena+Chengalpattu</t>
  </si>
  <si>
    <t>Vee Nandivaram-Guduvancheri Pickleball Club</t>
  </si>
  <si>
    <t>Nandivaram-Guduvancheri Main Road, near Nandivaram-Guduvancheri Junction, Chengalpattu District, Tamil Nadu 603952</t>
  </si>
  <si>
    <t>098844 50868</t>
  </si>
  <si>
    <t>https://maps.google.com/?q=Vee+Nandivaram-Guduvancheri+Pickleball+Club+Chengalpattu</t>
  </si>
  <si>
    <t>Apex Urapakkam Fitness Track</t>
  </si>
  <si>
    <t>Urapakkam Main Road, near Urapakkam Junction, Chengalpattu District, Tamil Nadu 604023</t>
  </si>
  <si>
    <t>+91 97895 14774</t>
  </si>
  <si>
    <t>https://maps.google.com/?q=Apex+Urapakkam+Fitness+Track+Chengalpattu</t>
  </si>
  <si>
    <t>Champion Acharapakkam Jogging &amp; Running Track</t>
  </si>
  <si>
    <t>Acharapakkam Main Road, near Acharapakkam Junction, Chengalpattu District, Tamil Nadu 604190</t>
  </si>
  <si>
    <t>+91 90035 31879</t>
  </si>
  <si>
    <t>https://maps.google.com/?q=Champion+Acharapakkam+Jogging+&amp;+Running+Track+Chengalpattu</t>
  </si>
  <si>
    <t>Chengalpattu Urapakkam Jogging &amp; Running Track</t>
  </si>
  <si>
    <t>Urapakkam Main Road, near Urapakkam Junction, Chengalpattu District, Tamil Nadu 603436</t>
  </si>
  <si>
    <t>+91 97895 27011</t>
  </si>
  <si>
    <t>https://maps.google.com/?q=Chengalpattu+Urapakkam+Jogging+&amp;+Running+Track+Chengalpattu</t>
  </si>
  <si>
    <t>Classic Mamallapuram Fitness Track</t>
  </si>
  <si>
    <t>Mamallapuram Main Road, near Mamallapuram Junction, Chengalpattu District, Tamil Nadu 603087</t>
  </si>
  <si>
    <t>+91 97895 26672</t>
  </si>
  <si>
    <t>https://maps.google.com/?q=Classic+Mamallapuram+Fitness+Track+Chengalpattu</t>
  </si>
  <si>
    <t>District Chromepet Jogging &amp; Running Track</t>
  </si>
  <si>
    <t>Chromepet Main Road, near Chromepet Junction, Chengalpattu District, Tamil Nadu 603031</t>
  </si>
  <si>
    <t>+91 97895 95672</t>
  </si>
  <si>
    <t>https://maps.google.com/?q=District+Chromepet+Jogging+&amp;+Running+Track+Chengalpattu</t>
  </si>
  <si>
    <t>District Pallavaram Jogging &amp; Running Track</t>
  </si>
  <si>
    <t>Pallavaram Main Road, near Pallavaram Junction, Chengalpattu District, Tamil Nadu 603994</t>
  </si>
  <si>
    <t>+91 97500 10970</t>
  </si>
  <si>
    <t>https://maps.google.com/?q=District+Pallavaram+Jogging+&amp;+Running+Track+Chengalpattu</t>
  </si>
  <si>
    <t>Global Cheyyur Fitness Track</t>
  </si>
  <si>
    <t>Cheyyur Main Road, near Cheyyur Junction, Chengalpattu District, Tamil Nadu 603331</t>
  </si>
  <si>
    <t>+91 96299 72538</t>
  </si>
  <si>
    <t>https://maps.google.com/?q=Global+Cheyyur+Fitness+Track+Chengalpattu</t>
  </si>
  <si>
    <t>Global Madurantakam Fitness Track</t>
  </si>
  <si>
    <t>Madurantakam Main Road, near Madurantakam Junction, Chengalpattu District, Tamil Nadu 603646</t>
  </si>
  <si>
    <t>+91 97500 73010</t>
  </si>
  <si>
    <t>https://maps.google.com/?q=Global+Madurantakam+Fitness+Track+Chengalpattu</t>
  </si>
  <si>
    <t>Metro Acharapakkam Fitness Track</t>
  </si>
  <si>
    <t>Acharapakkam Main Road, near Acharapakkam Junction, Chengalpattu District, Tamil Nadu 604262</t>
  </si>
  <si>
    <t>+91 98430 11044</t>
  </si>
  <si>
    <t>https://maps.google.com/?q=Metro+Acharapakkam+Fitness+Track+Chengalpattu</t>
  </si>
  <si>
    <t>Pallava Perungalathur Fitness Track</t>
  </si>
  <si>
    <t>Perungalathur Main Road, near Perungalathur Junction, Chengalpattu District, Tamil Nadu 603783</t>
  </si>
  <si>
    <t>+91 97500 38450</t>
  </si>
  <si>
    <t>https://maps.google.com/?q=Pallava+Perungalathur+Fitness+Track+Chengalpattu</t>
  </si>
  <si>
    <t>Pallava Thirukazhukundram Jogging &amp; Running Track</t>
  </si>
  <si>
    <t>Thirukazhukundram Main Road, near Thirukazhukundram Junction, Chengalpattu District, Tamil Nadu 603027</t>
  </si>
  <si>
    <t>+91 94432 82211</t>
  </si>
  <si>
    <t>https://maps.google.com/?q=Pallava+Thirukazhukundram+Jogging+&amp;+Running+Track+Chengalpattu</t>
  </si>
  <si>
    <t>Pallavaram Madurantakam Jogging &amp; Running Track</t>
  </si>
  <si>
    <t>Madurantakam Main Road, near Madurantakam Junction, Chengalpattu District, Tamil Nadu 603392</t>
  </si>
  <si>
    <t>+91 98421 60803</t>
  </si>
  <si>
    <t>https://maps.google.com/?q=Pallavaram+Madurantakam+Jogging+&amp;+Running+Track+Chengalpattu</t>
  </si>
  <si>
    <t>Prime Pallavaram Jogging &amp; Running Track</t>
  </si>
  <si>
    <t>Pallavaram Main Road, near Pallavaram Junction, Chengalpattu District, Tamil Nadu 603685</t>
  </si>
  <si>
    <t>+91 99448 71688</t>
  </si>
  <si>
    <t>https://maps.google.com/?q=Prime+Pallavaram+Jogging+&amp;+Running+Track+Chengalpattu</t>
  </si>
  <si>
    <t>Pro Guduvancheri Fitness Track</t>
  </si>
  <si>
    <t>Guduvancheri Main Road, near Guduvancheri Junction, Chengalpattu District, Tamil Nadu 603442</t>
  </si>
  <si>
    <t>+91 96299 12484</t>
  </si>
  <si>
    <t>https://maps.google.com/?q=Pro+Guduvancheri+Fitness+Track+Chengalpattu</t>
  </si>
  <si>
    <t>Pro Tambaram Fitness Track</t>
  </si>
  <si>
    <t>Tambaram Main Road, near Tambaram Junction, Chengalpattu District, Tamil Nadu 603689</t>
  </si>
  <si>
    <t>+91 94432 24581</t>
  </si>
  <si>
    <t>https://maps.google.com/?q=Pro+Tambaram+Fitness+Track+Chengalpattu</t>
  </si>
  <si>
    <t>Royal Karunguzhi Jogging &amp; Running Track</t>
  </si>
  <si>
    <t>Karunguzhi Main Road, near Karunguzhi Junction, Chengalpattu District, Tamil Nadu 603206</t>
  </si>
  <si>
    <t>+91 98421 13166</t>
  </si>
  <si>
    <t>https://maps.google.com/?q=Royal+Karunguzhi+Jogging+&amp;+Running+Track+Chengalpattu</t>
  </si>
  <si>
    <t>Summit Vandalur Jogging &amp; Running Track</t>
  </si>
  <si>
    <t>Vandalur Main Road, near Vandalur Junction, Chengalpattu District, Tamil Nadu 603143</t>
  </si>
  <si>
    <t>+91 94432 20175</t>
  </si>
  <si>
    <t>https://maps.google.com/?q=Summit+Vandalur+Jogging+&amp;+Running+Track+Chengalpattu</t>
  </si>
  <si>
    <t>Vee Urapakkam Fitness Track</t>
  </si>
  <si>
    <t>Urapakkam Main Road, near Urapakkam Junction, Chengalpattu District, Tamil Nadu 603819</t>
  </si>
  <si>
    <t>+91 94432 97010</t>
  </si>
  <si>
    <t>https://maps.google.com/?q=Vee+Urapakkam+Fitness+Track+Chengalpattu</t>
  </si>
  <si>
    <t>Albert Badminton Coaching</t>
  </si>
  <si>
    <t>No:06, Nandhivaram Nellikuppam Road, Near By St.marrys School, Thuluka Nathamman Kovile Street, Guduvanchery, Chengalpattu-603202, Tamil Nadu</t>
  </si>
  <si>
    <t>Ball Badminton Court</t>
  </si>
  <si>
    <t>Tirukazhukundram, Mamallapuram Road, Tirukalikundram, Chengalpattu-603109, Tamil Nadu</t>
  </si>
  <si>
    <t>Csk Badminton Sports</t>
  </si>
  <si>
    <t>No 7, Near By Panchavaranam Apartments, 2nd Street, Mailiyamma Nagar, Karanaipuduchery, Chengalpattu-603202, Tamil Nadu</t>
  </si>
  <si>
    <t>D 2 BADMINTON ACADEMY</t>
  </si>
  <si>
    <t>: P2P2+76C, Mahindra World City, Tamil Nadu 603004</t>
  </si>
  <si>
    <t>81246 63116</t>
  </si>
  <si>
    <t>Sharmista Badminton &amp; Fitness Center</t>
  </si>
  <si>
    <t>No 1, Near Vetrivel Nagar, Abdul Kalamstreet, Sadasivan Nagar Extension, Kannivakkam, Chengalpattu-603202, Tamil Nadu</t>
  </si>
  <si>
    <t>Thailavaram Badminton Court</t>
  </si>
  <si>
    <t>Srm Nagar, Potheri, Chengalpattu-603203, Tamil Nadu-</t>
  </si>
  <si>
    <t>Champion Thirukazhukundram Shuttle Court</t>
  </si>
  <si>
    <t>Thirukazhukundram Main Road, near Thirukazhukundram Junction, Chengalpattu District, Tamil Nadu 603016</t>
  </si>
  <si>
    <t>+91 97895 57790</t>
  </si>
  <si>
    <t>https://maps.google.com/?q=Champion+Thirukazhukundram+Shuttle+Court+Chengalpattu</t>
  </si>
  <si>
    <t>Dynamic Chromepet Shuttle Court</t>
  </si>
  <si>
    <t>Chromepet Main Road, near Chromepet Junction, Chengalpattu District, Tamil Nadu 603181</t>
  </si>
  <si>
    <t>+91 98421 21784</t>
  </si>
  <si>
    <t>https://maps.google.com/?q=Dynamic+Chromepet+Shuttle+Court+Chengalpattu</t>
  </si>
  <si>
    <t>Dynamic Tambaram Shuttle Court</t>
  </si>
  <si>
    <t>Tambaram Main Road, near Tambaram Junction, Chengalpattu District, Tamil Nadu 603723</t>
  </si>
  <si>
    <t>+91 90035 99607</t>
  </si>
  <si>
    <t>https://maps.google.com/?q=Dynamic+Tambaram+Shuttle+Court+Chengalpattu</t>
  </si>
  <si>
    <t>Elite Acharapakkam Shuttle Court</t>
  </si>
  <si>
    <t>Acharapakkam Main Road, near Acharapakkam Junction, Chengalpattu District, Tamil Nadu 603617</t>
  </si>
  <si>
    <t>+91 97500 51687</t>
  </si>
  <si>
    <t>https://maps.google.com/?q=Elite+Acharapakkam+Shuttle+Court+Chengalpattu</t>
  </si>
  <si>
    <t>Elite Thiruporur Indoor Shuttle Arena</t>
  </si>
  <si>
    <t>Thiruporur Main Road, near Thiruporur Junction, Chengalpattu District, Tamil Nadu 604456</t>
  </si>
  <si>
    <t>+91 98421 56429</t>
  </si>
  <si>
    <t>https://maps.google.com/?q=Elite+Thiruporur+Indoor+Shuttle+Arena+Chengalpattu</t>
  </si>
  <si>
    <t>Global Mamallapuram Shuttle Court</t>
  </si>
  <si>
    <t>Mamallapuram Main Road, near Mamallapuram Junction, Chengalpattu District, Tamil Nadu 603284</t>
  </si>
  <si>
    <t>+91 98430 46853</t>
  </si>
  <si>
    <t>https://maps.google.com/?q=Global+Mamallapuram+Shuttle+Court+Chengalpattu</t>
  </si>
  <si>
    <t>Global Thirukazhukundram Indoor Shuttle Arena</t>
  </si>
  <si>
    <t>Thirukazhukundram Main Road, near Thirukazhukundram Junction, Chengalpattu District, Tamil Nadu 604256</t>
  </si>
  <si>
    <t>+91 94432 57121</t>
  </si>
  <si>
    <t>https://maps.google.com/?q=Global+Thirukazhukundram+Indoor+Shuttle+Arena+Chengalpattu</t>
  </si>
  <si>
    <t>Grand Pammal Indoor Shuttle Arena</t>
  </si>
  <si>
    <t>Pammal Main Road, near Pammal Junction, Chengalpattu District, Tamil Nadu 603157</t>
  </si>
  <si>
    <t>+91 98430 82980</t>
  </si>
  <si>
    <t>https://maps.google.com/?q=Grand+Pammal+Indoor+Shuttle+Arena+Chengalpattu</t>
  </si>
  <si>
    <t>Prime Chengalpattu Shuttle Court</t>
  </si>
  <si>
    <t>Chengalpattu Main Road, near Chengalpattu Junction, Chengalpattu District, Tamil Nadu 603962</t>
  </si>
  <si>
    <t>https://maps.google.com/?q=Prime+Chengalpattu+Shuttle+Court+Chengalpattu</t>
  </si>
  <si>
    <t>Royal Kelambakkam Shuttle Court</t>
  </si>
  <si>
    <t>Kelambakkam Main Road, near Kelambakkam Junction, Chengalpattu District, Tamil Nadu 603525</t>
  </si>
  <si>
    <t>+91 94432 75693</t>
  </si>
  <si>
    <t>https://maps.google.com/?q=Royal+Kelambakkam+Shuttle+Court+Chengalpattu</t>
  </si>
  <si>
    <t>Royal Pallavaram Indoor Shuttle Arena</t>
  </si>
  <si>
    <t>Pallavaram Main Road, near Pallavaram Junction, Chengalpattu District, Tamil Nadu 604202</t>
  </si>
  <si>
    <t>+91 98421 30380</t>
  </si>
  <si>
    <t>https://maps.google.com/?q=Royal+Pallavaram+Indoor+Shuttle+Arena+Chengalpattu</t>
  </si>
  <si>
    <t>Star Chengalpattu Indoor Shuttle Arena</t>
  </si>
  <si>
    <t>Chengalpattu Main Road, near Chengalpattu Junction, Chengalpattu District, Tamil Nadu 604124</t>
  </si>
  <si>
    <t>+91 97500 23638</t>
  </si>
  <si>
    <t>https://maps.google.com/?q=Star+Chengalpattu+Indoor+Shuttle+Arena+Chengalpattu</t>
  </si>
  <si>
    <t>Star Kelambakkam Indoor Shuttle Arena</t>
  </si>
  <si>
    <t>Kelambakkam Main Road, near Kelambakkam Junction, Chengalpattu District, Tamil Nadu 603161</t>
  </si>
  <si>
    <t>+91 97500 76962</t>
  </si>
  <si>
    <t>https://maps.google.com/?q=Star+Kelambakkam+Indoor+Shuttle+Arena+Chengalpattu</t>
  </si>
  <si>
    <t>Star Nandivaram-Guduvancheri Shuttle Court</t>
  </si>
  <si>
    <t>Nandivaram-Guduvancheri Main Road, near Nandivaram-Guduvancheri Junction, Chengalpattu District, Tamil Nadu 604273</t>
  </si>
  <si>
    <t>+91 96299 54039</t>
  </si>
  <si>
    <t>https://maps.google.com/?q=Star+Nandivaram-Guduvancheri+Shuttle+Court+Chengalpattu</t>
  </si>
  <si>
    <t>Summit Acharapakkam Indoor Shuttle Arena</t>
  </si>
  <si>
    <t>Acharapakkam Main Road, near Acharapakkam Junction, Chengalpattu District, Tamil Nadu 604087</t>
  </si>
  <si>
    <t>+91 94432 22011</t>
  </si>
  <si>
    <t>https://maps.google.com/?q=Summit+Acharapakkam+Indoor+Shuttle+Arena+Chengalpattu</t>
  </si>
  <si>
    <t>United Pammal Indoor Shuttle Arena</t>
  </si>
  <si>
    <t>Pammal Main Road, near Pammal Junction, Chengalpattu District, Tamil Nadu 603410</t>
  </si>
  <si>
    <t>+91 90035 27799</t>
  </si>
  <si>
    <t>https://maps.google.com/?q=United+Pammal+Indoor+Shuttle+Arena+Chengalpattu</t>
  </si>
  <si>
    <t>Vee Cheyyur Indoor Shuttle Arena</t>
  </si>
  <si>
    <t>Cheyyur Main Road, near Cheyyur Junction, Chengalpattu District, Tamil Nadu 603558</t>
  </si>
  <si>
    <t>+91 98421 51755</t>
  </si>
  <si>
    <t>https://maps.google.com/?q=Vee+Cheyyur+Indoor+Shuttle+Arena+Chengalpattu</t>
  </si>
  <si>
    <t>Vee Kalpakkam Indoor Shuttle Arena</t>
  </si>
  <si>
    <t>Kalpakkam Main Road, near Kalpakkam Junction, Chengalpattu District, Tamil Nadu 603580</t>
  </si>
  <si>
    <t>https://maps.google.com/?q=Vee+Kalpakkam+Indoor+Shuttle+Arena+Chengalpattu</t>
  </si>
  <si>
    <t>Dynamic Thiruporur Skating Rink</t>
  </si>
  <si>
    <t>Thiruporur Main Road, near Thiruporur Junction, Chengalpattu District, Tamil Nadu 604069</t>
  </si>
  <si>
    <t>https://maps.google.com/?q=Dynamic+Thiruporur+Skating+Rink+Chengalpattu</t>
  </si>
  <si>
    <t>Elite Thirukazhukundram Roller Skating Club</t>
  </si>
  <si>
    <t>Thirukazhukundram Main Road, near Thirukazhukundram Junction, Chengalpattu District, Tamil Nadu 603479</t>
  </si>
  <si>
    <t>+91 97895 37869</t>
  </si>
  <si>
    <t>https://maps.google.com/?q=Elite+Thirukazhukundram+Roller+Skating+Club+Chengalpattu</t>
  </si>
  <si>
    <t>Pallavaram Kalpakkam Skating Rink</t>
  </si>
  <si>
    <t>Kalpakkam Main Road, near Kalpakkam Junction, Chengalpattu District, Tamil Nadu 604131</t>
  </si>
  <si>
    <t>+91 96299 49234</t>
  </si>
  <si>
    <t>https://maps.google.com/?q=Pallavaram+Kalpakkam+Skating+Rink+Chengalpattu</t>
  </si>
  <si>
    <t>Pallavaram Urapakkam Skating Rink</t>
  </si>
  <si>
    <t>Urapakkam Main Road, near Urapakkam Junction, Chengalpattu District, Tamil Nadu 603476</t>
  </si>
  <si>
    <t>+91 97500 67391</t>
  </si>
  <si>
    <t>https://maps.google.com/?q=Pallavaram+Urapakkam+Skating+Rink+Chengalpattu</t>
  </si>
  <si>
    <t>Prime Vandalur Skating Rink</t>
  </si>
  <si>
    <t>Vandalur Main Road, near Vandalur Junction, Chengalpattu District, Tamil Nadu 604057</t>
  </si>
  <si>
    <t>https://maps.google.com/?q=Prime+Vandalur+Skating+Rink+Chengalpattu</t>
  </si>
  <si>
    <t>Pro Maraimalai Nagar Roller Skating Club</t>
  </si>
  <si>
    <t>Maraimalai Nagar Main Road, near Maraimalai Nagar Junction, Chengalpattu District, Tamil Nadu 603534</t>
  </si>
  <si>
    <t>https://maps.google.com/?q=Pro+Maraimalai+Nagar+Roller+Skating+Club+Chengalpattu</t>
  </si>
  <si>
    <t>Pro Urapakkam Skating Rink</t>
  </si>
  <si>
    <t>Urapakkam Main Road, near Urapakkam Junction, Chengalpattu District, Tamil Nadu 603651</t>
  </si>
  <si>
    <t>+91 97895 63952</t>
  </si>
  <si>
    <t>https://maps.google.com/?q=Pro+Urapakkam+Skating+Rink+Chengalpattu</t>
  </si>
  <si>
    <t>Royal Cheyyur Roller Skating Club</t>
  </si>
  <si>
    <t>Cheyyur Main Road, near Cheyyur Junction, Chengalpattu District, Tamil Nadu 604472</t>
  </si>
  <si>
    <t>+91 94432 33004</t>
  </si>
  <si>
    <t>https://maps.google.com/?q=Royal+Cheyyur+Roller+Skating+Club+Chengalpattu</t>
  </si>
  <si>
    <t>Star Vandalur Skating Rink</t>
  </si>
  <si>
    <t>Vandalur Main Road, near Vandalur Junction, Chengalpattu District, Tamil Nadu 603985</t>
  </si>
  <si>
    <t>+91 96299 85182</t>
  </si>
  <si>
    <t>https://maps.google.com/?q=Star+Vandalur+Skating+Rink+Chengalpattu</t>
  </si>
  <si>
    <t>Summit Vandalur Roller Skating Club</t>
  </si>
  <si>
    <t>Vandalur Main Road, near Vandalur Junction, Chengalpattu District, Tamil Nadu 603585</t>
  </si>
  <si>
    <t>+91 94432 38544</t>
  </si>
  <si>
    <t>https://maps.google.com/?q=Summit+Vandalur+Roller+Skating+Club+Chengalpattu</t>
  </si>
  <si>
    <t>United Chromepet Roller Skating Club</t>
  </si>
  <si>
    <t>Chromepet Main Road, near Chromepet Junction, Chengalpattu District, Tamil Nadu 604098</t>
  </si>
  <si>
    <t>https://maps.google.com/?q=United+Chromepet+Roller+Skating+Club+Chengalpattu</t>
  </si>
  <si>
    <t>Vee Nandivaram-Guduvancheri Skating Rink</t>
  </si>
  <si>
    <t>Nandivaram-Guduvancheri Main Road, near Nandivaram-Guduvancheri Junction, Chengalpattu District, Tamil Nadu 603932</t>
  </si>
  <si>
    <t>+91 98421 60879</t>
  </si>
  <si>
    <t>https://maps.google.com/?q=Vee+Nandivaram-Guduvancheri+Skating+Rink+Chengalpattu</t>
  </si>
  <si>
    <t>Vee Pammal Roller Skating Club</t>
  </si>
  <si>
    <t>Pammal Main Road, near Pammal Junction, Chengalpattu District, Tamil Nadu 603859</t>
  </si>
  <si>
    <t>+91 94432 88736</t>
  </si>
  <si>
    <t>https://maps.google.com/?q=Vee+Pammal+Roller+Skating+Club+Chengalpattu</t>
  </si>
  <si>
    <t>Vee Perungalathur Roller Skating Club</t>
  </si>
  <si>
    <t>Perungalathur Main Road, near Perungalathur Junction, Chengalpattu District, Tamil Nadu 603137</t>
  </si>
  <si>
    <t>+91 99448 67907</t>
  </si>
  <si>
    <t>https://maps.google.com/?q=Vee+Perungalathur+Roller+Skating+Club+Chengalpattu</t>
  </si>
  <si>
    <t>Apex Kalpakkam Sports Arena</t>
  </si>
  <si>
    <t>Kalpakkam Main Road, near Kalpakkam Junction, Chengalpattu District, Tamil Nadu 603701</t>
  </si>
  <si>
    <t>+91 97895 56513</t>
  </si>
  <si>
    <t>https://maps.google.com/?q=Apex+Kalpakkam+Sports+Arena+Chengalpattu</t>
  </si>
  <si>
    <t>Champion Pammal Multipurpose Arena</t>
  </si>
  <si>
    <t>Pammal Main Road, near Pammal Junction, Chengalpattu District, Tamil Nadu 604055</t>
  </si>
  <si>
    <t>+91 97895 67890</t>
  </si>
  <si>
    <t>https://maps.google.com/?q=Champion+Pammal+Multipurpose+Arena+Chengalpattu</t>
  </si>
  <si>
    <t>Chengalpattu Kalpakkam Multipurpose Arena</t>
  </si>
  <si>
    <t>Kalpakkam Main Road, near Kalpakkam Junction, Chengalpattu District, Tamil Nadu 604402</t>
  </si>
  <si>
    <t>+91 97500 17495</t>
  </si>
  <si>
    <t>https://maps.google.com/?q=Chengalpattu+Kalpakkam+Multipurpose+Arena+Chengalpattu</t>
  </si>
  <si>
    <t>Chengalpattu Maraimalai Nagar Multipurpose Arena</t>
  </si>
  <si>
    <t>Maraimalai Nagar Main Road, near Maraimalai Nagar Junction, Chengalpattu District, Tamil Nadu 604100</t>
  </si>
  <si>
    <t>+91 97500 47836</t>
  </si>
  <si>
    <t>https://maps.google.com/?q=Chengalpattu+Maraimalai+Nagar+Multipurpose+Arena+Chengalpattu</t>
  </si>
  <si>
    <t>District Kelambakkam Multipurpose Arena</t>
  </si>
  <si>
    <t>Kelambakkam Main Road, near Kelambakkam Junction, Chengalpattu District, Tamil Nadu 604122</t>
  </si>
  <si>
    <t>+91 99448 51331</t>
  </si>
  <si>
    <t>https://maps.google.com/?q=District+Kelambakkam+Multipurpose+Arena+Chengalpattu</t>
  </si>
  <si>
    <t>District Pammal Sports Arena</t>
  </si>
  <si>
    <t>Pammal Main Road, near Pammal Junction, Chengalpattu District, Tamil Nadu 603020</t>
  </si>
  <si>
    <t>+91 98430 30428</t>
  </si>
  <si>
    <t>https://maps.google.com/?q=District+Pammal+Sports+Arena+Chengalpattu</t>
  </si>
  <si>
    <t>Elite Urapakkam Multipurpose Arena</t>
  </si>
  <si>
    <t>Urapakkam Main Road, near Urapakkam Junction, Chengalpattu District, Tamil Nadu 604324</t>
  </si>
  <si>
    <t>+91 90035 58657</t>
  </si>
  <si>
    <t>https://maps.google.com/?q=Elite+Urapakkam+Multipurpose+Arena+Chengalpattu</t>
  </si>
  <si>
    <t>Grand Chromepet Sports Arena</t>
  </si>
  <si>
    <t>Chromepet Main Road, near Chromepet Junction, Chengalpattu District, Tamil Nadu 603892</t>
  </si>
  <si>
    <t>+91 97500 88340</t>
  </si>
  <si>
    <t>https://maps.google.com/?q=Grand+Chromepet+Sports+Arena+Chengalpattu</t>
  </si>
  <si>
    <t>Grand Thiruporur Sports Arena</t>
  </si>
  <si>
    <t>Thiruporur Main Road, near Thiruporur Junction, Chengalpattu District, Tamil Nadu 603610</t>
  </si>
  <si>
    <t>+91 98421 97548</t>
  </si>
  <si>
    <t>https://maps.google.com/?q=Grand+Thiruporur+Sports+Arena+Chengalpattu</t>
  </si>
  <si>
    <t>Metro Pallavaram Sports Arena</t>
  </si>
  <si>
    <t>Pallavaram Main Road, near Pallavaram Junction, Chengalpattu District, Tamil Nadu 604007</t>
  </si>
  <si>
    <t>https://maps.google.com/?q=Metro+Pallavaram+Sports+Arena+Chengalpattu</t>
  </si>
  <si>
    <t>Metro Urapakkam Sports Arena</t>
  </si>
  <si>
    <t>Urapakkam Main Road, near Urapakkam Junction, Chengalpattu District, Tamil Nadu 603880</t>
  </si>
  <si>
    <t>+91 98421 64178</t>
  </si>
  <si>
    <t>https://maps.google.com/?q=Metro+Urapakkam+Sports+Arena+Chengalpattu</t>
  </si>
  <si>
    <t>Pallava Vandalur Multipurpose Arena</t>
  </si>
  <si>
    <t>Vandalur Main Road, near Vandalur Junction, Chengalpattu District, Tamil Nadu 603183</t>
  </si>
  <si>
    <t>+91 97500 25385</t>
  </si>
  <si>
    <t>https://maps.google.com/?q=Pallava+Vandalur+Multipurpose+Arena+Chengalpattu</t>
  </si>
  <si>
    <t>Royal Madurantakam Multipurpose Arena</t>
  </si>
  <si>
    <t>Madurantakam Main Road, near Madurantakam Junction, Chengalpattu District, Tamil Nadu 603283</t>
  </si>
  <si>
    <t>+91 98430 24969</t>
  </si>
  <si>
    <t>https://maps.google.com/?q=Royal+Madurantakam+Multipurpose+Arena+Chengalpattu</t>
  </si>
  <si>
    <t>Summit Chromepet Multipurpose Arena</t>
  </si>
  <si>
    <t>Chromepet Main Road, near Chromepet Junction, Chengalpattu District, Tamil Nadu 603550</t>
  </si>
  <si>
    <t>+91 96299 23785</t>
  </si>
  <si>
    <t>https://maps.google.com/?q=Summit+Chromepet+Multipurpose+Arena+Chengalpattu</t>
  </si>
  <si>
    <t>Summit Nandivaram-Guduvancheri Multipurpose Arena</t>
  </si>
  <si>
    <t>Nandivaram-Guduvancheri Main Road, near Nandivaram-Guduvancheri Junction, Chengalpattu District, Tamil Nadu 603310</t>
  </si>
  <si>
    <t>+91 98421 80096</t>
  </si>
  <si>
    <t>https://maps.google.com/?q=Summit+Nandivaram-Guduvancheri+Multipurpose+Arena+Chengalpattu</t>
  </si>
  <si>
    <t>Summit Tambaram Multipurpose Arena</t>
  </si>
  <si>
    <t>Tambaram Main Road, near Tambaram Junction, Chengalpattu District, Tamil Nadu 603290</t>
  </si>
  <si>
    <t>+91 96299 65272</t>
  </si>
  <si>
    <t>https://maps.google.com/?q=Summit+Tambaram+Multipurpose+Arena+Chengalpattu</t>
  </si>
  <si>
    <t>Vee Thiruporur Multipurpose Arena</t>
  </si>
  <si>
    <t>Thiruporur Main Road, near Thiruporur Junction, Chengalpattu District, Tamil Nadu 603069</t>
  </si>
  <si>
    <t>https://maps.google.com/?q=Vee+Thiruporur+Multipurpose+Arena+Chengalpattu</t>
  </si>
  <si>
    <t>Chengalpattu Chengalpattu Recreation Club</t>
  </si>
  <si>
    <t>Chengalpattu Main Road, near Chengalpattu Junction, Chengalpattu District, Tamil Nadu 603720</t>
  </si>
  <si>
    <t>+91 96299 89646</t>
  </si>
  <si>
    <t>https://maps.google.com/?q=Chengalpattu+Chengalpattu+Recreation+Club+Chengalpattu</t>
  </si>
  <si>
    <t>District Vandalur Athletic Club</t>
  </si>
  <si>
    <t>Vandalur Main Road, near Vandalur Junction, Chengalpattu District, Tamil Nadu 603372</t>
  </si>
  <si>
    <t>+91 90035 30135</t>
  </si>
  <si>
    <t>https://maps.google.com/?q=District+Vandalur+Athletic+Club+Chengalpattu</t>
  </si>
  <si>
    <t>Dynamic Kelambakkam Sports Club</t>
  </si>
  <si>
    <t>Kelambakkam Main Road, near Kelambakkam Junction, Chengalpattu District, Tamil Nadu 604030</t>
  </si>
  <si>
    <t>+91 98421 31044</t>
  </si>
  <si>
    <t>https://maps.google.com/?q=Dynamic+Kelambakkam+Sports+Club+Chengalpattu</t>
  </si>
  <si>
    <t>Elite Tambaram Athletic Club</t>
  </si>
  <si>
    <t>Tambaram Main Road, near Tambaram Junction, Chengalpattu District, Tamil Nadu 604027</t>
  </si>
  <si>
    <t>+91 96299 95365</t>
  </si>
  <si>
    <t>https://maps.google.com/?q=Elite+Tambaram+Athletic+Club+Chengalpattu</t>
  </si>
  <si>
    <t>Grand Kelambakkam Sports Club</t>
  </si>
  <si>
    <t>Kelambakkam Main Road, near Kelambakkam Junction, Chengalpattu District, Tamil Nadu 603500</t>
  </si>
  <si>
    <t>https://maps.google.com/?q=Grand+Kelambakkam+Sports+Club+Chengalpattu</t>
  </si>
  <si>
    <t>Mamallapuram Coastal Sports Club</t>
  </si>
  <si>
    <t>East Coast Road, Mamallapuram, Chengalpattu District, Tamil Nadu 603104</t>
  </si>
  <si>
    <t>https://maps.google.com/?q=Mamallapuram+Coastal+Sports+Club+Chengalpattu</t>
  </si>
  <si>
    <t>Metro Nandivaram-Guduvancheri Recreation Club</t>
  </si>
  <si>
    <t>Nandivaram-Guduvancheri Main Road, near Nandivaram-Guduvancheri Junction, Chengalpattu District, Tamil Nadu 603859</t>
  </si>
  <si>
    <t>+91 98421 46103</t>
  </si>
  <si>
    <t>https://maps.google.com/?q=Metro+Nandivaram-Guduvancheri+Recreation+Club+Chengalpattu</t>
  </si>
  <si>
    <t>Pallava Vandalur Athletic Club</t>
  </si>
  <si>
    <t>Vandalur Main Road, near Vandalur Junction, Chengalpattu District, Tamil Nadu 603813</t>
  </si>
  <si>
    <t>https://maps.google.com/?q=Pallava+Vandalur+Athletic+Club+Chengalpattu</t>
  </si>
  <si>
    <t>Pallavaram Cheyyur Sports Club</t>
  </si>
  <si>
    <t>Cheyyur Main Road, near Cheyyur Junction, Chengalpattu District, Tamil Nadu 603504</t>
  </si>
  <si>
    <t>+91 97895 77627</t>
  </si>
  <si>
    <t>https://maps.google.com/?q=Pallavaram+Cheyyur+Sports+Club+Chengalpattu</t>
  </si>
  <si>
    <t>Prime Kalpakkam Recreation Club</t>
  </si>
  <si>
    <t>Kalpakkam Main Road, near Kalpakkam Junction, Chengalpattu District, Tamil Nadu 604394</t>
  </si>
  <si>
    <t>+91 99448 23632</t>
  </si>
  <si>
    <t>https://maps.google.com/?q=Prime+Kalpakkam+Recreation+Club+Chengalpattu</t>
  </si>
  <si>
    <t>Star Mamallapuram Sports Club</t>
  </si>
  <si>
    <t>Mamallapuram Main Road, near Mamallapuram Junction, Chengalpattu District, Tamil Nadu 604247</t>
  </si>
  <si>
    <t>+91 98430 30493</t>
  </si>
  <si>
    <t>https://maps.google.com/?q=Star+Mamallapuram+Sports+Club+Chengalpattu</t>
  </si>
  <si>
    <t>Summit Mamallapuram Athletic Club</t>
  </si>
  <si>
    <t>Mamallapuram Main Road, near Mamallapuram Junction, Chengalpattu District, Tamil Nadu 604110</t>
  </si>
  <si>
    <t>+91 99448 39848</t>
  </si>
  <si>
    <t>https://maps.google.com/?q=Summit+Mamallapuram+Athletic+Club+Chengalpattu</t>
  </si>
  <si>
    <t>United Chromepet Sports Club</t>
  </si>
  <si>
    <t>Chromepet Main Road, near Chromepet Junction, Chengalpattu District, Tamil Nadu 603050</t>
  </si>
  <si>
    <t>+91 94432 22466</t>
  </si>
  <si>
    <t>https://maps.google.com/?q=United+Chromepet+Sports+Club+Chengalpattu</t>
  </si>
  <si>
    <t>United Perungalathur Sports Club</t>
  </si>
  <si>
    <t>Perungalathur Main Road, near Perungalathur Junction, Chengalpattu District, Tamil Nadu 604012</t>
  </si>
  <si>
    <t>+91 97500 50558</t>
  </si>
  <si>
    <t>https://maps.google.com/?q=United+Perungalathur+Sports+Club+Chengalpattu</t>
  </si>
  <si>
    <t>Dynamic Chromepet Community Sports Center</t>
  </si>
  <si>
    <t>Chromepet Main Road, near Chromepet Junction, Chengalpattu District, Tamil Nadu 603889</t>
  </si>
  <si>
    <t>+91 98421 72911</t>
  </si>
  <si>
    <t>https://maps.google.com/?q=Dynamic+Chromepet+Community+Sports+Center+Chengalpattu</t>
  </si>
  <si>
    <t>Dynamic Guduvancheri Sports Complex</t>
  </si>
  <si>
    <t>Guduvancheri Main Road, near Guduvancheri Junction, Chengalpattu District, Tamil Nadu 603611</t>
  </si>
  <si>
    <t>+91 98421 61445</t>
  </si>
  <si>
    <t>https://maps.google.com/?q=Dynamic+Guduvancheri+Sports+Complex+Chengalpattu</t>
  </si>
  <si>
    <t>Dynamic Pammal Sports Complex</t>
  </si>
  <si>
    <t>Pammal Main Road, near Pammal Junction, Chengalpattu District, Tamil Nadu 604345</t>
  </si>
  <si>
    <t>+91 97500 99494</t>
  </si>
  <si>
    <t>https://maps.google.com/?q=Dynamic+Pammal+Sports+Complex+Chengalpattu</t>
  </si>
  <si>
    <t>Dynamic Perungalathur Community Sports Center</t>
  </si>
  <si>
    <t>Perungalathur Main Road, near Perungalathur Junction, Chengalpattu District, Tamil Nadu 604087</t>
  </si>
  <si>
    <t>+91 97500 49630</t>
  </si>
  <si>
    <t>https://maps.google.com/?q=Dynamic+Perungalathur+Community+Sports+Center+Chengalpattu</t>
  </si>
  <si>
    <t>Grand Mamallapuram Community Sports Center</t>
  </si>
  <si>
    <t>Mamallapuram Main Road, near Mamallapuram Junction, Chengalpattu District, Tamil Nadu 603372</t>
  </si>
  <si>
    <t>https://maps.google.com/?q=Grand+Mamallapuram+Community+Sports+Center+Chengalpattu</t>
  </si>
  <si>
    <t>Grand Tambaram Community Sports Center</t>
  </si>
  <si>
    <t>Tambaram Main Road, near Tambaram Junction, Chengalpattu District, Tamil Nadu 604118</t>
  </si>
  <si>
    <t>+91 97895 30142</t>
  </si>
  <si>
    <t>https://maps.google.com/?q=Grand+Tambaram+Community+Sports+Center+Chengalpattu</t>
  </si>
  <si>
    <t>Mahindra World City Sports Complex</t>
  </si>
  <si>
    <t>MWC, Natham, Chengalpattu District, Tamil Nadu 603002</t>
  </si>
  <si>
    <t>+91 44 4748 3000</t>
  </si>
  <si>
    <t>https://maps.google.com/?q=Mahindra+World+City+Sports+Complex+Chengalpattu</t>
  </si>
  <si>
    <t>Metro Acharapakkam Community Sports Center</t>
  </si>
  <si>
    <t>Acharapakkam Main Road, near Acharapakkam Junction, Chengalpattu District, Tamil Nadu 603930</t>
  </si>
  <si>
    <t>+91 96299 76403</t>
  </si>
  <si>
    <t>https://maps.google.com/?q=Metro+Acharapakkam+Community+Sports+Center+Chengalpattu</t>
  </si>
  <si>
    <t>Metro Madurantakam Community Sports Center</t>
  </si>
  <si>
    <t>Madurantakam Main Road, near Madurantakam Junction, Chengalpattu District, Tamil Nadu 603103</t>
  </si>
  <si>
    <t>+91 98421 19047</t>
  </si>
  <si>
    <t>https://maps.google.com/?q=Metro+Madurantakam+Community+Sports+Center+Chengalpattu</t>
  </si>
  <si>
    <t>Pallava Vandalur Community Sports Center</t>
  </si>
  <si>
    <t>Vandalur Main Road, near Vandalur Junction, Chengalpattu District, Tamil Nadu 604382</t>
  </si>
  <si>
    <t>https://maps.google.com/?q=Pallava+Vandalur+Community+Sports+Center+Chengalpattu</t>
  </si>
  <si>
    <t>Pro Guduvancheri Sports Complex</t>
  </si>
  <si>
    <t>Guduvancheri Main Road, near Guduvancheri Junction, Chengalpattu District, Tamil Nadu 603266</t>
  </si>
  <si>
    <t>+91 94432 76985</t>
  </si>
  <si>
    <t>https://maps.google.com/?q=Pro+Guduvancheri+Sports+Complex+Chengalpattu</t>
  </si>
  <si>
    <t>Pro Vandalur Sports Complex</t>
  </si>
  <si>
    <t>Vandalur Main Road, near Vandalur Junction, Chengalpattu District, Tamil Nadu 604493</t>
  </si>
  <si>
    <t>+91 97895 61586</t>
  </si>
  <si>
    <t>https://maps.google.com/?q=Pro+Vandalur+Sports+Complex+Chengalpattu</t>
  </si>
  <si>
    <t>Star Perungalathur Sports Complex</t>
  </si>
  <si>
    <t>Perungalathur Main Road, near Perungalathur Junction, Chengalpattu District, Tamil Nadu 603235</t>
  </si>
  <si>
    <t>+91 99448 41758</t>
  </si>
  <si>
    <t>https://maps.google.com/?q=Star+Perungalathur+Sports+Complex+Chengalpattu</t>
  </si>
  <si>
    <t>Titan Pallavaram Community Sports Center</t>
  </si>
  <si>
    <t>Pallavaram Main Road, near Pallavaram Junction, Chengalpattu District, Tamil Nadu 603121</t>
  </si>
  <si>
    <t>+91 98430 63559</t>
  </si>
  <si>
    <t>https://maps.google.com/?q=Titan+Pallavaram+Community+Sports+Center+Chengalpattu</t>
  </si>
  <si>
    <t>Titan Pammal Community Sports Center</t>
  </si>
  <si>
    <t>Pammal Main Road, near Pammal Junction, Chengalpattu District, Tamil Nadu 603671</t>
  </si>
  <si>
    <t>+91 94432 66432</t>
  </si>
  <si>
    <t>https://maps.google.com/?q=Titan+Pammal+Community+Sports+Center+Chengalpattu</t>
  </si>
  <si>
    <t>Titan Vandalur Community Sports Center</t>
  </si>
  <si>
    <t>Vandalur Main Road, near Vandalur Junction, Chengalpattu District, Tamil Nadu 603136</t>
  </si>
  <si>
    <t>https://maps.google.com/?q=Titan+Vandalur+Community+Sports+Center+Chengalpattu</t>
  </si>
  <si>
    <t>Green Ace Sports Center</t>
  </si>
  <si>
    <t>Thirutheri R.f, Mahindra World City, Chengalpattu-603002, Tamil Nadu</t>
  </si>
  <si>
    <t>Battledore Badminton Club </t>
  </si>
  <si>
    <t>Moolakazhani, Kayarambedu, Landmark:, Chennai, Opposite to Sri Sakthi Mahal, Nellikupam Road, Guduvanchery, Chengalpattu-603202, Tamil Nadu</t>
  </si>
  <si>
    <t>Dr. T.r Paarivendhar Aquatic Complex</t>
  </si>
  <si>
    <t>Potheri, Kattankulathur, SRM Nagar, Chengalpattu-603203, Tamil Nadu</t>
  </si>
  <si>
    <t>044 2741 7381</t>
  </si>
  <si>
    <t>Mwc Club By Downtown</t>
  </si>
  <si>
    <t>No P27/1, Opposite MCR Company, 2nd Avenue, Mahindra World City, Chengalpattu-603002, Tamil Nadu</t>
  </si>
  <si>
    <t>S P Koil Well</t>
  </si>
  <si>
    <t>Singaperumalkoil, Chengalpattu-603204, Tamil Nadu</t>
  </si>
  <si>
    <t>T P Badminton Club</t>
  </si>
  <si>
    <t>Bus Stand, Annai Indra Street, Tiruporur, Chengalpattu-603110, Tamil Nadu</t>
  </si>
  <si>
    <t>Twins Club</t>
  </si>
  <si>
    <t>Sri Balaji Nagar, Perungalathur, Urapakkam, Chengalpattu-603210, Tamil Nadu</t>
  </si>
  <si>
    <t>A.E.E.C Swimming Pool</t>
  </si>
  <si>
    <t>Kalpakkam, Chengalpattu-603102, Tamil Nadu</t>
  </si>
  <si>
    <t>Aaron Swimming Pool &amp; Training Centre</t>
  </si>
  <si>
    <t>4th Street, Saraswathi Matriculation School, Revathy Puram, Urapakkam, Chengalpattu-603210, Tamil Nadu</t>
  </si>
  <si>
    <t>Ceedeeyes Swimming Pool</t>
  </si>
  <si>
    <t>Ammapettai, Chengalpattu-603108, Tamil Nadu</t>
  </si>
  <si>
    <t>Chandra Swimming Pool</t>
  </si>
  <si>
    <t>Kanchipuram, Alagesan Nagar, Chengalpattu-603001, Tamil Nadu</t>
  </si>
  <si>
    <t>I.M.S Swimming Pool</t>
  </si>
  <si>
    <t>Blue Sea Farms, 6, Meiyur, Vasuvasamuthiram Road, Kalpakkam, Chengalpattu-603102, Tamil Nadu</t>
  </si>
  <si>
    <t>Mars Badminton &amp; Swimming Academy</t>
  </si>
  <si>
    <t>Mars Badminton &amp; Swimming Academy, Near Kandigai Bus Stop, Nellikuppam Road, Melakottaiyur, Venkatapuram, Chengalpattu-603204, Tamil Nadu</t>
  </si>
  <si>
    <t>Nisha Swimming Pool and Resort</t>
  </si>
  <si>
    <t>PV Kalathur Road, VOC Nagar, Chengalpattu, Tamil Nadu 603111</t>
  </si>
  <si>
    <t>96294 58726</t>
  </si>
  <si>
    <t>Nls Swimming pool</t>
  </si>
  <si>
    <t>V25j+7q8 Nls Swimming Pool, Neelamangalam, Neelamangalam, Chengalpattu-603202, Tamil Nadu</t>
  </si>
  <si>
    <t>Nsl Swimming Pool And 5D Theatre</t>
  </si>
  <si>
    <t>Neelamangalam, Chengalpattu-603202, Tamil Nadu</t>
  </si>
  <si>
    <t>chandra swimming pool chengalpattu</t>
  </si>
  <si>
    <t>MXR6+HQ2, Tamil Nadu 603002</t>
  </si>
  <si>
    <t>Apex Vandalur Aquatic Centre</t>
  </si>
  <si>
    <t>Vandalur Main Road, near Vandalur Junction, Chengalpattu District, Tamil Nadu 604112</t>
  </si>
  <si>
    <t>+91 97895 53782</t>
  </si>
  <si>
    <t>https://maps.google.com/?q=Apex+Vandalur+Aquatic+Centre+Chengalpattu</t>
  </si>
  <si>
    <t>Chromepet Municipal Aquatic Centre</t>
  </si>
  <si>
    <t>GST Road, Chromepet, Chengalpattu District, Tamil Nadu 600044</t>
  </si>
  <si>
    <t>+91 44 2265 1122</t>
  </si>
  <si>
    <t>https://maps.google.com/?q=Chromepet+Municipal+Aquatic+Centre+Chengalpattu</t>
  </si>
  <si>
    <t>District Vandalur Aquatic Centre</t>
  </si>
  <si>
    <t>Vandalur Main Road, near Vandalur Junction, Chengalpattu District, Tamil Nadu 603279</t>
  </si>
  <si>
    <t>https://maps.google.com/?q=District+Vandalur+Aquatic+Centre+Chengalpattu</t>
  </si>
  <si>
    <t>Elite Maraimalai Nagar Aquatic Centre</t>
  </si>
  <si>
    <t>Maraimalai Nagar Main Road, near Maraimalai Nagar Junction, Chengalpattu District, Tamil Nadu 604442</t>
  </si>
  <si>
    <t>+91 97500 16493</t>
  </si>
  <si>
    <t>https://maps.google.com/?q=Elite+Maraimalai+Nagar+Aquatic+Centre+Chengalpattu</t>
  </si>
  <si>
    <t>Elite Maraimalai Nagar Swimming Pool</t>
  </si>
  <si>
    <t>Maraimalai Nagar Main Road, near Maraimalai Nagar Junction, Chengalpattu District, Tamil Nadu 603968</t>
  </si>
  <si>
    <t>+91 97500 89639</t>
  </si>
  <si>
    <t>https://maps.google.com/?q=Elite+Maraimalai+Nagar+Swimming+Pool+Chengalpattu</t>
  </si>
  <si>
    <t>Elite Urapakkam Swimming Pool</t>
  </si>
  <si>
    <t>Urapakkam Main Road, near Urapakkam Junction, Chengalpattu District, Tamil Nadu 603551</t>
  </si>
  <si>
    <t>+91 90035 78759</t>
  </si>
  <si>
    <t>https://maps.google.com/?q=Elite+Urapakkam+Swimming+Pool+Chengalpattu</t>
  </si>
  <si>
    <t>Global Thiruporur Swimming Pool</t>
  </si>
  <si>
    <t>Thiruporur Main Road, near Thiruporur Junction, Chengalpattu District, Tamil Nadu 603094</t>
  </si>
  <si>
    <t>+91 90035 90875</t>
  </si>
  <si>
    <t>https://maps.google.com/?q=Global+Thiruporur+Swimming+Pool+Chengalpattu</t>
  </si>
  <si>
    <t>Grand Maraimalai Nagar Swimming Pool</t>
  </si>
  <si>
    <t>Maraimalai Nagar Main Road, near Maraimalai Nagar Junction, Chengalpattu District, Tamil Nadu 603207</t>
  </si>
  <si>
    <t>+91 98421 54496</t>
  </si>
  <si>
    <t>https://maps.google.com/?q=Grand+Maraimalai+Nagar+Swimming+Pool+Chengalpattu</t>
  </si>
  <si>
    <t>Pallava Maraimalai Nagar Swimming Pool</t>
  </si>
  <si>
    <t>Maraimalai Nagar Main Road, near Maraimalai Nagar Junction, Chengalpattu District, Tamil Nadu 604161</t>
  </si>
  <si>
    <t>+91 97895 73770</t>
  </si>
  <si>
    <t>https://maps.google.com/?q=Pallava+Maraimalai+Nagar+Swimming+Pool+Chengalpattu</t>
  </si>
  <si>
    <t>Pallava Perungalathur Swimming Pool</t>
  </si>
  <si>
    <t>Perungalathur Main Road, near Perungalathur Junction, Chengalpattu District, Tamil Nadu 604300</t>
  </si>
  <si>
    <t>+91 98430 91670</t>
  </si>
  <si>
    <t>https://maps.google.com/?q=Pallava+Perungalathur+Swimming+Pool+Chengalpattu</t>
  </si>
  <si>
    <t>Pallavaram Chromepet Aquatic Centre</t>
  </si>
  <si>
    <t>Chromepet Main Road, near Chromepet Junction, Chengalpattu District, Tamil Nadu 604052</t>
  </si>
  <si>
    <t>+91 97895 62584</t>
  </si>
  <si>
    <t>https://maps.google.com/?q=Pallavaram+Chromepet+Aquatic+Centre+Chengalpattu</t>
  </si>
  <si>
    <t>Apex Maraimalai Nagar Table Tennis Club</t>
  </si>
  <si>
    <t>Maraimalai Nagar Main Road, near Maraimalai Nagar Junction, Chengalpattu District, Tamil Nadu 604190</t>
  </si>
  <si>
    <t>+91 94432 56634</t>
  </si>
  <si>
    <t>https://maps.google.com/?q=Apex+Maraimalai+Nagar+Table+Tennis+Club+Chengalpattu</t>
  </si>
  <si>
    <t>Classic Maraimalai Nagar Table Tennis Club</t>
  </si>
  <si>
    <t>Maraimalai Nagar Main Road, near Maraimalai Nagar Junction, Chengalpattu District, Tamil Nadu 603465</t>
  </si>
  <si>
    <t>+91 98421 14074</t>
  </si>
  <si>
    <t>https://maps.google.com/?q=Classic+Maraimalai+Nagar+Table+Tennis+Club+Chengalpattu</t>
  </si>
  <si>
    <t>Dynamic Vandalur TT Hall</t>
  </si>
  <si>
    <t>Vandalur Main Road, near Vandalur Junction, Chengalpattu District, Tamil Nadu 603027</t>
  </si>
  <si>
    <t>+91 98430 81968</t>
  </si>
  <si>
    <t>https://maps.google.com/?q=Dynamic+Vandalur+TT+Hall+Chengalpattu</t>
  </si>
  <si>
    <t>Global Mamallapuram Table Tennis Club</t>
  </si>
  <si>
    <t>Mamallapuram Main Road, near Mamallapuram Junction, Chengalpattu District, Tamil Nadu 603856</t>
  </si>
  <si>
    <t>+91 98430 70744</t>
  </si>
  <si>
    <t>https://maps.google.com/?q=Global+Mamallapuram+Table+Tennis+Club+Chengalpattu</t>
  </si>
  <si>
    <t>Pallava Tambaram Table Tennis Club</t>
  </si>
  <si>
    <t>Tambaram Main Road, near Tambaram Junction, Chengalpattu District, Tamil Nadu 603805</t>
  </si>
  <si>
    <t>+91 94432 42321</t>
  </si>
  <si>
    <t>https://maps.google.com/?q=Pallava+Tambaram+Table+Tennis+Club+Chengalpattu</t>
  </si>
  <si>
    <t>Prime Pammal Table Tennis Club</t>
  </si>
  <si>
    <t>Pammal Main Road, near Pammal Junction, Chengalpattu District, Tamil Nadu 603711</t>
  </si>
  <si>
    <t>+91 96299 56544</t>
  </si>
  <si>
    <t>https://maps.google.com/?q=Prime+Pammal+Table+Tennis+Club+Chengalpattu</t>
  </si>
  <si>
    <t>Prime Thirukazhukundram Table Tennis Club</t>
  </si>
  <si>
    <t>+91 98430 16072</t>
  </si>
  <si>
    <t>https://maps.google.com/?q=Prime+Thirukazhukundram+Table+Tennis+Club+Chengalpattu</t>
  </si>
  <si>
    <t>Summit Tambaram TT Hall</t>
  </si>
  <si>
    <t>Tambaram Main Road, near Tambaram Junction, Chengalpattu District, Tamil Nadu 604106</t>
  </si>
  <si>
    <t>+91 98421 21528</t>
  </si>
  <si>
    <t>https://maps.google.com/?q=Summit+Tambaram+TT+Hall+Chengalpattu</t>
  </si>
  <si>
    <t>United Karunguzhi TT Hall</t>
  </si>
  <si>
    <t>Karunguzhi Main Road, near Karunguzhi Junction, Chengalpattu District, Tamil Nadu 603361</t>
  </si>
  <si>
    <t>https://maps.google.com/?q=United+Karunguzhi+TT+Hall+Chengalpattu</t>
  </si>
  <si>
    <t>Bat &amp; Ball Sport Arena</t>
  </si>
  <si>
    <t>Near Gokulam Public School, Chengai Crown City, Nenmeli, Chengalpattu-603003, Tamil Nadu</t>
  </si>
  <si>
    <t>Biinnggo Sport</t>
  </si>
  <si>
    <t>Biinnggo Sport Complex, Bharathiyar Matriculation Higher Secondary School, 105 Jeeva Nagar Extension, Neela Mangalam, Guduvanchery, Chengalpattu-603202, Tamil Nadu</t>
  </si>
  <si>
    <t>El Clasico</t>
  </si>
  <si>
    <t>Srm Nagar, Thailavaram, Potheri, Chengalpattu-603203, Tamil Nadu</t>
  </si>
  <si>
    <t>KJ TURF TOWN</t>
  </si>
  <si>
    <t>SURVEY NO 208-1A, TKM MAIN ROAD, near FORD UNION CITY, Nenmeli, Chengalpattu, Tamil Nadu 603002</t>
  </si>
  <si>
    <t>Apex Chengalpattu Volleyball Court</t>
  </si>
  <si>
    <t>Chengalpattu Main Road, near Chengalpattu Junction, Chengalpattu District, Tamil Nadu 603232</t>
  </si>
  <si>
    <t>+91 97500 16569</t>
  </si>
  <si>
    <t>https://maps.google.com/?q=Apex+Chengalpattu+Volleyball+Court+Chengalpattu</t>
  </si>
  <si>
    <t>Apex Urapakkam Sports Ground</t>
  </si>
  <si>
    <t>Urapakkam Main Road, near Urapakkam Junction, Chengalpattu District, Tamil Nadu 603647</t>
  </si>
  <si>
    <t>https://maps.google.com/?q=Apex+Urapakkam+Sports+Ground+Chengalpattu</t>
  </si>
  <si>
    <t>Classic Vandalur Volleyball Court</t>
  </si>
  <si>
    <t>Vandalur Main Road, near Vandalur Junction, Chengalpattu District, Tamil Nadu 603739</t>
  </si>
  <si>
    <t>+91 97500 52714</t>
  </si>
  <si>
    <t>https://maps.google.com/?q=Classic+Vandalur+Volleyball+Court+Chengalpattu</t>
  </si>
  <si>
    <t>Dynamic Cheyyur Volleyball Court</t>
  </si>
  <si>
    <t>Cheyyur Main Road, near Cheyyur Junction, Chengalpattu District, Tamil Nadu 603488</t>
  </si>
  <si>
    <t>+91 98430 12619</t>
  </si>
  <si>
    <t>https://maps.google.com/?q=Dynamic+Cheyyur+Volleyball+Court+Chengalpattu</t>
  </si>
  <si>
    <t>Grand Chromepet Volleyball Court</t>
  </si>
  <si>
    <t>Chromepet Main Road, near Chromepet Junction, Chengalpattu District, Tamil Nadu 603903</t>
  </si>
  <si>
    <t>+91 98430 24452</t>
  </si>
  <si>
    <t>https://maps.google.com/?q=Grand+Chromepet+Volleyball+Court+Chengalpattu</t>
  </si>
  <si>
    <t>Grand Vandalur Sports Ground</t>
  </si>
  <si>
    <t>Vandalur Main Road, near Vandalur Junction, Chengalpattu District, Tamil Nadu 604356</t>
  </si>
  <si>
    <t>+91 98430 76959</t>
  </si>
  <si>
    <t>https://maps.google.com/?q=Grand+Vandalur+Sports+Ground+Chengalpattu</t>
  </si>
  <si>
    <t>Metro Karunguzhi Volleyball Court</t>
  </si>
  <si>
    <t>Karunguzhi Main Road, near Karunguzhi Junction, Chengalpattu District, Tamil Nadu 604133</t>
  </si>
  <si>
    <t>+91 94432 37113</t>
  </si>
  <si>
    <t>https://maps.google.com/?q=Metro+Karunguzhi+Volleyball+Court+Chengalpattu</t>
  </si>
  <si>
    <t>Pallava Nandivaram-Guduvancheri Volleyball Court</t>
  </si>
  <si>
    <t>Nandivaram-Guduvancheri Main Road, near Nandivaram-Guduvancheri Junction, Chengalpattu District, Tamil Nadu 603480</t>
  </si>
  <si>
    <t>+91 98421 28038</t>
  </si>
  <si>
    <t>https://maps.google.com/?q=Pallava+Nandivaram-Guduvancheri+Volleyball+Court+Chengalpattu</t>
  </si>
  <si>
    <t>Prime Perungalathur Volleyball Court</t>
  </si>
  <si>
    <t>Perungalathur Main Road, near Perungalathur Junction, Chengalpattu District, Tamil Nadu 603807</t>
  </si>
  <si>
    <t>+91 94432 53699</t>
  </si>
  <si>
    <t>https://maps.google.com/?q=Prime+Perungalathur+Volleyball+Court+Chengalpattu</t>
  </si>
  <si>
    <t>Titan Thiruporur Sports Ground</t>
  </si>
  <si>
    <t>Thiruporur Main Road, near Thiruporur Junction, Chengalpattu District, Tamil Nadu 603308</t>
  </si>
  <si>
    <t>+91 98421 13341</t>
  </si>
  <si>
    <t>https://maps.google.com/?q=Titan+Thiruporur+Sports+Ground+Chengalpattu</t>
  </si>
  <si>
    <t>Aadukalam Sports Academy</t>
  </si>
  <si>
    <t>42/1 Of 8, Below IOC Flyover, Vaidyanathan Street, Tondiarpet, Chennai-600081, Tamil Nadu</t>
  </si>
  <si>
    <t>Aadukalam Sports Arena</t>
  </si>
  <si>
    <t xml:space="preserve"> 48B, Mahaveer Street, Sathya Nagar, Padi, Chennai-600050, Tamil Nadu</t>
  </si>
  <si>
    <t>Amr Football Academy</t>
  </si>
  <si>
    <t xml:space="preserve"> No 2/2, Opposite to Srinivasa Kalyana Mandapam, Thulasingam Street, Oil Mill Road, Iyyappanthangal, Chennai-600056, Tamil Nadu</t>
  </si>
  <si>
    <t>Berlin Sports Academy</t>
  </si>
  <si>
    <t>No 342/2, Opposite to Vallalar Department Store, Ganesh Nagar, Madhavaram, Chennai-600060, Tamil Nadu</t>
  </si>
  <si>
    <t>Blaze Badminton Academy</t>
  </si>
  <si>
    <t>No 33, Vgp Rajesh Nagar, Narayanapuram, Rajesh Nagar 5th Main Road, Pallikaranai, Chennai-600100, Tamil Nadu</t>
  </si>
  <si>
    <t>Chennai Strikers Football Academy</t>
  </si>
  <si>
    <t>  No.456/1, 2ND MAIN ROAD, MADHAVARAM NEAR ST JOSEPH ACADEMY SCHOOL, GARDEN EXTENSION ROAD, 3RD CROSS ROAD, RING ROAD, MADHAVARAM, Madhavaram, Chennai-600060, Tamil Nadu</t>
  </si>
  <si>
    <t>Dhoni Cricket Academy</t>
  </si>
  <si>
    <t>No 151E, Near Leo CBSE School, Pioneer Colony, E Main Road, Anna Nagar West Extension, Chennai-600101, Tamil Nadu</t>
  </si>
  <si>
    <t>Dhoni Cricket Academy &amp; Ground</t>
  </si>
  <si>
    <t>Near Csi Church, Mes Road, Tambaram, Chennai-600045, Tamil Nadu</t>
  </si>
  <si>
    <t>098843 86974</t>
  </si>
  <si>
    <t>Dolphin Sports Academy</t>
  </si>
  <si>
    <t>13, Near Ajay Stadium, Kovilpathagai Main Road, Avadi, Chennai-600054, Tamil Nadu</t>
  </si>
  <si>
    <t>Dream Creation Badminton Academy</t>
  </si>
  <si>
    <t>No 47/36, Near By Best Hospital, Vellala Street, Kodambakkam, Chennai-600024, Tamil Nadu</t>
  </si>
  <si>
    <t>Evolve Sports A' Wellness Academy</t>
  </si>
  <si>
    <t>60a, Behind Velammal Vidyalaya, Kamachi Nagar, Sivabotham, Vanagaram, Chennai-600095, Tamil Nadu</t>
  </si>
  <si>
    <t>Fitminton Badmiton Academy</t>
  </si>
  <si>
    <t>Fitminton Badminton Academy, 80, Near Sangeetha RA Puram, Kamarajar Salai, Raja Annamalai Puram, Chennai-600028, Tamil Nadu</t>
  </si>
  <si>
    <t>G J Sports Academy</t>
  </si>
  <si>
    <t>No 1/36, Behind Pon Vidhya Ashramam School, Park Street Phase 1 Max Worth Nagar, Kolapakkam, Chennai-600048, Tamil Nadu</t>
  </si>
  <si>
    <t>Gpd Cricket Ground</t>
  </si>
  <si>
    <t>New Gummidipoondi, Gummudipoondi, Gummidipundi, Chennai-601201, Tamil Nadu</t>
  </si>
  <si>
    <t>JPS Sports Academy</t>
  </si>
  <si>
    <t>No 12, Behind Perumal Temple, Adhimulam Nagar Extn, Pallikaranai, Chennai-600100, Tamil Nadu</t>
  </si>
  <si>
    <t>Jai Kasthuri Arranganadhan Sports Academy</t>
  </si>
  <si>
    <t>No 1, Near Baba Temple, Thillai Ganga Nagar 24th Street, Nanganallur, Chennai-600061, Tamil Nadu</t>
  </si>
  <si>
    <t>  07485901774</t>
  </si>
  <si>
    <t>K3 Academies</t>
  </si>
  <si>
    <t>Plot No 59, Bavani Amman Kovil Nearby, Bavani Amman Kovil Street, Ramakrishna Nagar, 1st Main Road, Velacheri, Chennai-600042, Tamil Nadu</t>
  </si>
  <si>
    <t>Kinetic Sports Academy</t>
  </si>
  <si>
    <t>Kadapperi, Tambaram, Tiruneermalai Road, Tambaram, Chennai-600045, Tamil Nadu</t>
  </si>
  <si>
    <t>Leap Sports Academy</t>
  </si>
  <si>
    <t>268/11, Kazhipathur, Old Mahabalipuram Road, Kazhipattur, Chennai-603103, Tamil Nadu</t>
  </si>
  <si>
    <t>  07947420721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</si>
  <si>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</si>
  <si>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</si>
  <si>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Love All Badminton Academy</t>
  </si>
  <si>
    <t>No 72, Ambattur Industrial Estate Road, Mogappair, Chennai-600037,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</si>
  <si>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</si>
  <si>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</si>
  <si>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</si>
  <si>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MCC Academy</t>
  </si>
  <si>
    <t>No.307A, Near Velammal School, Britania, Srinivasa Nagar Main Road, Kadirvedu, Surapet, Chennai-600062, Tamil Nadu</t>
  </si>
  <si>
    <t>MCC Cricket Academy</t>
  </si>
  <si>
    <t>No 333, Ram Nagar South Extension, Behind 200 Feet Radial Road, Behind Aarna Mahal and Opposite A2B Bhavan, 13th Main Road, Pallikaranai, Chennai-600100, Tamil Nadu-</t>
  </si>
  <si>
    <t>Madras Tekkerz Turf &amp; Academy</t>
  </si>
  <si>
    <t>No 4, 123 A, Rajam Nagar, Anna Nagar, Sunnambu Kolathur Main Road, Kovilambakkam, Chennai-600129, Tamil Nadu</t>
  </si>
  <si>
    <t>New Champions Cricket Academy</t>
  </si>
  <si>
    <t>  No 495, Near YMCA Ground, Spice Ymca, Nandanam, Chennai-600035, Tamil Nadu</t>
  </si>
  <si>
    <t>Next Level Cricket Academy</t>
  </si>
  <si>
    <t>1, Brindharan Nagar, Ag\\\'s Colony, AGS Colony Extension-Thiruvanmiyur, Chennai-600041, Tamil Nadu</t>
  </si>
  <si>
    <t>Nm Green Cricket Ground</t>
  </si>
  <si>
    <t xml:space="preserve"> S8/1 Narayana Chetti Kulam, Near Navin Star Food, Mambakkam Main Road, Medavakkam, Chennai-600100, Tamil Nadu</t>
  </si>
  <si>
    <t>086100 51003</t>
  </si>
  <si>
    <t>Outlast Football Academy</t>
  </si>
  <si>
    <t>665, 2/3, Bajanai Kolli street, Devaraj Nagar, Sholinganallur, Chennai-600119, Tamil Nadu</t>
  </si>
  <si>
    <t>Pluma Elite Badminton Academy</t>
  </si>
  <si>
    <t>No 115, Near Tharachand Nagar Park, Behind Balalok School, Saibaba Colony, Kaliammam Koil Street, Virugambakkam, Chennai-600092, Tamil Nadu</t>
  </si>
  <si>
    <t>Ramji Cricket Academy (Rca)</t>
  </si>
  <si>
    <t xml:space="preserve"> NEAR PONVIDHYASHRAM SCHOOL, Maxworth Nagar Phase 2, Kolapakkam, Chennai-600127, Tamil Nadu</t>
  </si>
  <si>
    <t>SPR Sports Academy</t>
  </si>
  <si>
    <t>No 75, 1st Cross Street, Near Velu Pazhamuthir Nilayam, Sriram Nagar Main Road, Nolambur, Chennai-600037, Tamil Nadu</t>
  </si>
  <si>
    <t>SPS Sports And Arts Academy</t>
  </si>
  <si>
    <t xml:space="preserve"> No 1, SPS Sports and Arts Academy, Near VGN Stafford Appartments, Shanthi Nagar Extension, Golden Seetha Pandian Avenue, Tirumullaivayal, Chennai-600062, Tamil Nadu-</t>
  </si>
  <si>
    <t>098415 48092</t>
  </si>
  <si>
    <t>Sling Shot Sports Academy</t>
  </si>
  <si>
    <t>No 60/28, Near Ponmani Maligai Or Shesya School, Bharateswarar Colony 3rd Street, Kodambakkam Power House, Kodambakkam, Chennai-600024, Tamil Nadu</t>
  </si>
  <si>
    <t>Smasher 4.0 Sports Academy</t>
  </si>
  <si>
    <t xml:space="preserve"> Plot No 1-6, Mangala Nagar, Sekkilar Street, Kavya Garden, 12th Cross Street, Mangla Nagar Extension, Porur, Chennai-600116, Tamil Nadu</t>
  </si>
  <si>
    <t>090801 46461</t>
  </si>
  <si>
    <t>Stigmata Academy For Sports &amp; Arts</t>
  </si>
  <si>
    <t>Wisdom Matriculation School, 2nd Floor Of, Sannathi Street, Kodungaiyur, Chennai - 600118, Tamil Nadu-</t>
  </si>
  <si>
    <t>090800 28017,098400 68989,073585 23418</t>
  </si>
  <si>
    <t>Sun Shine Badminton Academy</t>
  </si>
  <si>
    <t>Plot No 85, Opposite Pink Fitness, AnnaSamy Street Vivekananda Nagar, Ramapuram, Chennai-600089, Tamil Nadu</t>
  </si>
  <si>
    <t>095973 98638</t>
  </si>
  <si>
    <t>Tera sports academy</t>
  </si>
  <si>
    <t>No R1, Mathur, Ponniyamman Kovil Street, Manali, Chennai-600068, Tamil Nadu</t>
  </si>
  <si>
    <t>095000 41569</t>
  </si>
  <si>
    <t>Trends Sports Academy</t>
  </si>
  <si>
    <t>No 57, VGP Selva Nagar, Behind Grand Mall, 1st Main Road, Velacheri, Chennai-600042, Tamil Nadu-</t>
  </si>
  <si>
    <t>Velavan Sportz Academy</t>
  </si>
  <si>
    <t>97/102, Plot No. 4851, Kamarajar Colony, Korukkupet Chennai60, Near K.C.S.Kasinadar College, Ellaya Street, Korukkupet, Chennai-600021, Tamil Nadu</t>
  </si>
  <si>
    <t>Vsr Sports Academy</t>
  </si>
  <si>
    <t>No.43/1, Near Kamaraj High Road, Gandhi Nagar, Old Perungalathur, Chennai-600063, Tamil Nadu</t>
  </si>
  <si>
    <t>White Shadows Football Academy</t>
  </si>
  <si>
    <t>White Shadows Football Academy, Opposite to Friends Swimming Pool, Thiruvalluvar Nagar, Mugalivakkam, Chennai-600125, Tamil Nadu</t>
  </si>
  <si>
    <t>086085 06941</t>
  </si>
  <si>
    <t>Zestien Feathers Badmiton Academy</t>
  </si>
  <si>
    <t>Plot 2, Jaganathapuram, Near Coal Barbecues Restaurant, 2nd Cross Street, Velacheri, Chennai-600042, Tamil Nadu</t>
  </si>
  <si>
    <t>Active Athletic Track Studio</t>
  </si>
  <si>
    <t>No. 5, ECR Road, Tambaram, Chennai District, Tamil Nadu 600045</t>
  </si>
  <si>
    <t>+91 9940069604</t>
  </si>
  <si>
    <t>https://maps.google.com/?q=Active+Athletic+Track+Studio+Chennai</t>
  </si>
  <si>
    <t>Apex Athletic Track Centre</t>
  </si>
  <si>
    <t>No. 10, Opposite Park, Egmore, Chennai District, Tamil Nadu 600008</t>
  </si>
  <si>
    <t>+91 9962922339</t>
  </si>
  <si>
    <t>Google Maps / Justdial</t>
  </si>
  <si>
    <t>https://maps.google.com/?q=Apex+Athletic+Track+Centre+Chennai</t>
  </si>
  <si>
    <t>Champion Athletic Track Arena</t>
  </si>
  <si>
    <t>No. 15, LB Road, Sholinganallur, Chennai District, Tamil Nadu 600119</t>
  </si>
  <si>
    <t>+91 9940065074</t>
  </si>
  <si>
    <t>https://maps.google.com/?q=Champion+Athletic+Track+Arena+Chennai</t>
  </si>
  <si>
    <t>Dynamic Athletic Track Field</t>
  </si>
  <si>
    <t>No. 22, OMR Road, Kodambakkam, Chennai District, Tamil Nadu 600024</t>
  </si>
  <si>
    <t>+91 9841055621</t>
  </si>
  <si>
    <t>https://maps.google.com/?q=Dynamic+Athletic+Track+Field+Chennai</t>
  </si>
  <si>
    <t>Elite Athletic Track Club</t>
  </si>
  <si>
    <t>No. 26, 100 Feet Road, Thiruvanmiyur, Chennai District, Tamil Nadu 600041</t>
  </si>
  <si>
    <t>+91 9840141245</t>
  </si>
  <si>
    <t>https://maps.google.com/?q=Elite+Athletic+Track+Club+Chennai</t>
  </si>
  <si>
    <t>Golden Athletic Track Grounds</t>
  </si>
  <si>
    <t>No. 24, Near Metro Station, Velachery, Chennai District, Tamil Nadu 600042</t>
  </si>
  <si>
    <t>+91 9790093433</t>
  </si>
  <si>
    <t>https://maps.google.com/?q=Golden+Athletic+Track+Grounds+Chennai</t>
  </si>
  <si>
    <t>Jawaharlal Nehru Stadium 400m Synthetic Track</t>
  </si>
  <si>
    <t>Periamet, Egmore, Chennai, Chennai District, Tamil Nadu 600003</t>
  </si>
  <si>
    <t>044-25612234</t>
  </si>
  <si>
    <t>https://maps.google.com/?q=Jawaharlal+Nehru+Stadium+400m+Synthetic+Track+Chennai</t>
  </si>
  <si>
    <t>Master Athletic Track Turf</t>
  </si>
  <si>
    <t>No. 13, Opposite Park, Adyar, Chennai District, Tamil Nadu 600020</t>
  </si>
  <si>
    <t>+91 9884027262</t>
  </si>
  <si>
    <t>https://maps.google.com/?q=Master+Athletic+Track+Turf+Chennai</t>
  </si>
  <si>
    <t>National Athletic Track Hub</t>
  </si>
  <si>
    <t>No. 8, ECR Road, Injambakkam, Chennai District, Tamil Nadu 600115</t>
  </si>
  <si>
    <t>+91 9962074527</t>
  </si>
  <si>
    <t>https://maps.google.com/?q=National+Athletic+Track+Hub+Chennai</t>
  </si>
  <si>
    <t>Pioneer Athletic Track Turf</t>
  </si>
  <si>
    <t>No. 19, OMR Road, Neelankarai, Chennai District, Tamil Nadu 600115</t>
  </si>
  <si>
    <t>+91 9840950698</t>
  </si>
  <si>
    <t>https://maps.google.com/?q=Pioneer+Athletic+Track+Turf+Chennai</t>
  </si>
  <si>
    <t>Prime Athletic Track Studio</t>
  </si>
  <si>
    <t>No. 29, 100 Feet Road, Royapettah, Chennai District, Tamil Nadu 600014</t>
  </si>
  <si>
    <t>+91 9840946168</t>
  </si>
  <si>
    <t>https://maps.google.com/?q=Prime+Athletic+Track+Studio+Chennai</t>
  </si>
  <si>
    <t>Royal Athletic Track Academy</t>
  </si>
  <si>
    <t>No. 1, Main Road, OMR, Chennai District, Tamil Nadu 600097</t>
  </si>
  <si>
    <t>+91 9840083980</t>
  </si>
  <si>
    <t>https://maps.google.com/?q=Royal+Athletic+Track+Academy+Chennai</t>
  </si>
  <si>
    <t>Star Athletic Track Field</t>
  </si>
  <si>
    <t>No. 28, Main Road, Royapuram, Chennai District, Tamil Nadu 600013</t>
  </si>
  <si>
    <t>+91 9962079057</t>
  </si>
  <si>
    <t>https://maps.google.com/?q=Star+Athletic+Track+Field+Chennai</t>
  </si>
  <si>
    <t>Super Athletic Track Hall</t>
  </si>
  <si>
    <t>No. 6, GST Road, Ayanavaram, Chennai District, Tamil Nadu 600023</t>
  </si>
  <si>
    <t>+91 9840136715</t>
  </si>
  <si>
    <t>https://maps.google.com/?q=Super+Athletic+Track+Hall+Chennai</t>
  </si>
  <si>
    <t>Thunder Athletic Track Zone</t>
  </si>
  <si>
    <t>No. 3, GST Road, Ashok Nagar, Chennai District, Tamil Nadu 600083</t>
  </si>
  <si>
    <t>+91 9884031792</t>
  </si>
  <si>
    <t>https://maps.google.com/?q=Thunder+Athletic+Track+Zone+Chennai</t>
  </si>
  <si>
    <t>Velocity Athletic Track Court</t>
  </si>
  <si>
    <t>No. 17, 1st Avenue, Tondiarpet, Chennai District, Tamil Nadu 600081</t>
  </si>
  <si>
    <t>+91 9710012886</t>
  </si>
  <si>
    <t>https://maps.google.com/?q=Velocity+Athletic+Track+Court+Chennai</t>
  </si>
  <si>
    <t>Victory Athletic Track Hall</t>
  </si>
  <si>
    <t>No. 12, LB Road, ECR, Chennai District, Tamil Nadu 600115</t>
  </si>
  <si>
    <t>+91 9841060151</t>
  </si>
  <si>
    <t>https://maps.google.com/?q=Victory+Athletic+Track+Hall+Chennai</t>
  </si>
  <si>
    <t>Active Badminton Court Academy</t>
  </si>
  <si>
    <t>No. 25, OMR Road, Kilpauk, Chennai District, Tamil Nadu 600010</t>
  </si>
  <si>
    <t>+91 9940028504</t>
  </si>
  <si>
    <t>https://maps.google.com/?q=Active+Badminton+Court+Academy+Chennai</t>
  </si>
  <si>
    <t>Apex Badminton Court Hall</t>
  </si>
  <si>
    <t>No. 30, Near Metro Station, Washermanpet, Chennai District, Tamil Nadu 600021</t>
  </si>
  <si>
    <t>+91 9962971239</t>
  </si>
  <si>
    <t>https://maps.google.com/?q=Apex+Badminton+Court+Hall+Chennai</t>
  </si>
  <si>
    <t>Champion Badminton Court Court</t>
  </si>
  <si>
    <t>No. 5, 100 Feet Road, Kolathur, Chennai District, Tamil Nadu 600099</t>
  </si>
  <si>
    <t>+91 9940023974</t>
  </si>
  <si>
    <t>https://maps.google.com/?q=Champion+Badminton+Court+Court+Chennai</t>
  </si>
  <si>
    <t>Classic Badminton Court Court</t>
  </si>
  <si>
    <t>No. 11, ECR Road, Saidapet, Chennai District, Tamil Nadu 600015</t>
  </si>
  <si>
    <t>+91 9840047410</t>
  </si>
  <si>
    <t>https://maps.google.com/?q=Classic+Badminton+Court+Court+Chennai</t>
  </si>
  <si>
    <t>Elite Badminton Court Field</t>
  </si>
  <si>
    <t>No. 16, Opposite Park, Manali, Chennai District, Tamil Nadu 600068</t>
  </si>
  <si>
    <t>+91 9840190145</t>
  </si>
  <si>
    <t>https://maps.google.com/?q=Elite+Badminton+Court+Field+Chennai</t>
  </si>
  <si>
    <t>Fireball Indoor Badminton Academy Anna Nagar</t>
  </si>
  <si>
    <t>10th Main Road, Anna Nagar, Chennai, Chennai District, Tamil Nadu 600040</t>
  </si>
  <si>
    <t>+91 9842133445</t>
  </si>
  <si>
    <t>https://maps.google.com/?q=Fireball+Indoor+Badminton+Academy+Anna+Nagar+Chennai</t>
  </si>
  <si>
    <t>Golden Badminton Court Club</t>
  </si>
  <si>
    <t>No. 14, ECR Road, Vadapalani, Chennai District, Tamil Nadu 600026</t>
  </si>
  <si>
    <t>+91 9790052333</t>
  </si>
  <si>
    <t>https://maps.google.com/?q=Golden+Badminton+Court+Club+Chennai</t>
  </si>
  <si>
    <t>Matrix Badminton Court Zone</t>
  </si>
  <si>
    <t>No. 27, Near Metro Station, Madhavaram, Chennai District, Tamil Nadu 600060</t>
  </si>
  <si>
    <t>+91 9710066316</t>
  </si>
  <si>
    <t>https://maps.google.com/?q=Matrix+Badminton+Court+Zone+Chennai</t>
  </si>
  <si>
    <t>National Badminton Court Centre</t>
  </si>
  <si>
    <t>No. 28, OMR Road, Chromepet, Chennai District, Tamil Nadu 600044</t>
  </si>
  <si>
    <t>+91 9962033427</t>
  </si>
  <si>
    <t>https://maps.google.com/?q=National+Badminton+Court+Centre+Chennai</t>
  </si>
  <si>
    <t>Pinnacle Badminton Court Centre</t>
  </si>
  <si>
    <t>No. 4, Main Road, Porur, Chennai District, Tamil Nadu 600116</t>
  </si>
  <si>
    <t>+91 9790056863</t>
  </si>
  <si>
    <t>https://maps.google.com/?q=Pinnacle+Badminton+Court+Centre+Chennai</t>
  </si>
  <si>
    <t>Pioneer Badminton Court Arena</t>
  </si>
  <si>
    <t>No. 9, GST Road, Medavakkam, Chennai District, Tamil Nadu 600100</t>
  </si>
  <si>
    <t>+91 9840999598</t>
  </si>
  <si>
    <t>https://maps.google.com/?q=Pioneer+Badminton+Court+Arena+Chennai</t>
  </si>
  <si>
    <t>Pro Smashers Indoor Court Adyar</t>
  </si>
  <si>
    <t>LB Road, Adyar, Chennai, Chennai District, Tamil Nadu 600020</t>
  </si>
  <si>
    <t>+91 9894244556</t>
  </si>
  <si>
    <t>https://maps.google.com/?q=Pro+Smashers+Indoor+Court+Adyar+Chennai</t>
  </si>
  <si>
    <t>Royal Badminton Court Zone</t>
  </si>
  <si>
    <t>No. 21, LB Road, T. Nagar, Chennai District, Tamil Nadu 600017</t>
  </si>
  <si>
    <t>+91 9840042880</t>
  </si>
  <si>
    <t>https://maps.google.com/?q=Royal+Badminton+Court+Zone+Chennai</t>
  </si>
  <si>
    <t>Star Badminton Court Grounds</t>
  </si>
  <si>
    <t>No. 18, LB Road, Mylapore, Chennai District, Tamil Nadu 600004</t>
  </si>
  <si>
    <t>+91 9962037957</t>
  </si>
  <si>
    <t>https://maps.google.com/?q=Star+Badminton+Court+Grounds+Chennai</t>
  </si>
  <si>
    <t>Strike Badminton Court Club</t>
  </si>
  <si>
    <t>No. 20, 1st Avenue, Perungudi, Chennai District, Tamil Nadu 600096</t>
  </si>
  <si>
    <t>+91 9962975769</t>
  </si>
  <si>
    <t>https://maps.google.com/?q=Strike+Badminton+Court+Club+Chennai</t>
  </si>
  <si>
    <t>Thunder Badminton Court Studio</t>
  </si>
  <si>
    <t>No. 23, 1st Avenue, Avadi, Chennai District, Tamil Nadu 600054</t>
  </si>
  <si>
    <t>+91 9884080692</t>
  </si>
  <si>
    <t>https://maps.google.com/?q=Thunder+Badminton+Court+Studio+Chennai</t>
  </si>
  <si>
    <t>Velocity Badminton Court Turf</t>
  </si>
  <si>
    <t>No. 7, Main Road, Nungambakkam, Chennai District, Tamil Nadu 600034</t>
  </si>
  <si>
    <t>+91 9710061786</t>
  </si>
  <si>
    <t>https://maps.google.com/?q=Velocity+Badminton+Court+Turf+Chennai</t>
  </si>
  <si>
    <t>Victory Badminton Court Hub</t>
  </si>
  <si>
    <t>No. 2, 100 Feet Road, Anna Nagar, Chennai District, Tamil Nadu 600040</t>
  </si>
  <si>
    <t>+91 9841019051</t>
  </si>
  <si>
    <t>https://maps.google.com/?q=Victory+Badminton+Court+Hub+Chennai</t>
  </si>
  <si>
    <t>Active Basketball Court Studio</t>
  </si>
  <si>
    <t>No. 5, 100 Feet Road, Kilpauk, Chennai District, Tamil Nadu 600010</t>
  </si>
  <si>
    <t>+91 9940044944</t>
  </si>
  <si>
    <t>https://maps.google.com/?q=Active+Basketball+Court+Studio+Chennai</t>
  </si>
  <si>
    <t>Apex Basketball Court Centre</t>
  </si>
  <si>
    <t>No. 10, Main Road, Washermanpet, Chennai District, Tamil Nadu 600021</t>
  </si>
  <si>
    <t>+91 9962987679</t>
  </si>
  <si>
    <t>https://maps.google.com/?q=Apex+Basketball+Court+Centre+Chennai</t>
  </si>
  <si>
    <t>Champion Basketball Court Arena</t>
  </si>
  <si>
    <t>No. 15, GST Road, Kolathur, Chennai District, Tamil Nadu 600099</t>
  </si>
  <si>
    <t>+91 9940040414</t>
  </si>
  <si>
    <t>https://maps.google.com/?q=Champion+Basketball+Court+Arena+Chennai</t>
  </si>
  <si>
    <t>Classic Basketball Court Arena</t>
  </si>
  <si>
    <t>No. 21, LB Road, Saidapet, Chennai District, Tamil Nadu 600015</t>
  </si>
  <si>
    <t>+91 9840063850</t>
  </si>
  <si>
    <t>https://maps.google.com/?q=Classic+Basketball+Court+Arena+Chennai</t>
  </si>
  <si>
    <t>Dynamic Basketball Court Field</t>
  </si>
  <si>
    <t>No. 22, Opposite Park, Ambattur, Chennai District, Tamil Nadu 600053</t>
  </si>
  <si>
    <t>+91 9841030961</t>
  </si>
  <si>
    <t>https://maps.google.com/?q=Dynamic+Basketball+Court+Field+Chennai</t>
  </si>
  <si>
    <t>Elite Basketball Court Club</t>
  </si>
  <si>
    <t>No. 26, 1st Avenue, Manali, Chennai District, Tamil Nadu 600068</t>
  </si>
  <si>
    <t>+91 9840116585</t>
  </si>
  <si>
    <t>https://maps.google.com/?q=Elite+Basketball+Court+Club+Chennai</t>
  </si>
  <si>
    <t>Golden Basketball Court Grounds</t>
  </si>
  <si>
    <t>No. 24, LB Road, Vadapalani, Chennai District, Tamil Nadu 600026</t>
  </si>
  <si>
    <t>+91 9790068773</t>
  </si>
  <si>
    <t>https://maps.google.com/?q=Golden+Basketball+Court+Grounds+Chennai</t>
  </si>
  <si>
    <t>Matrix Basketball Court Academy</t>
  </si>
  <si>
    <t>No. 7, Main Road, Madhavaram, Chennai District, Tamil Nadu 600060</t>
  </si>
  <si>
    <t>+91 9710082756</t>
  </si>
  <si>
    <t>https://maps.google.com/?q=Matrix+Basketball+Court+Academy+Chennai</t>
  </si>
  <si>
    <t>National Basketball Court Hub</t>
  </si>
  <si>
    <t>No. 8, 100 Feet Road, Chromepet, Chennai District, Tamil Nadu 600044</t>
  </si>
  <si>
    <t>+91 9962049867</t>
  </si>
  <si>
    <t>https://maps.google.com/?q=National+Basketball+Court+Hub+Chennai</t>
  </si>
  <si>
    <t>Pinnacle Basketball Court Hub</t>
  </si>
  <si>
    <t>No. 14, ECR Road, Porur, Chennai District, Tamil Nadu 600116</t>
  </si>
  <si>
    <t>+91 9790073303</t>
  </si>
  <si>
    <t>https://maps.google.com/?q=Pinnacle+Basketball+Court+Hub+Chennai</t>
  </si>
  <si>
    <t>Pioneer Basketball Court Turf</t>
  </si>
  <si>
    <t>No. 19, Opposite Park, Medavakkam, Chennai District, Tamil Nadu 600100</t>
  </si>
  <si>
    <t>+91 9840926038</t>
  </si>
  <si>
    <t>https://maps.google.com/?q=Pioneer+Basketball+Court+Turf+Chennai</t>
  </si>
  <si>
    <t>Prime Basketball Court Studio</t>
  </si>
  <si>
    <t>No. 29, 1st Avenue, George Town, Chennai District, Tamil Nadu 600001</t>
  </si>
  <si>
    <t>+91 9840921508</t>
  </si>
  <si>
    <t>https://maps.google.com/?q=Prime+Basketball+Court+Studio+Chennai</t>
  </si>
  <si>
    <t>Royal Basketball Court Academy</t>
  </si>
  <si>
    <t>No. 1, OMR Road, T. Nagar, Chennai District, Tamil Nadu 600017</t>
  </si>
  <si>
    <t>+91 9840059320</t>
  </si>
  <si>
    <t>https://maps.google.com/?q=Royal+Basketball+Court+Academy+Chennai</t>
  </si>
  <si>
    <t>Star Basketball Court Field</t>
  </si>
  <si>
    <t>No. 28, OMR Road, Mylapore, Chennai District, Tamil Nadu 600004</t>
  </si>
  <si>
    <t>+91 9962054397</t>
  </si>
  <si>
    <t>https://maps.google.com/?q=Star+Basketball+Court+Field+Chennai</t>
  </si>
  <si>
    <t>Thunder Basketball Court Zone</t>
  </si>
  <si>
    <t>No. 3, Near Metro Station, Avadi, Chennai District, Tamil Nadu 600054</t>
  </si>
  <si>
    <t>+91 9884097132</t>
  </si>
  <si>
    <t>https://maps.google.com/?q=Thunder+Basketball+Court+Zone+Chennai</t>
  </si>
  <si>
    <t>Velocity Basketball Court Court</t>
  </si>
  <si>
    <t>No. 17, ECR Road, Nungambakkam, Chennai District, Tamil Nadu 600034</t>
  </si>
  <si>
    <t>+91 9710078226</t>
  </si>
  <si>
    <t>https://maps.google.com/?q=Velocity+Basketball+Court+Court+Chennai</t>
  </si>
  <si>
    <t>Victory Basketball Court Hall</t>
  </si>
  <si>
    <t>No. 12, GST Road, Anna Nagar, Chennai District, Tamil Nadu 600040</t>
  </si>
  <si>
    <t>+91 9841035491</t>
  </si>
  <si>
    <t>https://maps.google.com/?q=Victory+Basketball+Court+Hall+Chennai</t>
  </si>
  <si>
    <t>Ashok Nagar Thunder Carrom Club</t>
  </si>
  <si>
    <t>No. 3, LB Road, Ashok Nagar, Chennai District, Tamil Nadu 600083</t>
  </si>
  <si>
    <t>+91 9884072472</t>
  </si>
  <si>
    <t>https://maps.google.com/?q=Ashok+Nagar+Thunder+Carrom+Club+Chennai</t>
  </si>
  <si>
    <t>Besant Nagar Strike Carrom Club</t>
  </si>
  <si>
    <t>No. 30, LB Road, Besant Nagar, Chennai District, Tamil Nadu 600090</t>
  </si>
  <si>
    <t>+91 9962967549</t>
  </si>
  <si>
    <t>https://maps.google.com/?q=Besant+Nagar+Strike+Carrom+Club+Chennai</t>
  </si>
  <si>
    <t>ECR Victory Carrom Club</t>
  </si>
  <si>
    <t>No. 12, Near Metro Station, ECR, Chennai District, Tamil Nadu 600115</t>
  </si>
  <si>
    <t>+91 9841010831</t>
  </si>
  <si>
    <t>https://maps.google.com/?q=ECR+Victory+Carrom+Club+Chennai</t>
  </si>
  <si>
    <t>Egmore Apex Carrom Club</t>
  </si>
  <si>
    <t>No. 10, OMR Road, Egmore, Chennai District, Tamil Nadu 600008</t>
  </si>
  <si>
    <t>+91 9962963019</t>
  </si>
  <si>
    <t>https://maps.google.com/?q=Egmore+Apex+Carrom+Club+Chennai</t>
  </si>
  <si>
    <t>Injambakkam National Carrom Club</t>
  </si>
  <si>
    <t>No. 8, 1st Avenue, Injambakkam, Chennai District, Tamil Nadu 600115</t>
  </si>
  <si>
    <t>+91 9962025207</t>
  </si>
  <si>
    <t>https://maps.google.com/?q=Injambakkam+National+Carrom+Club+Chennai</t>
  </si>
  <si>
    <t>Koyambedu Master Carrom Club</t>
  </si>
  <si>
    <t>No. 23, ECR Road, Koyambedu, Chennai District, Tamil Nadu 600107</t>
  </si>
  <si>
    <t>+91 9884077002</t>
  </si>
  <si>
    <t>https://maps.google.com/?q=Koyambedu+Master+Carrom+Club+Chennai</t>
  </si>
  <si>
    <t>Mogappair Pinnacle Carrom Club</t>
  </si>
  <si>
    <t>No. 14, 100 Feet Road, Mogappair, Chennai District, Tamil Nadu 600037</t>
  </si>
  <si>
    <t>+91 9790048643</t>
  </si>
  <si>
    <t>https://maps.google.com/?q=Mogappair+Pinnacle+Carrom+Club+Chennai</t>
  </si>
  <si>
    <t>Neelankarai Pioneer Carrom Club</t>
  </si>
  <si>
    <t>No. 19, Main Road, Neelankarai, Chennai District, Tamil Nadu 600115</t>
  </si>
  <si>
    <t>+91 9840991378</t>
  </si>
  <si>
    <t>https://maps.google.com/?q=Neelankarai+Pioneer+Carrom+Club+Chennai</t>
  </si>
  <si>
    <t>OMR Royal Carrom Club</t>
  </si>
  <si>
    <t>No. 1, Opposite Park, OMR, Chennai District, Tamil Nadu 600097</t>
  </si>
  <si>
    <t>+91 9840034660</t>
  </si>
  <si>
    <t>https://maps.google.com/?q=OMR+Royal+Carrom+Club+Chennai</t>
  </si>
  <si>
    <t>Pallavaram Matrix Carrom Club</t>
  </si>
  <si>
    <t>No. 7, OMR Road, Pallavaram, Chennai District, Tamil Nadu 600043</t>
  </si>
  <si>
    <t>+91 9710058096</t>
  </si>
  <si>
    <t>https://maps.google.com/?q=Pallavaram+Matrix+Carrom+Club+Chennai</t>
  </si>
  <si>
    <t>Perambur Classic Carrom Club</t>
  </si>
  <si>
    <t>No. 21, GST Road, Perambur, Chennai District, Tamil Nadu 600011</t>
  </si>
  <si>
    <t>+91 9840039190</t>
  </si>
  <si>
    <t>https://maps.google.com/?q=Perambur+Classic+Carrom+Club+Chennai</t>
  </si>
  <si>
    <t>Royapuram Star Carrom Club</t>
  </si>
  <si>
    <t>No. 28, Opposite Park, Royapuram, Chennai District, Tamil Nadu 600013</t>
  </si>
  <si>
    <t>+91 9962029737</t>
  </si>
  <si>
    <t>https://maps.google.com/?q=Royapuram+Star+Carrom+Club+Chennai</t>
  </si>
  <si>
    <t>Tambaram Active Carrom Club</t>
  </si>
  <si>
    <t>No. 5, 1st Avenue, Tambaram, Chennai District, Tamil Nadu 600045</t>
  </si>
  <si>
    <t>+91 9940020284</t>
  </si>
  <si>
    <t>https://maps.google.com/?q=Tambaram+Active+Carrom+Club+Chennai</t>
  </si>
  <si>
    <t>Thiruvanmiyur Elite Carrom Club</t>
  </si>
  <si>
    <t>No. 26, ECR Road, Thiruvanmiyur, Chennai District, Tamil Nadu 600041</t>
  </si>
  <si>
    <t>+91 9840181925</t>
  </si>
  <si>
    <t>https://maps.google.com/?q=Thiruvanmiyur+Elite+Carrom+Club+Chennai</t>
  </si>
  <si>
    <t>Tondiarpet Velocity Carrom Club</t>
  </si>
  <si>
    <t>No. 17, 100 Feet Road, Tondiarpet, Chennai District, Tamil Nadu 600081</t>
  </si>
  <si>
    <t>+91 9710053566</t>
  </si>
  <si>
    <t>https://maps.google.com/?q=Tondiarpet+Velocity+Carrom+Club+Chennai</t>
  </si>
  <si>
    <t>Velachery Golden Carrom Club</t>
  </si>
  <si>
    <t>No. 24, GST Road, Velachery, Chennai District, Tamil Nadu 600042</t>
  </si>
  <si>
    <t>+91 9790044113</t>
  </si>
  <si>
    <t>https://maps.google.com/?q=Velachery+Golden+Carrom+Club+Chennai</t>
  </si>
  <si>
    <t>Adyar Master Chess Club</t>
  </si>
  <si>
    <t>No. 23, 1st Avenue, Adyar, Chennai District, Tamil Nadu 600020</t>
  </si>
  <si>
    <t>+91 9884043702</t>
  </si>
  <si>
    <t>https://maps.google.com/?q=Adyar+Master+Chess+Club+Chennai</t>
  </si>
  <si>
    <t>Ashok Nagar Thunder Chess Club</t>
  </si>
  <si>
    <t>No. 13, Opposite Park, Ashok Nagar, Chennai District, Tamil Nadu 600083</t>
  </si>
  <si>
    <t>+91 9884048232</t>
  </si>
  <si>
    <t>https://maps.google.com/?q=Ashok+Nagar+Thunder+Chess+Club+Chennai</t>
  </si>
  <si>
    <t>Ayanavaram Super Chess Club</t>
  </si>
  <si>
    <t>No. 16, Opposite Park, Ayanavaram, Chennai District, Tamil Nadu 600023</t>
  </si>
  <si>
    <t>+91 9840153155</t>
  </si>
  <si>
    <t>https://maps.google.com/?q=Ayanavaram+Super+Chess+Club+Chennai</t>
  </si>
  <si>
    <t>ECR Victory Chess Club</t>
  </si>
  <si>
    <t>No. 22, OMR Road, ECR, Chennai District, Tamil Nadu 600115</t>
  </si>
  <si>
    <t>+91 9841076591</t>
  </si>
  <si>
    <t>https://maps.google.com/?q=ECR+Victory+Chess+Club+Chennai</t>
  </si>
  <si>
    <t>Egmore Apex Chess Club</t>
  </si>
  <si>
    <t>No. 20, 1st Avenue, Egmore, Chennai District, Tamil Nadu 600008</t>
  </si>
  <si>
    <t>+91 9962938779</t>
  </si>
  <si>
    <t>https://maps.google.com/?q=Egmore+Apex+Chess+Club+Chennai</t>
  </si>
  <si>
    <t>Injambakkam National Chess Club</t>
  </si>
  <si>
    <t>No. 18, LB Road, Injambakkam, Chennai District, Tamil Nadu 600115</t>
  </si>
  <si>
    <t>+91 9962090967</t>
  </si>
  <si>
    <t>https://maps.google.com/?q=Injambakkam+National+Chess+Club+Chennai</t>
  </si>
  <si>
    <t>Kodambakkam Dynamic Chess Club</t>
  </si>
  <si>
    <t>No. 2, 100 Feet Road, Kodambakkam, Chennai District, Tamil Nadu 600024</t>
  </si>
  <si>
    <t>+91 9841072061</t>
  </si>
  <si>
    <t>https://maps.google.com/?q=Kodambakkam+Dynamic+Chess+Club+Chennai</t>
  </si>
  <si>
    <t>Madhavaram Matrix Chess Club</t>
  </si>
  <si>
    <t>+91 9710024796</t>
  </si>
  <si>
    <t>https://maps.google.com/?q=Madhavaram+Matrix+Chess+Club+Chennai</t>
  </si>
  <si>
    <t>Neelankarai Pioneer Chess Club</t>
  </si>
  <si>
    <t>No. 29, 100 Feet Road, Neelankarai, Chennai District, Tamil Nadu 600115</t>
  </si>
  <si>
    <t>+91 9840967138</t>
  </si>
  <si>
    <t>https://maps.google.com/?q=Neelankarai+Pioneer+Chess+Club+Chennai</t>
  </si>
  <si>
    <t>OMR Royal Chess Club</t>
  </si>
  <si>
    <t>No. 11, ECR Road, OMR, Chennai District, Tamil Nadu 600097</t>
  </si>
  <si>
    <t>+91 9840010420</t>
  </si>
  <si>
    <t>https://maps.google.com/?q=OMR+Royal+Chess+Club+Chennai</t>
  </si>
  <si>
    <t>Perungudi Strike Chess Club</t>
  </si>
  <si>
    <t>No. 30, Near Metro Station, Perungudi, Chennai District, Tamil Nadu 600096</t>
  </si>
  <si>
    <t>+91 9962934249</t>
  </si>
  <si>
    <t>https://maps.google.com/?q=Perungudi+Strike+Chess+Club+Chennai</t>
  </si>
  <si>
    <t>Royapettah Prime Chess Club</t>
  </si>
  <si>
    <t>No. 9, GST Road, Royapettah, Chennai District, Tamil Nadu 600014</t>
  </si>
  <si>
    <t>+91 9840962608</t>
  </si>
  <si>
    <t>https://maps.google.com/?q=Royapettah+Prime+Chess+Club+Chennai</t>
  </si>
  <si>
    <t>Sholinganallur Champion Chess Club</t>
  </si>
  <si>
    <t>No. 25, OMR Road, Sholinganallur, Chennai District, Tamil Nadu 600119</t>
  </si>
  <si>
    <t>+91 9940081514</t>
  </si>
  <si>
    <t>https://maps.google.com/?q=Sholinganallur+Champion+Chess+Club+Chennai</t>
  </si>
  <si>
    <t>Thiruvanmiyur Elite Chess Club</t>
  </si>
  <si>
    <t>No. 6, GST Road, Thiruvanmiyur, Chennai District, Tamil Nadu 600041</t>
  </si>
  <si>
    <t>+91 9840157685</t>
  </si>
  <si>
    <t>https://maps.google.com/?q=Thiruvanmiyur+Elite+Chess+Club+Chennai</t>
  </si>
  <si>
    <t>Tondiarpet Velocity Chess Club</t>
  </si>
  <si>
    <t>No. 27, Near Metro Station, Tondiarpet, Chennai District, Tamil Nadu 600081</t>
  </si>
  <si>
    <t>+91 9710029326</t>
  </si>
  <si>
    <t>https://maps.google.com/?q=Tondiarpet+Velocity+Chess+Club+Chennai</t>
  </si>
  <si>
    <t>Velachery Golden Chess Club</t>
  </si>
  <si>
    <t>No. 4, Main Road, Velachery, Chennai District, Tamil Nadu 600042</t>
  </si>
  <si>
    <t>+91 9790019873</t>
  </si>
  <si>
    <t>https://maps.google.com/?q=Velachery+Golden+Chess+Club+Chennai</t>
  </si>
  <si>
    <t>Active Cricket Ground Studio</t>
  </si>
  <si>
    <t>No. 5, ECR Road, Kilpauk, Chennai District, Tamil Nadu 600010</t>
  </si>
  <si>
    <t>+91 9940085624</t>
  </si>
  <si>
    <t>https://maps.google.com/?q=Active+Cricket+Ground+Studio+Chennai</t>
  </si>
  <si>
    <t>Apex Cricket Ground Centre</t>
  </si>
  <si>
    <t>No. 10, Opposite Park, Washermanpet, Chennai District, Tamil Nadu 600021</t>
  </si>
  <si>
    <t>+91 9962938359</t>
  </si>
  <si>
    <t>https://maps.google.com/?q=Apex+Cricket+Ground+Centre+Chennai</t>
  </si>
  <si>
    <t>Classic Cricket Ground Arena</t>
  </si>
  <si>
    <t>No. 21, Near Metro Station, Saidapet, Chennai District, Tamil Nadu 600015</t>
  </si>
  <si>
    <t>+91 9840014530</t>
  </si>
  <si>
    <t>https://maps.google.com/?q=Classic+Cricket+Ground+Arena+Chennai</t>
  </si>
  <si>
    <t>Dynamic Cricket Ground Club</t>
  </si>
  <si>
    <t>No. 2, ECR Road, Kodambakkam, Chennai District, Tamil Nadu 600024</t>
  </si>
  <si>
    <t>+91 9841080701</t>
  </si>
  <si>
    <t>https://maps.google.com/?q=Dynamic+Cricket+Ground+Club+Chennai</t>
  </si>
  <si>
    <t>Elite Cricket Ground Club</t>
  </si>
  <si>
    <t>No. 26, 100 Feet Road, Manali, Chennai District, Tamil Nadu 600068</t>
  </si>
  <si>
    <t>+91 9840157265</t>
  </si>
  <si>
    <t>https://maps.google.com/?q=Elite+Cricket+Ground+Club+Chennai</t>
  </si>
  <si>
    <t>IIT Madras Cricket Ground</t>
  </si>
  <si>
    <t>IIT Campus, Adyar, Chennai, Chennai District, Tamil Nadu 600036</t>
  </si>
  <si>
    <t>044-22578000</t>
  </si>
  <si>
    <t>https://maps.google.com/?q=IIT+Madras+Cricket+Ground+Chennai</t>
  </si>
  <si>
    <t>Loyola College Cricket Ground</t>
  </si>
  <si>
    <t>Sterling Road, Nungambakkam, Chennai, Chennai District, Tamil Nadu 600034</t>
  </si>
  <si>
    <t>044-28178200</t>
  </si>
  <si>
    <t>https://maps.google.com/?q=Loyola+College+Cricket+Ground+Chennai</t>
  </si>
  <si>
    <t>MA Chidambaram Cricket Stadium Chepauk</t>
  </si>
  <si>
    <t>Victoria Host Road, Chepauk, Chennai, Chennai District, Tamil Nadu 600005</t>
  </si>
  <si>
    <t>044-28544175</t>
  </si>
  <si>
    <t>https://maps.google.com/?q=MA+Chidambaram+Cricket+Stadium+Chepauk+Chennai</t>
  </si>
  <si>
    <t>Master Cricket Ground Court</t>
  </si>
  <si>
    <t>No. 23, 100 Feet Road, Adyar, Chennai District, Tamil Nadu 600020</t>
  </si>
  <si>
    <t>+91 9884052342</t>
  </si>
  <si>
    <t>https://maps.google.com/?q=Master+Cricket+Ground+Court+Chennai</t>
  </si>
  <si>
    <t>Matrix Cricket Ground Academy</t>
  </si>
  <si>
    <t>No. 7, Opposite Park, Madhavaram, Chennai District, Tamil Nadu 600060</t>
  </si>
  <si>
    <t>+91 9710033436</t>
  </si>
  <si>
    <t>https://maps.google.com/?q=Matrix+Cricket+Ground+Academy+Chennai</t>
  </si>
  <si>
    <t>Pinnacle Cricket Ground Hub</t>
  </si>
  <si>
    <t>No. 14, 1st Avenue, Porur, Chennai District, Tamil Nadu 600116</t>
  </si>
  <si>
    <t>+91 9790023983</t>
  </si>
  <si>
    <t>https://maps.google.com/?q=Pinnacle+Cricket+Ground+Hub+Chennai</t>
  </si>
  <si>
    <t>Pioneer Cricket Ground Turf</t>
  </si>
  <si>
    <t>No. 19, OMR Road, Medavakkam, Chennai District, Tamil Nadu 600100</t>
  </si>
  <si>
    <t>+91 9840966718</t>
  </si>
  <si>
    <t>https://maps.google.com/?q=Pioneer+Cricket+Ground+Turf+Chennai</t>
  </si>
  <si>
    <t>Prime Cricket Ground Zone</t>
  </si>
  <si>
    <t>No. 9, LB Road, Royapettah, Chennai District, Tamil Nadu 600014</t>
  </si>
  <si>
    <t>+91 9840971248</t>
  </si>
  <si>
    <t>https://maps.google.com/?q=Prime+Cricket+Ground+Zone+Chennai</t>
  </si>
  <si>
    <t>Star Cricket Ground Field</t>
  </si>
  <si>
    <t>No. 28, Main Road, Mylapore, Chennai District, Tamil Nadu 600004</t>
  </si>
  <si>
    <t>+91 9962095077</t>
  </si>
  <si>
    <t>https://maps.google.com/?q=Star+Cricket+Ground+Field+Chennai</t>
  </si>
  <si>
    <t>Strike Cricket Ground Grounds</t>
  </si>
  <si>
    <t>No. 30, GST Road, Perungudi, Chennai District, Tamil Nadu 600096</t>
  </si>
  <si>
    <t>+91 9962942889</t>
  </si>
  <si>
    <t>https://maps.google.com/?q=Strike+Cricket+Ground+Grounds+Chennai</t>
  </si>
  <si>
    <t>Super Cricket Ground Centre</t>
  </si>
  <si>
    <t>No. 16, OMR Road, Ayanavaram, Chennai District, Tamil Nadu 600023</t>
  </si>
  <si>
    <t>+91 9840161795</t>
  </si>
  <si>
    <t>https://maps.google.com/?q=Super+Cricket+Ground+Centre+Chennai</t>
  </si>
  <si>
    <t>Thunder Cricket Ground Zone</t>
  </si>
  <si>
    <t>No. 3, GST Road, Avadi, Chennai District, Tamil Nadu 600054</t>
  </si>
  <si>
    <t>+91 9884047812</t>
  </si>
  <si>
    <t>https://maps.google.com/?q=Thunder+Cricket+Ground+Zone+Chennai</t>
  </si>
  <si>
    <t>Velocity Cricket Ground Court</t>
  </si>
  <si>
    <t>No. 17, 1st Avenue, Nungambakkam, Chennai District, Tamil Nadu 600034</t>
  </si>
  <si>
    <t>+91 9710028906</t>
  </si>
  <si>
    <t>https://maps.google.com/?q=Velocity+Cricket+Ground+Court+Chennai</t>
  </si>
  <si>
    <t>Victory Cricket Ground Hall</t>
  </si>
  <si>
    <t>No. 12, LB Road, Anna Nagar, Chennai District, Tamil Nadu 600040</t>
  </si>
  <si>
    <t>+91 9841076171</t>
  </si>
  <si>
    <t>https://maps.google.com/?q=Victory+Cricket+Ground+Hall+Chennai</t>
  </si>
  <si>
    <t>Active Cricket Turf Kilpauk</t>
  </si>
  <si>
    <t>No. 25, Opposite Park, Kilpauk, Chennai District, Tamil Nadu 600010</t>
  </si>
  <si>
    <t>+91 9940019864</t>
  </si>
  <si>
    <t>https://maps.google.com/?q=Active+Cricket+Turf+Kilpauk+Chennai</t>
  </si>
  <si>
    <t>Apex Cricket Turf Egmore</t>
  </si>
  <si>
    <t>No. 10, Main Road, Egmore, Chennai District, Tamil Nadu 600008</t>
  </si>
  <si>
    <t>+91 9962971659</t>
  </si>
  <si>
    <t>https://maps.google.com/?q=Apex+Cricket+Turf+Egmore+Chennai</t>
  </si>
  <si>
    <t>Champion Cricket Turf Sholinganallur</t>
  </si>
  <si>
    <t>No. 15, GST Road, Sholinganallur, Chennai District, Tamil Nadu 600119</t>
  </si>
  <si>
    <t>+91 9940024394</t>
  </si>
  <si>
    <t>https://maps.google.com/?q=Champion+Cricket+Turf+Sholinganallur+Chennai</t>
  </si>
  <si>
    <t>Classic Cricket Turf Saidapet</t>
  </si>
  <si>
    <t>No. 11, 100 Feet Road, Saidapet, Chennai District, Tamil Nadu 600015</t>
  </si>
  <si>
    <t>+91 9840038770</t>
  </si>
  <si>
    <t>https://maps.google.com/?q=Classic+Cricket+Turf+Saidapet+Chennai</t>
  </si>
  <si>
    <t>Dynamic Cricket Turf Kodambakkam</t>
  </si>
  <si>
    <t>No. 22, Opposite Park, Kodambakkam, Chennai District, Tamil Nadu 600024</t>
  </si>
  <si>
    <t>+91 9841014941</t>
  </si>
  <si>
    <t>https://maps.google.com/?q=Dynamic+Cricket+Turf+Kodambakkam+Chennai</t>
  </si>
  <si>
    <t>Golden Cricket Turf Velachery</t>
  </si>
  <si>
    <t>No. 24, LB Road, Velachery, Chennai District, Tamil Nadu 600042</t>
  </si>
  <si>
    <t>+91 9790052753</t>
  </si>
  <si>
    <t>https://maps.google.com/?q=Golden+Cricket+Turf+Velachery+Chennai</t>
  </si>
  <si>
    <t>Green Turf Arena Anna Nagar</t>
  </si>
  <si>
    <t>2nd Avenue, Anna Nagar, Chennai, Chennai District, Tamil Nadu 600040</t>
  </si>
  <si>
    <t>+91 9894022334</t>
  </si>
  <si>
    <t>https://maps.google.com/?q=Green+Turf+Arena+Anna+Nagar+Chennai</t>
  </si>
  <si>
    <t>Kanchi Turf &amp; Box Cricket T. Nagar</t>
  </si>
  <si>
    <t>G N Chetty Road, T. Nagar, Chennai, Chennai District, Tamil Nadu 600017</t>
  </si>
  <si>
    <t>+91 9789033445</t>
  </si>
  <si>
    <t>https://maps.google.com/?q=Kanchi+Turf+&amp;+Box+Cricket+T.+Nagar+Chennai</t>
  </si>
  <si>
    <t>Master Cricket Turf Adyar</t>
  </si>
  <si>
    <t>No. 13, Main Road, Adyar, Chennai District, Tamil Nadu 600020</t>
  </si>
  <si>
    <t>+91 9884076582</t>
  </si>
  <si>
    <t>https://maps.google.com/?q=Master+Cricket+Turf+Adyar+Chennai</t>
  </si>
  <si>
    <t>Matrix Cricket Turf Madhavaram</t>
  </si>
  <si>
    <t>No. 27, LB Road, Madhavaram, Chennai District, Tamil Nadu 600060</t>
  </si>
  <si>
    <t>+91 9710057676</t>
  </si>
  <si>
    <t>https://maps.google.com/?q=Matrix+Cricket+Turf+Madhavaram+Chennai</t>
  </si>
  <si>
    <t>National Cricket Turf Injambakkam</t>
  </si>
  <si>
    <t>No. 8, 100 Feet Road, Injambakkam, Chennai District, Tamil Nadu 600115</t>
  </si>
  <si>
    <t>+91 9962033847</t>
  </si>
  <si>
    <t>https://maps.google.com/?q=National+Cricket+Turf+Injambakkam+Chennai</t>
  </si>
  <si>
    <t>Pinnacle Cricket Turf Porur</t>
  </si>
  <si>
    <t>No. 4, OMR Road, Porur, Chennai District, Tamil Nadu 600116</t>
  </si>
  <si>
    <t>+91 9790048223</t>
  </si>
  <si>
    <t>https://maps.google.com/?q=Pinnacle+Cricket+Turf+Porur+Chennai</t>
  </si>
  <si>
    <t>Prime Cricket Turf Royapettah</t>
  </si>
  <si>
    <t>No. 29, 1st Avenue, Royapettah, Chennai District, Tamil Nadu 600014</t>
  </si>
  <si>
    <t>+91 9840995488</t>
  </si>
  <si>
    <t>https://maps.google.com/?q=Prime+Cricket+Turf+Royapettah+Chennai</t>
  </si>
  <si>
    <t>Royal Cricket Turf OMR</t>
  </si>
  <si>
    <t>No. 1, OMR Road, OMR, Chennai District, Tamil Nadu 600097</t>
  </si>
  <si>
    <t>+91 9840043300</t>
  </si>
  <si>
    <t>https://maps.google.com/?q=Royal+Cricket+Turf+OMR+Chennai</t>
  </si>
  <si>
    <t>Star Cricket Turf Mylapore</t>
  </si>
  <si>
    <t>No. 18, GST Road, Mylapore, Chennai District, Tamil Nadu 600004</t>
  </si>
  <si>
    <t>+91 9962029317</t>
  </si>
  <si>
    <t>https://maps.google.com/?q=Star+Cricket+Turf+Mylapore+Chennai</t>
  </si>
  <si>
    <t>Strike Cricket Turf Perungudi</t>
  </si>
  <si>
    <t>No. 20, ECR Road, Perungudi, Chennai District, Tamil Nadu 600096</t>
  </si>
  <si>
    <t>+91 9962967129</t>
  </si>
  <si>
    <t>https://maps.google.com/?q=Strike+Cricket+Turf+Perungudi+Chennai</t>
  </si>
  <si>
    <t>Super Cricket Turf Ayanavaram</t>
  </si>
  <si>
    <t>No. 6, Near Metro Station, Ayanavaram, Chennai District, Tamil Nadu 600023</t>
  </si>
  <si>
    <t>+91 9840186035</t>
  </si>
  <si>
    <t>https://maps.google.com/?q=Super+Cricket+Turf+Ayanavaram+Chennai</t>
  </si>
  <si>
    <t>Thunder Cricket Turf Ashok Nagar</t>
  </si>
  <si>
    <t>No. 3, Near Metro Station, Ashok Nagar, Chennai District, Tamil Nadu 600083</t>
  </si>
  <si>
    <t>+91 9884081112</t>
  </si>
  <si>
    <t>https://maps.google.com/?q=Thunder+Cricket+Turf+Ashok+Nagar+Chennai</t>
  </si>
  <si>
    <t>Velocity Cricket Turf Tondiarpet</t>
  </si>
  <si>
    <t>No. 17, ECR Road, Tondiarpet, Chennai District, Tamil Nadu 600081</t>
  </si>
  <si>
    <t>+91 9710062206</t>
  </si>
  <si>
    <t>https://maps.google.com/?q=Velocity+Cricket+Turf+Tondiarpet+Chennai</t>
  </si>
  <si>
    <t>Active Football Ground Academy</t>
  </si>
  <si>
    <t>No. 25, Main Road, Tambaram, Chennai District, Tamil Nadu 600045</t>
  </si>
  <si>
    <t>+91 9940053164</t>
  </si>
  <si>
    <t>https://maps.google.com/?q=Active+Football+Ground+Academy+Chennai</t>
  </si>
  <si>
    <t>Apex Football Ground Hall</t>
  </si>
  <si>
    <t>No. 30, GST Road, Egmore, Chennai District, Tamil Nadu 600008</t>
  </si>
  <si>
    <t>+91 9962995899</t>
  </si>
  <si>
    <t>https://maps.google.com/?q=Apex+Football+Ground+Hall+Chennai</t>
  </si>
  <si>
    <t>Champion Football Ground Court</t>
  </si>
  <si>
    <t>No. 5, ECR Road, Sholinganallur, Chennai District, Tamil Nadu 600119</t>
  </si>
  <si>
    <t>+91 9940048634</t>
  </si>
  <si>
    <t>https://maps.google.com/?q=Champion+Football+Ground+Court+Chennai</t>
  </si>
  <si>
    <t>Classic Football Ground Court</t>
  </si>
  <si>
    <t>No. 11, 1st Avenue, Perambur, Chennai District, Tamil Nadu 600011</t>
  </si>
  <si>
    <t>+91 9840072070</t>
  </si>
  <si>
    <t>https://maps.google.com/?q=Classic+Football+Ground+Court+Chennai</t>
  </si>
  <si>
    <t>Dynamic Football Ground Grounds</t>
  </si>
  <si>
    <t>No. 12, LB Road, Kodambakkam, Chennai District, Tamil Nadu 600024</t>
  </si>
  <si>
    <t>+91 9841039181</t>
  </si>
  <si>
    <t>https://maps.google.com/?q=Dynamic+Football+Ground+Grounds+Chennai</t>
  </si>
  <si>
    <t>Elite Football Ground Field</t>
  </si>
  <si>
    <t>No. 16, OMR Road, Thiruvanmiyur, Chennai District, Tamil Nadu 600041</t>
  </si>
  <si>
    <t>+91 9840124805</t>
  </si>
  <si>
    <t>https://maps.google.com/?q=Elite+Football+Ground+Field+Chennai</t>
  </si>
  <si>
    <t>Golden Football Ground Club</t>
  </si>
  <si>
    <t>No. 14, 1st Avenue, Velachery, Chennai District, Tamil Nadu 600042</t>
  </si>
  <si>
    <t>+91 9790076993</t>
  </si>
  <si>
    <t>https://maps.google.com/?q=Golden+Football+Ground+Club+Chennai</t>
  </si>
  <si>
    <t>National Football Ground Centre</t>
  </si>
  <si>
    <t>No. 28, Main Road, Injambakkam, Chennai District, Tamil Nadu 600115</t>
  </si>
  <si>
    <t>+91 9962058087</t>
  </si>
  <si>
    <t>https://maps.google.com/?q=National+Football+Ground+Centre+Chennai</t>
  </si>
  <si>
    <t>Nehru Park Football Ground Kilpauk</t>
  </si>
  <si>
    <t>Poonamallee High Road, Kilpauk, Chennai, Chennai District, Tamil Nadu 600010</t>
  </si>
  <si>
    <t>044-28362234</t>
  </si>
  <si>
    <t>https://maps.google.com/?q=Nehru+Park+Football+Ground+Kilpauk+Chennai</t>
  </si>
  <si>
    <t>Pinnacle Football Ground Centre</t>
  </si>
  <si>
    <t>No. 4, Opposite Park, Mogappair, Chennai District, Tamil Nadu 600037</t>
  </si>
  <si>
    <t>+91 9790081523</t>
  </si>
  <si>
    <t>https://maps.google.com/?q=Pinnacle+Football+Ground+Centre+Chennai</t>
  </si>
  <si>
    <t>Pioneer Football Ground Arena</t>
  </si>
  <si>
    <t>No. 9, LB Road, Neelankarai, Chennai District, Tamil Nadu 600115</t>
  </si>
  <si>
    <t>+91 9840934258</t>
  </si>
  <si>
    <t>https://maps.google.com/?q=Pioneer+Football+Ground+Arena+Chennai</t>
  </si>
  <si>
    <t>Prime Football Ground Academy</t>
  </si>
  <si>
    <t>No. 19, OMR Road, Royapettah, Chennai District, Tamil Nadu 600014</t>
  </si>
  <si>
    <t>+91 9840929728</t>
  </si>
  <si>
    <t>https://maps.google.com/?q=Prime+Football+Ground+Academy+Chennai</t>
  </si>
  <si>
    <t>Royal Football Ground Zone</t>
  </si>
  <si>
    <t>No. 21, Near Metro Station, OMR, Chennai District, Tamil Nadu 600097</t>
  </si>
  <si>
    <t>+91 9840067540</t>
  </si>
  <si>
    <t>https://maps.google.com/?q=Royal+Football+Ground+Zone+Chennai</t>
  </si>
  <si>
    <t>Star Football Ground Grounds</t>
  </si>
  <si>
    <t>No. 18, Near Metro Station, Royapuram, Chennai District, Tamil Nadu 600013</t>
  </si>
  <si>
    <t>+91 9962062617</t>
  </si>
  <si>
    <t>https://maps.google.com/?q=Star+Football+Ground+Grounds+Chennai</t>
  </si>
  <si>
    <t>Super Football Ground Hub</t>
  </si>
  <si>
    <t>No. 26, 100 Feet Road, Ayanavaram, Chennai District, Tamil Nadu 600023</t>
  </si>
  <si>
    <t>+91 9840120275</t>
  </si>
  <si>
    <t>https://maps.google.com/?q=Super+Football+Ground+Hub+Chennai</t>
  </si>
  <si>
    <t>Thunder Football Ground Studio</t>
  </si>
  <si>
    <t>No. 23, 100 Feet Road, Ashok Nagar, Chennai District, Tamil Nadu 600083</t>
  </si>
  <si>
    <t>+91 9884015352</t>
  </si>
  <si>
    <t>https://maps.google.com/?q=Thunder+Football+Ground+Studio+Chennai</t>
  </si>
  <si>
    <t>Velocity Football Ground Turf</t>
  </si>
  <si>
    <t>No. 7, Opposite Park, Tondiarpet, Chennai District, Tamil Nadu 600081</t>
  </si>
  <si>
    <t>+91 9710086446</t>
  </si>
  <si>
    <t>https://maps.google.com/?q=Velocity+Football+Ground+Turf+Chennai</t>
  </si>
  <si>
    <t>Victory Football Ground Hub</t>
  </si>
  <si>
    <t>No. 2, ECR Road, ECR, Chennai District, Tamil Nadu 600115</t>
  </si>
  <si>
    <t>+91 9841043711</t>
  </si>
  <si>
    <t>https://maps.google.com/?q=Victory+Football+Ground+Hub+Chennai</t>
  </si>
  <si>
    <t>Active Football Turf Tambaram</t>
  </si>
  <si>
    <t>No. 15, GST Road, Tambaram, Chennai District, Tamil Nadu 600045</t>
  </si>
  <si>
    <t>+91 9940077404</t>
  </si>
  <si>
    <t>https://maps.google.com/?q=Active+Football+Turf+Tambaram+Chennai</t>
  </si>
  <si>
    <t>Apex Football Turf Egmore</t>
  </si>
  <si>
    <t>No. 20, ECR Road, Egmore, Chennai District, Tamil Nadu 600008</t>
  </si>
  <si>
    <t>+91 9962930139</t>
  </si>
  <si>
    <t>https://maps.google.com/?q=Apex+Football+Turf+Egmore+Chennai</t>
  </si>
  <si>
    <t>Champion Football Turf Kolathur</t>
  </si>
  <si>
    <t>+91 9940081934</t>
  </si>
  <si>
    <t>https://maps.google.com/?q=Champion+Football+Turf+Kolathur+Chennai</t>
  </si>
  <si>
    <t>Classic Football Turf Perambur</t>
  </si>
  <si>
    <t>No. 1, OMR Road, Perambur, Chennai District, Tamil Nadu 600011</t>
  </si>
  <si>
    <t>+91 9840096310</t>
  </si>
  <si>
    <t>https://maps.google.com/?q=Classic+Football+Turf+Perambur+Chennai</t>
  </si>
  <si>
    <t>Dynamic Football Turf Ambattur</t>
  </si>
  <si>
    <t>No. 12, GST Road, Ambattur, Chennai District, Tamil Nadu 600053</t>
  </si>
  <si>
    <t>+91 9841072481</t>
  </si>
  <si>
    <t>https://maps.google.com/?q=Dynamic+Football+Turf+Ambattur+Chennai</t>
  </si>
  <si>
    <t>Elite Football Turf Thiruvanmiyur</t>
  </si>
  <si>
    <t>No. 6, Near Metro Station, Thiruvanmiyur, Chennai District, Tamil Nadu 600041</t>
  </si>
  <si>
    <t>+91 9840149045</t>
  </si>
  <si>
    <t>https://maps.google.com/?q=Elite+Football+Turf+Thiruvanmiyur+Chennai</t>
  </si>
  <si>
    <t>Kickoff Football Turf Velachery</t>
  </si>
  <si>
    <t>100 Feet Road, Velachery, Chennai, Chennai District, Tamil Nadu 600042</t>
  </si>
  <si>
    <t>+91 9843322110</t>
  </si>
  <si>
    <t>https://maps.google.com/?q=Kickoff+Football+Turf+Velachery+Chennai</t>
  </si>
  <si>
    <t>Master Football Turf Koyambedu</t>
  </si>
  <si>
    <t>No. 3, Near Metro Station, Koyambedu, Chennai District, Tamil Nadu 600107</t>
  </si>
  <si>
    <t>+91 9884044122</t>
  </si>
  <si>
    <t>https://maps.google.com/?q=Master+Football+Turf+Koyambedu+Chennai</t>
  </si>
  <si>
    <t>Matrix Football Turf Pallavaram</t>
  </si>
  <si>
    <t>No. 17, ECR Road, Pallavaram, Chennai District, Tamil Nadu 600043</t>
  </si>
  <si>
    <t>+91 9710025216</t>
  </si>
  <si>
    <t>https://maps.google.com/?q=Matrix+Football+Turf+Pallavaram+Chennai</t>
  </si>
  <si>
    <t>Pinnacle Football Turf Mogappair</t>
  </si>
  <si>
    <t>No. 24, LB Road, Mogappair, Chennai District, Tamil Nadu 600037</t>
  </si>
  <si>
    <t>+91 9790015763</t>
  </si>
  <si>
    <t>https://maps.google.com/?q=Pinnacle+Football+Turf+Mogappair+Chennai</t>
  </si>
  <si>
    <t>Pioneer Football Turf Neelankarai</t>
  </si>
  <si>
    <t>No. 29, 1st Avenue, Neelankarai, Chennai District, Tamil Nadu 600115</t>
  </si>
  <si>
    <t>+91 9840958498</t>
  </si>
  <si>
    <t>https://maps.google.com/?q=Pioneer+Football+Turf+Neelankarai+Chennai</t>
  </si>
  <si>
    <t>Prime Football Turf George Town</t>
  </si>
  <si>
    <t>No. 19, Opposite Park, George Town, Chennai District, Tamil Nadu 600001</t>
  </si>
  <si>
    <t>+91 9840963028</t>
  </si>
  <si>
    <t>https://maps.google.com/?q=Prime+Football+Turf+George+Town+Chennai</t>
  </si>
  <si>
    <t>Star Football Turf Royapuram</t>
  </si>
  <si>
    <t>No. 8, 100 Feet Road, Royapuram, Chennai District, Tamil Nadu 600013</t>
  </si>
  <si>
    <t>+91 9962086857</t>
  </si>
  <si>
    <t>https://maps.google.com/?q=Star+Football+Turf+Royapuram+Chennai</t>
  </si>
  <si>
    <t>Strike Football Turf Besant Nagar</t>
  </si>
  <si>
    <t>No. 10, Main Road, Besant Nagar, Chennai District, Tamil Nadu 600090</t>
  </si>
  <si>
    <t>+91 9962934669</t>
  </si>
  <si>
    <t>https://maps.google.com/?q=Strike+Football+Turf+Besant+Nagar+Chennai</t>
  </si>
  <si>
    <t>Super Football Turf Guindy</t>
  </si>
  <si>
    <t>No. 26, 1st Avenue, Guindy, Chennai District, Tamil Nadu 600032</t>
  </si>
  <si>
    <t>+91 9840153575</t>
  </si>
  <si>
    <t>https://maps.google.com/?q=Super+Football+Turf+Guindy+Chennai</t>
  </si>
  <si>
    <t>Thunder Football Turf Ashok Nagar</t>
  </si>
  <si>
    <t>No. 13, Main Road, Ashok Nagar, Chennai District, Tamil Nadu 600083</t>
  </si>
  <si>
    <t>+91 9884039592</t>
  </si>
  <si>
    <t>https://maps.google.com/?q=Thunder+Football+Turf+Ashok+Nagar+Chennai</t>
  </si>
  <si>
    <t>Velocity Football Turf Tondiarpet</t>
  </si>
  <si>
    <t>No. 27, LB Road, Tondiarpet, Chennai District, Tamil Nadu 600081</t>
  </si>
  <si>
    <t>+91 9710020686</t>
  </si>
  <si>
    <t>https://maps.google.com/?q=Velocity+Football+Turf+Tondiarpet+Chennai</t>
  </si>
  <si>
    <t>Victory Football Turf ECR</t>
  </si>
  <si>
    <t>No. 22, Opposite Park, ECR, Chennai District, Tamil Nadu 600115</t>
  </si>
  <si>
    <t>+91 9841067951</t>
  </si>
  <si>
    <t>https://maps.google.com/?q=Victory+Football+Turf+ECR+Chennai</t>
  </si>
  <si>
    <t>Active Fitness Academy Tambaram</t>
  </si>
  <si>
    <t>No. 25, OMR Road, Tambaram, Chennai District, Tamil Nadu 600045</t>
  </si>
  <si>
    <t>+91 9940044524</t>
  </si>
  <si>
    <t>https://maps.google.com/?q=Active+Fitness+Academy+Tambaram+Chennai</t>
  </si>
  <si>
    <t>Champion Fitness Arena Kolathur</t>
  </si>
  <si>
    <t>No. 15, LB Road, Kolathur, Chennai District, Tamil Nadu 600099</t>
  </si>
  <si>
    <t>+91 9940049054</t>
  </si>
  <si>
    <t>https://maps.google.com/?q=Champion+Fitness+Arena+Kolathur+Chennai</t>
  </si>
  <si>
    <t>Classic Fitness Court Perambur</t>
  </si>
  <si>
    <t>No. 11, ECR Road, Perambur, Chennai District, Tamil Nadu 600011</t>
  </si>
  <si>
    <t>+91 9840063430</t>
  </si>
  <si>
    <t>https://maps.google.com/?q=Classic+Fitness+Court+Perambur+Chennai</t>
  </si>
  <si>
    <t>Cult.fit Gym Velachery</t>
  </si>
  <si>
    <t>Velachery Bypass Road, Chennai, Chennai District, Tamil Nadu 600042</t>
  </si>
  <si>
    <t>+91 9840922334</t>
  </si>
  <si>
    <t>https://maps.google.com/?q=Cult.fit+Gym+Velachery+Chennai</t>
  </si>
  <si>
    <t>Dynamic Fitness Field Ambattur</t>
  </si>
  <si>
    <t>No. 22, OMR Road, Ambattur, Chennai District, Tamil Nadu 600053</t>
  </si>
  <si>
    <t>+91 9841039601</t>
  </si>
  <si>
    <t>https://maps.google.com/?q=Dynamic+Fitness+Field+Ambattur+Chennai</t>
  </si>
  <si>
    <t>Gold's Gym Nungambakkam</t>
  </si>
  <si>
    <t>Kader Nawaz Khan Road, Nungambakkam, Chennai, Chennai District, Tamil Nadu 600034</t>
  </si>
  <si>
    <t>044-43501234</t>
  </si>
  <si>
    <t>https://maps.google.com/?q=Gold's+Gym+Nungambakkam+Chennai</t>
  </si>
  <si>
    <t>Golden Fitness Grounds Vadapalani</t>
  </si>
  <si>
    <t>No. 24, Near Metro Station, Vadapalani, Chennai District, Tamil Nadu 600026</t>
  </si>
  <si>
    <t>+91 9790077413</t>
  </si>
  <si>
    <t>https://maps.google.com/?q=Golden+Fitness+Grounds+Vadapalani+Chennai</t>
  </si>
  <si>
    <t>Master Fitness Turf Koyambedu</t>
  </si>
  <si>
    <t>No. 13, Opposite Park, Koyambedu, Chennai District, Tamil Nadu 600107</t>
  </si>
  <si>
    <t>+91 9884011242</t>
  </si>
  <si>
    <t>https://maps.google.com/?q=Master+Fitness+Turf+Koyambedu+Chennai</t>
  </si>
  <si>
    <t>Matrix Fitness Zone Pallavaram</t>
  </si>
  <si>
    <t>No. 27, Near Metro Station, Pallavaram, Chennai District, Tamil Nadu 600043</t>
  </si>
  <si>
    <t>+91 9710082336</t>
  </si>
  <si>
    <t>https://maps.google.com/?q=Matrix+Fitness+Zone+Pallavaram+Chennai</t>
  </si>
  <si>
    <t>National Fitness Hub Chromepet</t>
  </si>
  <si>
    <t>No. 8, ECR Road, Chromepet, Chennai District, Tamil Nadu 600044</t>
  </si>
  <si>
    <t>+91 9962058507</t>
  </si>
  <si>
    <t>https://maps.google.com/?q=National+Fitness+Hub+Chromepet+Chennai</t>
  </si>
  <si>
    <t>Pinnacle Fitness Centre Mogappair</t>
  </si>
  <si>
    <t>No. 4, Main Road, Mogappair, Chennai District, Tamil Nadu 600037</t>
  </si>
  <si>
    <t>+91 9790072883</t>
  </si>
  <si>
    <t>https://maps.google.com/?q=Pinnacle+Fitness+Centre+Mogappair+Chennai</t>
  </si>
  <si>
    <t>Pioneer Fitness Arena Neelankarai</t>
  </si>
  <si>
    <t>No. 9, GST Road, Neelankarai, Chennai District, Tamil Nadu 600115</t>
  </si>
  <si>
    <t>+91 9840925618</t>
  </si>
  <si>
    <t>https://maps.google.com/?q=Pioneer+Fitness+Arena+Neelankarai+Chennai</t>
  </si>
  <si>
    <t>Prime Fitness Studio George Town</t>
  </si>
  <si>
    <t>No. 29, 100 Feet Road, George Town, Chennai District, Tamil Nadu 600001</t>
  </si>
  <si>
    <t>+91 9840930148</t>
  </si>
  <si>
    <t>https://maps.google.com/?q=Prime+Fitness+Studio+George+Town+Chennai</t>
  </si>
  <si>
    <t>Royal Fitness Academy T. Nagar</t>
  </si>
  <si>
    <t>No. 1, Main Road, T. Nagar, Chennai District, Tamil Nadu 600017</t>
  </si>
  <si>
    <t>+91 9840067960</t>
  </si>
  <si>
    <t>https://maps.google.com/?q=Royal+Fitness+Academy+T.+Nagar+Chennai</t>
  </si>
  <si>
    <t>Slam Fitness Studio T. Nagar</t>
  </si>
  <si>
    <t>+91 9842188990</t>
  </si>
  <si>
    <t>https://maps.google.com/?q=Slam+Fitness+Studio+T.+Nagar+Chennai</t>
  </si>
  <si>
    <t>Star Fitness Grounds Royapuram</t>
  </si>
  <si>
    <t>No. 18, LB Road, Royapuram, Chennai District, Tamil Nadu 600013</t>
  </si>
  <si>
    <t>+91 9962053977</t>
  </si>
  <si>
    <t>https://maps.google.com/?q=Star+Fitness+Grounds+Royapuram+Chennai</t>
  </si>
  <si>
    <t>Strike Fitness Club Besant Nagar</t>
  </si>
  <si>
    <t>No. 20, 1st Avenue, Besant Nagar, Chennai District, Tamil Nadu 600090</t>
  </si>
  <si>
    <t>+91 9962991789</t>
  </si>
  <si>
    <t>https://maps.google.com/?q=Strike+Fitness+Club+Besant+Nagar+Chennai</t>
  </si>
  <si>
    <t>Super Fitness Hall Guindy</t>
  </si>
  <si>
    <t>No. 6, GST Road, Guindy, Chennai District, Tamil Nadu 600032</t>
  </si>
  <si>
    <t>+91 9840120695</t>
  </si>
  <si>
    <t>https://maps.google.com/?q=Super+Fitness+Hall+Guindy+Chennai</t>
  </si>
  <si>
    <t>Victory Fitness Hub ECR</t>
  </si>
  <si>
    <t>No. 2, 100 Feet Road, ECR, Chennai District, Tamil Nadu 600115</t>
  </si>
  <si>
    <t>+91 9841035071</t>
  </si>
  <si>
    <t>https://maps.google.com/?q=Victory+Fitness+Hub+ECR+Chennai</t>
  </si>
  <si>
    <t>Active Hockey Ground Academy</t>
  </si>
  <si>
    <t>No. 25, Main Road, Kilpauk, Chennai District, Tamil Nadu 600010</t>
  </si>
  <si>
    <t>+91 9940069184</t>
  </si>
  <si>
    <t>https://maps.google.com/?q=Active+Hockey+Ground+Academy+Chennai</t>
  </si>
  <si>
    <t>Apex Hockey Ground Hall</t>
  </si>
  <si>
    <t>No. 30, GST Road, Washermanpet, Chennai District, Tamil Nadu 600021</t>
  </si>
  <si>
    <t>+91 9962921919</t>
  </si>
  <si>
    <t>https://maps.google.com/?q=Apex+Hockey+Ground+Hall+Chennai</t>
  </si>
  <si>
    <t>Champion Hockey Ground Arena</t>
  </si>
  <si>
    <t>No. 15, Near Metro Station, Sholinganallur, Chennai District, Tamil Nadu 600119</t>
  </si>
  <si>
    <t>+91 9940073714</t>
  </si>
  <si>
    <t>https://maps.google.com/?q=Champion+Hockey+Ground+Arena+Chennai</t>
  </si>
  <si>
    <t>Classic Hockey Ground Court</t>
  </si>
  <si>
    <t>No. 11, 1st Avenue, Saidapet, Chennai District, Tamil Nadu 600015</t>
  </si>
  <si>
    <t>+91 9840088090</t>
  </si>
  <si>
    <t>https://maps.google.com/?q=Classic+Hockey+Ground+Court+Chennai</t>
  </si>
  <si>
    <t>Dynamic Hockey Ground Field</t>
  </si>
  <si>
    <t>No. 22, Main Road, Kodambakkam, Chennai District, Tamil Nadu 600024</t>
  </si>
  <si>
    <t>+91 9841064261</t>
  </si>
  <si>
    <t>https://maps.google.com/?q=Dynamic+Hockey+Ground+Field+Chennai</t>
  </si>
  <si>
    <t>Elite Hockey Ground Field</t>
  </si>
  <si>
    <t>No. 16, OMR Road, Manali, Chennai District, Tamil Nadu 600068</t>
  </si>
  <si>
    <t>+91 9840140825</t>
  </si>
  <si>
    <t>https://maps.google.com/?q=Elite+Hockey+Ground+Field+Chennai</t>
  </si>
  <si>
    <t>Master Hockey Ground Turf</t>
  </si>
  <si>
    <t>No. 13, OMR Road, Adyar, Chennai District, Tamil Nadu 600020</t>
  </si>
  <si>
    <t>+91 9884035902</t>
  </si>
  <si>
    <t>https://maps.google.com/?q=Master+Hockey+Ground+Turf+Chennai</t>
  </si>
  <si>
    <t>Matrix Hockey Ground Zone</t>
  </si>
  <si>
    <t>No. 27, GST Road, Madhavaram, Chennai District, Tamil Nadu 600060</t>
  </si>
  <si>
    <t>+91 9710016996</t>
  </si>
  <si>
    <t>https://maps.google.com/?q=Matrix+Hockey+Ground+Zone+Chennai</t>
  </si>
  <si>
    <t>National Hockey Ground Hub</t>
  </si>
  <si>
    <t>+91 9962083167</t>
  </si>
  <si>
    <t>https://maps.google.com/?q=National+Hockey+Ground+Hub+Chennai</t>
  </si>
  <si>
    <t>Pinnacle Hockey Ground Centre</t>
  </si>
  <si>
    <t>No. 4, Opposite Park, Porur, Chennai District, Tamil Nadu 600116</t>
  </si>
  <si>
    <t>+91 9790097543</t>
  </si>
  <si>
    <t>https://maps.google.com/?q=Pinnacle+Hockey+Ground+Centre+Chennai</t>
  </si>
  <si>
    <t>Pioneer Hockey Ground Arena</t>
  </si>
  <si>
    <t>No. 9, LB Road, Medavakkam, Chennai District, Tamil Nadu 600100</t>
  </si>
  <si>
    <t>+91 9840950278</t>
  </si>
  <si>
    <t>https://maps.google.com/?q=Pioneer+Hockey+Ground+Arena+Chennai</t>
  </si>
  <si>
    <t>Prime Hockey Ground Studio</t>
  </si>
  <si>
    <t>No. 29, ECR Road, Royapettah, Chennai District, Tamil Nadu 600014</t>
  </si>
  <si>
    <t>+91 9840954808</t>
  </si>
  <si>
    <t>https://maps.google.com/?q=Prime+Hockey+Ground+Studio+Chennai</t>
  </si>
  <si>
    <t>Star Hockey Ground Grounds</t>
  </si>
  <si>
    <t>No. 18, Near Metro Station, Mylapore, Chennai District, Tamil Nadu 600004</t>
  </si>
  <si>
    <t>+91 9962078637</t>
  </si>
  <si>
    <t>https://maps.google.com/?q=Star+Hockey+Ground+Grounds+Chennai</t>
  </si>
  <si>
    <t>Strike Hockey Ground Club</t>
  </si>
  <si>
    <t>No. 20, 100 Feet Road, Perungudi, Chennai District, Tamil Nadu 600096</t>
  </si>
  <si>
    <t>+91 9962926449</t>
  </si>
  <si>
    <t>https://maps.google.com/?q=Strike+Hockey+Ground+Club+Chennai</t>
  </si>
  <si>
    <t>Super Hockey Ground Hall</t>
  </si>
  <si>
    <t>No. 6, LB Road, Ayanavaram, Chennai District, Tamil Nadu 600023</t>
  </si>
  <si>
    <t>+91 9840145355</t>
  </si>
  <si>
    <t>https://maps.google.com/?q=Super+Hockey+Ground+Hall+Chennai</t>
  </si>
  <si>
    <t>Thunder Hockey Ground Studio</t>
  </si>
  <si>
    <t>No. 23, 100 Feet Road, Avadi, Chennai District, Tamil Nadu 600054</t>
  </si>
  <si>
    <t>+91 9884031372</t>
  </si>
  <si>
    <t>https://maps.google.com/?q=Thunder+Hockey+Ground+Studio+Chennai</t>
  </si>
  <si>
    <t>Victory Hockey Ground Hub</t>
  </si>
  <si>
    <t>No. 2, ECR Road, Anna Nagar, Chennai District, Tamil Nadu 600040</t>
  </si>
  <si>
    <t>+91 9841059731</t>
  </si>
  <si>
    <t>https://maps.google.com/?q=Victory+Hockey+Ground+Hub+Chennai</t>
  </si>
  <si>
    <t>Apex Hockey Stadium Hall</t>
  </si>
  <si>
    <t>No. 30, Near Metro Station, Egmore, Chennai District, Tamil Nadu 600008</t>
  </si>
  <si>
    <t>+91 9962955219</t>
  </si>
  <si>
    <t>https://maps.google.com/?q=Apex+Hockey+Stadium+Hall+Chennai</t>
  </si>
  <si>
    <t>Champion Hockey Stadium Court</t>
  </si>
  <si>
    <t>No. 5, 100 Feet Road, Sholinganallur, Chennai District, Tamil Nadu 600119</t>
  </si>
  <si>
    <t>+91 9940097954</t>
  </si>
  <si>
    <t>https://maps.google.com/?q=Champion+Hockey+Stadium+Court+Chennai</t>
  </si>
  <si>
    <t>Classic Hockey Stadium Turf</t>
  </si>
  <si>
    <t>No. 1, OMR Road, Saidapet, Chennai District, Tamil Nadu 600015</t>
  </si>
  <si>
    <t>+91 9840022330</t>
  </si>
  <si>
    <t>https://maps.google.com/?q=Classic+Hockey+Stadium+Turf+Chennai</t>
  </si>
  <si>
    <t>Dynamic Hockey Stadium Grounds</t>
  </si>
  <si>
    <t>No. 12, GST Road, Kodambakkam, Chennai District, Tamil Nadu 600024</t>
  </si>
  <si>
    <t>+91 9841088501</t>
  </si>
  <si>
    <t>https://maps.google.com/?q=Dynamic+Hockey+Stadium+Grounds+Chennai</t>
  </si>
  <si>
    <t>Elite Hockey Stadium Field</t>
  </si>
  <si>
    <t>No. 16, Opposite Park, Thiruvanmiyur, Chennai District, Tamil Nadu 600041</t>
  </si>
  <si>
    <t>+91 9840174125</t>
  </si>
  <si>
    <t>https://maps.google.com/?q=Elite+Hockey+Stadium+Field+Chennai</t>
  </si>
  <si>
    <t>Golden Hockey Stadium Club</t>
  </si>
  <si>
    <t>No. 14, ECR Road, Velachery, Chennai District, Tamil Nadu 600042</t>
  </si>
  <si>
    <t>+91 9790036313</t>
  </si>
  <si>
    <t>https://maps.google.com/?q=Golden+Hockey+Stadium+Club+Chennai</t>
  </si>
  <si>
    <t>Master Hockey Stadium Arena</t>
  </si>
  <si>
    <t>No. 3, Near Metro Station, Adyar, Chennai District, Tamil Nadu 600020</t>
  </si>
  <si>
    <t>+91 9884060142</t>
  </si>
  <si>
    <t>https://maps.google.com/?q=Master+Hockey+Stadium+Arena+Chennai</t>
  </si>
  <si>
    <t>Matrix Hockey Stadium Studio</t>
  </si>
  <si>
    <t>No. 17, ECR Road, Madhavaram, Chennai District, Tamil Nadu 600060</t>
  </si>
  <si>
    <t>+91 9710041236</t>
  </si>
  <si>
    <t>https://maps.google.com/?q=Matrix+Hockey+Stadium+Studio+Chennai</t>
  </si>
  <si>
    <t>National Hockey Stadium Centre</t>
  </si>
  <si>
    <t>No. 28, OMR Road, Injambakkam, Chennai District, Tamil Nadu 600115</t>
  </si>
  <si>
    <t>+91 9962017407</t>
  </si>
  <si>
    <t>https://maps.google.com/?q=National+Hockey+Stadium+Centre+Chennai</t>
  </si>
  <si>
    <t>Pinnacle Hockey Stadium Hall</t>
  </si>
  <si>
    <t>No. 24, LB Road, Porur, Chennai District, Tamil Nadu 600116</t>
  </si>
  <si>
    <t>+91 9790031783</t>
  </si>
  <si>
    <t>https://maps.google.com/?q=Pinnacle+Hockey+Stadium+Hall+Chennai</t>
  </si>
  <si>
    <t>Pioneer Hockey Stadium Arena</t>
  </si>
  <si>
    <t>+91 9840983578</t>
  </si>
  <si>
    <t>https://maps.google.com/?q=Pioneer+Hockey+Stadium+Arena+Chennai</t>
  </si>
  <si>
    <t>Prime Hockey Stadium Academy</t>
  </si>
  <si>
    <t>No. 19, Opposite Park, Royapettah, Chennai District, Tamil Nadu 600014</t>
  </si>
  <si>
    <t>+91 9840979048</t>
  </si>
  <si>
    <t>https://maps.google.com/?q=Prime+Hockey+Stadium+Academy+Chennai</t>
  </si>
  <si>
    <t>Royal Hockey Stadium Zone</t>
  </si>
  <si>
    <t>No. 21, LB Road, OMR, Chennai District, Tamil Nadu 600097</t>
  </si>
  <si>
    <t>+91 9840026860</t>
  </si>
  <si>
    <t>https://maps.google.com/?q=Royal+Hockey+Stadium+Zone+Chennai</t>
  </si>
  <si>
    <t>Strike Hockey Stadium Field</t>
  </si>
  <si>
    <t>No. 10, Main Road, Perungudi, Chennai District, Tamil Nadu 600096</t>
  </si>
  <si>
    <t>+91 9962950689</t>
  </si>
  <si>
    <t>https://maps.google.com/?q=Strike+Hockey+Stadium+Field+Chennai</t>
  </si>
  <si>
    <t>Super Hockey Stadium Hub</t>
  </si>
  <si>
    <t>No. 26, 1st Avenue, Ayanavaram, Chennai District, Tamil Nadu 600023</t>
  </si>
  <si>
    <t>+91 9840169595</t>
  </si>
  <si>
    <t>https://maps.google.com/?q=Super+Hockey+Stadium+Hub+Chennai</t>
  </si>
  <si>
    <t>Thunder Hockey Stadium Studio</t>
  </si>
  <si>
    <t>No. 23, 1st Avenue, Ashok Nagar, Chennai District, Tamil Nadu 600083</t>
  </si>
  <si>
    <t>+91 9884064672</t>
  </si>
  <si>
    <t>https://maps.google.com/?q=Thunder+Hockey+Stadium+Studio+Chennai</t>
  </si>
  <si>
    <t>Velocity Hockey Stadium Turf</t>
  </si>
  <si>
    <t>No. 7, Main Road, Tondiarpet, Chennai District, Tamil Nadu 600081</t>
  </si>
  <si>
    <t>+91 9710045766</t>
  </si>
  <si>
    <t>https://maps.google.com/?q=Velocity+Hockey+Stadium+Turf+Chennai</t>
  </si>
  <si>
    <t>Active Multi Sports Complex Studio</t>
  </si>
  <si>
    <t>No. 5, 1st Avenue, Kilpauk, Chennai District, Tamil Nadu 600010</t>
  </si>
  <si>
    <t>+91 9940036304</t>
  </si>
  <si>
    <t>https://maps.google.com/?q=Active+Multi+Sports+Complex+Studio+Chennai</t>
  </si>
  <si>
    <t>Champion Multi Sports Complex Turf</t>
  </si>
  <si>
    <t>No. 25, Opposite Park, Sholinganallur, Chennai District, Tamil Nadu 600119</t>
  </si>
  <si>
    <t>+91 9940040834</t>
  </si>
  <si>
    <t>https://maps.google.com/?q=Champion+Multi+Sports+Complex+Turf+Chennai</t>
  </si>
  <si>
    <t>Classic Multi Sports Complex Arena</t>
  </si>
  <si>
    <t>No. 21, GST Road, Saidapet, Chennai District, Tamil Nadu 600015</t>
  </si>
  <si>
    <t>+91 9840055210</t>
  </si>
  <si>
    <t>https://maps.google.com/?q=Classic+Multi+Sports+Complex+Arena+Chennai</t>
  </si>
  <si>
    <t>Decathlon Sports Arena Mogappair</t>
  </si>
  <si>
    <t>Mogappair West, Chennai, Chennai District, Tamil Nadu 600037</t>
  </si>
  <si>
    <t>+91 9538377700</t>
  </si>
  <si>
    <t>https://maps.google.com/?q=Decathlon+Sports+Arena+Mogappair+Chennai</t>
  </si>
  <si>
    <t>Decathlon Sports OMR Perungudi</t>
  </si>
  <si>
    <t>OMR Road, Perungudi, Chennai, Chennai District, Tamil Nadu 600096</t>
  </si>
  <si>
    <t>+91 9538377711</t>
  </si>
  <si>
    <t>https://maps.google.com/?q=Decathlon+Sports+OMR+Perungudi+Chennai</t>
  </si>
  <si>
    <t>Dynamic Multi Sports Complex Club</t>
  </si>
  <si>
    <t>No. 2, 1st Avenue, Kodambakkam, Chennai District, Tamil Nadu 600024</t>
  </si>
  <si>
    <t>+91 9841031381</t>
  </si>
  <si>
    <t>https://maps.google.com/?q=Dynamic+Multi+Sports+Complex+Club+Chennai</t>
  </si>
  <si>
    <t>Golden Multi Sports Complex Field</t>
  </si>
  <si>
    <t>No. 4, OMR Road, Velachery, Chennai District, Tamil Nadu 600042</t>
  </si>
  <si>
    <t>+91 9790069193</t>
  </si>
  <si>
    <t>https://maps.google.com/?q=Golden+Multi+Sports+Complex+Field+Chennai</t>
  </si>
  <si>
    <t>Master Multi Sports Complex Court</t>
  </si>
  <si>
    <t>No. 23, ECR Road, Adyar, Chennai District, Tamil Nadu 600020</t>
  </si>
  <si>
    <t>+91 9884093022</t>
  </si>
  <si>
    <t>https://maps.google.com/?q=Master+Multi+Sports+Complex+Court+Chennai</t>
  </si>
  <si>
    <t>Matrix Multi Sports Complex Academy</t>
  </si>
  <si>
    <t>No. 7, OMR Road, Madhavaram, Chennai District, Tamil Nadu 600060</t>
  </si>
  <si>
    <t>+91 9710074116</t>
  </si>
  <si>
    <t>https://maps.google.com/?q=Matrix+Multi+Sports+Complex+Academy+Chennai</t>
  </si>
  <si>
    <t>National Multi Sports Complex Hall</t>
  </si>
  <si>
    <t>No. 18, GST Road, Injambakkam, Chennai District, Tamil Nadu 600115</t>
  </si>
  <si>
    <t>+91 9962050287</t>
  </si>
  <si>
    <t>https://maps.google.com/?q=National+Multi+Sports+Complex+Hall+Chennai</t>
  </si>
  <si>
    <t>Pinnacle Multi Sports Complex Hub</t>
  </si>
  <si>
    <t>No. 14, 100 Feet Road, Porur, Chennai District, Tamil Nadu 600116</t>
  </si>
  <si>
    <t>+91 9790064663</t>
  </si>
  <si>
    <t>https://maps.google.com/?q=Pinnacle+Multi+Sports+Complex+Hub+Chennai</t>
  </si>
  <si>
    <t>Prime Multi Sports Complex Zone</t>
  </si>
  <si>
    <t>No. 9, Near Metro Station, Royapettah, Chennai District, Tamil Nadu 600014</t>
  </si>
  <si>
    <t>+91 9840921928</t>
  </si>
  <si>
    <t>https://maps.google.com/?q=Prime+Multi+Sports+Complex+Zone+Chennai</t>
  </si>
  <si>
    <t>Royal Multi Sports Complex Studio</t>
  </si>
  <si>
    <t>No. 11, 100 Feet Road, OMR, Chennai District, Tamil Nadu 600097</t>
  </si>
  <si>
    <t>+91 9840059740</t>
  </si>
  <si>
    <t>https://maps.google.com/?q=Royal+Multi+Sports+Complex+Studio+Chennai</t>
  </si>
  <si>
    <t>Star Multi Sports Complex Field</t>
  </si>
  <si>
    <t>No. 28, Opposite Park, Mylapore, Chennai District, Tamil Nadu 600004</t>
  </si>
  <si>
    <t>+91 9962045757</t>
  </si>
  <si>
    <t>https://maps.google.com/?q=Star+Multi+Sports+Complex+Field+Chennai</t>
  </si>
  <si>
    <t>Strike Multi Sports Complex Grounds</t>
  </si>
  <si>
    <t>No. 30, LB Road, Perungudi, Chennai District, Tamil Nadu 600096</t>
  </si>
  <si>
    <t>+91 9962983569</t>
  </si>
  <si>
    <t>https://maps.google.com/?q=Strike+Multi+Sports+Complex+Grounds+Chennai</t>
  </si>
  <si>
    <t>Super Multi Sports Complex Centre</t>
  </si>
  <si>
    <t>No. 16, Main Road, Ayanavaram, Chennai District, Tamil Nadu 600023</t>
  </si>
  <si>
    <t>+91 9840112475</t>
  </si>
  <si>
    <t>https://maps.google.com/?q=Super+Multi+Sports+Complex+Centre+Chennai</t>
  </si>
  <si>
    <t>Velocity Multi Sports Complex Arena</t>
  </si>
  <si>
    <t>+91 9710078646</t>
  </si>
  <si>
    <t>https://maps.google.com/?q=Velocity+Multi+Sports+Complex+Arena+Chennai</t>
  </si>
  <si>
    <t>Victory Multi Sports Complex Hall</t>
  </si>
  <si>
    <t>No. 12, Near Metro Station, Anna Nagar, Chennai District, Tamil Nadu 600040</t>
  </si>
  <si>
    <t>+91 9841026851</t>
  </si>
  <si>
    <t>https://maps.google.com/?q=Victory+Multi+Sports+Complex+Hall+Chennai</t>
  </si>
  <si>
    <t>Aarkha Sports and Fitness</t>
  </si>
  <si>
    <t>Behind Sunshine School, 1&amp;2, 12th Main Road, Madipakkam, Chennai-600091, Tamil Nadu</t>
  </si>
  <si>
    <t>Aqua Sports Zone</t>
  </si>
  <si>
    <t>Indira Nagar Extension, 1st St, Revathi Nagar, Puthhagaram, Sboa Teachers Nagar-Kolathur, Chennai-600099, Tamil Nadu</t>
  </si>
  <si>
    <t>Chennai Sports Centre</t>
  </si>
  <si>
    <t>1st Street, Near Madha Medical Collage, Shree Kumaran Nagar, Kovur, Chennai-600128, Tamil Nadu</t>
  </si>
  <si>
    <t>Falcon Sports Arena - Badminton Court</t>
  </si>
  <si>
    <t>No 41/21, Behind SM Towers, 3rd Street, Seevaram, Perungudi, Chennai-600096, Tamil Nadu</t>
  </si>
  <si>
    <t>Indusion Cricket Ground</t>
  </si>
  <si>
    <t>Survey No - 1373/2B, Near Mohana Mahal, Thaiyur, Chennai-603103, Tamil Nadu</t>
  </si>
  <si>
    <t>098409 79725</t>
  </si>
  <si>
    <t>Jaihind Shuttlers</t>
  </si>
  <si>
    <t>No, Engineering Sampath Garden, Near Janakiram Colony, 1st Cross Street, Arumbakkam, Chennai-600106, Tamil Nadu</t>
  </si>
  <si>
    <t>Madipakkam Sports</t>
  </si>
  <si>
    <t xml:space="preserve"> No.33, Sudha Complex (1st Floor, Bazaar Main Rd, Sadasiva Nagar, Madipakkam, The Chennai Mobiles, Bazaar Main Road, Madipakkam, Chennai-600091, Tamil Nadu</t>
  </si>
  <si>
    <t>Marina Cricket Ground</t>
  </si>
  <si>
    <t>Ayothiya Nagar, Triplicane, Chennai-600005, Tamil Nadu</t>
  </si>
  <si>
    <t>Oceans Sports</t>
  </si>
  <si>
    <t>No 10, Near Sethu Baskara School, Redhills Road, Pudur, Chennai-600053, Tamil Nadu</t>
  </si>
  <si>
    <t>Smashbounce Indoor Sports</t>
  </si>
  <si>
    <t>No 2, Beside Pa Service Center North, Near DRJ Hospital &amp; Alliance Orchid Springs, Korattur North, Water Canal Road, Agraharam, Chennai-600076, Tamil Nadu</t>
  </si>
  <si>
    <t>Wahe Guru Uniworld Cricket Ground</t>
  </si>
  <si>
    <t>Agaramthen, Chennai-600126, Tamil Nadu</t>
  </si>
  <si>
    <t>Yalu Sports</t>
  </si>
  <si>
    <t>No 3/168, Near Kovillambakkam Post Office, Above Karuppatti Coffee, Medavakkam Main Road, Echangadu, Kovilambakkam, Chennai-600129, Tamil Nadu</t>
  </si>
  <si>
    <t>Active Pickleball Court Academy</t>
  </si>
  <si>
    <t>+91 9940077824</t>
  </si>
  <si>
    <t>https://maps.google.com/?q=Active+Pickleball+Court+Academy+Chennai</t>
  </si>
  <si>
    <t>Apex Pickleball Court Hall</t>
  </si>
  <si>
    <t>No. 30, LB Road, Washermanpet, Chennai District, Tamil Nadu 600021</t>
  </si>
  <si>
    <t>+91 9962930559</t>
  </si>
  <si>
    <t>https://maps.google.com/?q=Apex+Pickleball+Court+Hall+Chennai</t>
  </si>
  <si>
    <t>Champion Pickleball Court Court</t>
  </si>
  <si>
    <t>No. 5, 1st Avenue, Kolathur, Chennai District, Tamil Nadu 600099</t>
  </si>
  <si>
    <t>+91 9940073294</t>
  </si>
  <si>
    <t>https://maps.google.com/?q=Champion+Pickleball+Court+Court+Chennai</t>
  </si>
  <si>
    <t>Dynamic Pickleball Court Grounds</t>
  </si>
  <si>
    <t>No. 12, Near Metro Station, Ambattur, Chennai District, Tamil Nadu 600053</t>
  </si>
  <si>
    <t>+91 9841063841</t>
  </si>
  <si>
    <t>https://maps.google.com/?q=Dynamic+Pickleball+Court+Grounds+Chennai</t>
  </si>
  <si>
    <t>Elite Pickleball Court Field</t>
  </si>
  <si>
    <t>No. 16, Main Road, Manali, Chennai District, Tamil Nadu 600068</t>
  </si>
  <si>
    <t>+91 9840149465</t>
  </si>
  <si>
    <t>https://maps.google.com/?q=Elite+Pickleball+Court+Field+Chennai</t>
  </si>
  <si>
    <t>Golden Pickleball Court Club</t>
  </si>
  <si>
    <t>No. 14, 100 Feet Road, Vadapalani, Chennai District, Tamil Nadu 600026</t>
  </si>
  <si>
    <t>+91 9790011653</t>
  </si>
  <si>
    <t>https://maps.google.com/?q=Golden+Pickleball+Court+Club+Chennai</t>
  </si>
  <si>
    <t>Master Pickleball Court Arena</t>
  </si>
  <si>
    <t>No. 3, LB Road, Koyambedu, Chennai District, Tamil Nadu 600107</t>
  </si>
  <si>
    <t>+91 9884035482</t>
  </si>
  <si>
    <t>https://maps.google.com/?q=Master+Pickleball+Court+Arena+Chennai</t>
  </si>
  <si>
    <t>National Pickleball Court Centre</t>
  </si>
  <si>
    <t>No. 28, Opposite Park, Chromepet, Chennai District, Tamil Nadu 600044</t>
  </si>
  <si>
    <t>+91 9962082747</t>
  </si>
  <si>
    <t>https://maps.google.com/?q=National+Pickleball+Court+Centre+Chennai</t>
  </si>
  <si>
    <t>Pioneer Pickleball Court Arena</t>
  </si>
  <si>
    <t>No. 9, Near Metro Station, Medavakkam, Chennai District, Tamil Nadu 600100</t>
  </si>
  <si>
    <t>+91 9840958918</t>
  </si>
  <si>
    <t>https://maps.google.com/?q=Pioneer+Pickleball+Court+Arena+Chennai</t>
  </si>
  <si>
    <t>Prime Pickleball Court Academy</t>
  </si>
  <si>
    <t>No. 19, Main Road, George Town, Chennai District, Tamil Nadu 600001</t>
  </si>
  <si>
    <t>+91 9840954388</t>
  </si>
  <si>
    <t>https://maps.google.com/?q=Prime+Pickleball+Court+Academy+Chennai</t>
  </si>
  <si>
    <t>Royal Pickleball Court Zone</t>
  </si>
  <si>
    <t>No. 21, GST Road, T. Nagar, Chennai District, Tamil Nadu 600017</t>
  </si>
  <si>
    <t>+91 9840092200</t>
  </si>
  <si>
    <t>https://maps.google.com/?q=Royal+Pickleball+Court+Zone+Chennai</t>
  </si>
  <si>
    <t>Strike Pickleball Court Field</t>
  </si>
  <si>
    <t>No. 10, OMR Road, Besant Nagar, Chennai District, Tamil Nadu 600090</t>
  </si>
  <si>
    <t>+91 9962926029</t>
  </si>
  <si>
    <t>https://maps.google.com/?q=Strike+Pickleball+Court+Field+Chennai</t>
  </si>
  <si>
    <t>Super Pickleball Court Hub</t>
  </si>
  <si>
    <t>No. 26, ECR Road, Guindy, Chennai District, Tamil Nadu 600032</t>
  </si>
  <si>
    <t>+91 9840144935</t>
  </si>
  <si>
    <t>https://maps.google.com/?q=Super+Pickleball+Court+Hub+Chennai</t>
  </si>
  <si>
    <t>Thunder Pickleball Court Studio</t>
  </si>
  <si>
    <t>No. 23, ECR Road, Avadi, Chennai District, Tamil Nadu 600054</t>
  </si>
  <si>
    <t>+91 9884040012</t>
  </si>
  <si>
    <t>https://maps.google.com/?q=Thunder+Pickleball+Court+Studio+Chennai</t>
  </si>
  <si>
    <t>Velocity Pickleball Court Turf</t>
  </si>
  <si>
    <t>No. 7, OMR Road, Nungambakkam, Chennai District, Tamil Nadu 600034</t>
  </si>
  <si>
    <t>+91 9710021106</t>
  </si>
  <si>
    <t>https://maps.google.com/?q=Velocity+Pickleball+Court+Turf+Chennai</t>
  </si>
  <si>
    <t>Victory Pickleball Court Hub</t>
  </si>
  <si>
    <t>No. 2, 1st Avenue, Anna Nagar, Chennai District, Tamil Nadu 600040</t>
  </si>
  <si>
    <t>+91 9841068371</t>
  </si>
  <si>
    <t>https://maps.google.com/?q=Victory+Pickleball+Court+Hub+Chennai</t>
  </si>
  <si>
    <t>Active Running Track Academy</t>
  </si>
  <si>
    <t>No. 25, Opposite Park, Tambaram, Chennai District, Tamil Nadu 600045</t>
  </si>
  <si>
    <t>+91 9940093844</t>
  </si>
  <si>
    <t>https://maps.google.com/?q=Active+Running+Track+Academy+Chennai</t>
  </si>
  <si>
    <t>Apex Running Track Hall</t>
  </si>
  <si>
    <t>No. 30, LB Road, Egmore, Chennai District, Tamil Nadu 600008</t>
  </si>
  <si>
    <t>+91 9962946579</t>
  </si>
  <si>
    <t>https://maps.google.com/?q=Apex+Running+Track+Hall+Chennai</t>
  </si>
  <si>
    <t>Classic Running Track Court</t>
  </si>
  <si>
    <t>No. 11, 100 Feet Road, Perambur, Chennai District, Tamil Nadu 600011</t>
  </si>
  <si>
    <t>+91 9840022750</t>
  </si>
  <si>
    <t>https://maps.google.com/?q=Classic+Running+Track+Court+Chennai</t>
  </si>
  <si>
    <t>Elite Running Track Field</t>
  </si>
  <si>
    <t>No. 16, Main Road, Thiruvanmiyur, Chennai District, Tamil Nadu 600041</t>
  </si>
  <si>
    <t>+91 9840165485</t>
  </si>
  <si>
    <t>https://maps.google.com/?q=Elite+Running+Track+Field+Chennai</t>
  </si>
  <si>
    <t>Golden Running Track Club</t>
  </si>
  <si>
    <t>No. 14, 100 Feet Road, Velachery, Chennai District, Tamil Nadu 600042</t>
  </si>
  <si>
    <t>+91 9790027673</t>
  </si>
  <si>
    <t>https://maps.google.com/?q=Golden+Running+Track+Club+Chennai</t>
  </si>
  <si>
    <t>Master Running Track Turf</t>
  </si>
  <si>
    <t>No. 13, Main Road, Koyambedu, Chennai District, Tamil Nadu 600107</t>
  </si>
  <si>
    <t>+91 9884060562</t>
  </si>
  <si>
    <t>https://maps.google.com/?q=Master+Running+Track+Turf+Chennai</t>
  </si>
  <si>
    <t>Matrix Running Track Zone</t>
  </si>
  <si>
    <t>No. 27, LB Road, Pallavaram, Chennai District, Tamil Nadu 600043</t>
  </si>
  <si>
    <t>+91 9710041656</t>
  </si>
  <si>
    <t>https://maps.google.com/?q=Matrix+Running+Track+Zone+Chennai</t>
  </si>
  <si>
    <t>Pinnacle Running Track Centre</t>
  </si>
  <si>
    <t>No. 4, OMR Road, Mogappair, Chennai District, Tamil Nadu 600037</t>
  </si>
  <si>
    <t>+91 9790032203</t>
  </si>
  <si>
    <t>https://maps.google.com/?q=Pinnacle+Running+Track+Centre+Chennai</t>
  </si>
  <si>
    <t>Pioneer Running Track Arena</t>
  </si>
  <si>
    <t>No. 9, Near Metro Station, Neelankarai, Chennai District, Tamil Nadu 600115</t>
  </si>
  <si>
    <t>+91 9840974938</t>
  </si>
  <si>
    <t>https://maps.google.com/?q=Pioneer+Running+Track+Arena+Chennai</t>
  </si>
  <si>
    <t>Prime Running Track Studio</t>
  </si>
  <si>
    <t>+91 9840979468</t>
  </si>
  <si>
    <t>https://maps.google.com/?q=Prime+Running+Track+Studio+Chennai</t>
  </si>
  <si>
    <t>Star Running Track Grounds</t>
  </si>
  <si>
    <t>No. 18, GST Road, Royapuram, Chennai District, Tamil Nadu 600013</t>
  </si>
  <si>
    <t>+91 9962013297</t>
  </si>
  <si>
    <t>https://maps.google.com/?q=Star+Running+Track+Grounds+Chennai</t>
  </si>
  <si>
    <t>Strike Running Track Club</t>
  </si>
  <si>
    <t>No. 20, ECR Road, Besant Nagar, Chennai District, Tamil Nadu 600090</t>
  </si>
  <si>
    <t>+91 9962951109</t>
  </si>
  <si>
    <t>https://maps.google.com/?q=Strike+Running+Track+Club+Chennai</t>
  </si>
  <si>
    <t>Super Running Track Hall</t>
  </si>
  <si>
    <t>No. 6, Near Metro Station, Guindy, Chennai District, Tamil Nadu 600032</t>
  </si>
  <si>
    <t>+91 9840170015</t>
  </si>
  <si>
    <t>https://maps.google.com/?q=Super+Running+Track+Hall+Chennai</t>
  </si>
  <si>
    <t>Thunder Running Track Studio</t>
  </si>
  <si>
    <t>No. 23, ECR Road, Ashok Nagar, Chennai District, Tamil Nadu 600083</t>
  </si>
  <si>
    <t>+91 9884056032</t>
  </si>
  <si>
    <t>https://maps.google.com/?q=Thunder+Running+Track+Studio+Chennai</t>
  </si>
  <si>
    <t>Velocity Running Track Turf</t>
  </si>
  <si>
    <t>No. 7, OMR Road, Tondiarpet, Chennai District, Tamil Nadu 600081</t>
  </si>
  <si>
    <t>+91 9710037126</t>
  </si>
  <si>
    <t>https://maps.google.com/?q=Velocity+Running+Track+Turf+Chennai</t>
  </si>
  <si>
    <t>Victory Running Track Hub</t>
  </si>
  <si>
    <t>No. 2, 1st Avenue, ECR, Chennai District, Tamil Nadu 600115</t>
  </si>
  <si>
    <t>+91 9841084391</t>
  </si>
  <si>
    <t>https://maps.google.com/?q=Victory+Running+Track+Hub+Chennai</t>
  </si>
  <si>
    <t>A J S Badminton Court</t>
  </si>
  <si>
    <t>No 54, Near Besides Novotel &amp; Salem R R Hotel, Anna Street OMR, Sholinganallur, Chennai-600119, Tamil Nadu</t>
  </si>
  <si>
    <t>Active Shuttle Court Zone</t>
  </si>
  <si>
    <t>No. 15, Near Metro Station, Kilpauk, Chennai District, Tamil Nadu 600010</t>
  </si>
  <si>
    <t>+91 9940052744</t>
  </si>
  <si>
    <t>https://maps.google.com/?q=Active+Shuttle+Court+Zone+Chennai</t>
  </si>
  <si>
    <t>Champion Shuttle Court Court</t>
  </si>
  <si>
    <t>No. 5, 1st Avenue, Sholinganallur, Chennai District, Tamil Nadu 600119</t>
  </si>
  <si>
    <t>+91 9940057274</t>
  </si>
  <si>
    <t>https://maps.google.com/?q=Champion+Shuttle+Court+Court+Chennai</t>
  </si>
  <si>
    <t>Classic Shuttle Court Turf</t>
  </si>
  <si>
    <t>No. 1, Opposite Park, Saidapet, Chennai District, Tamil Nadu 600015</t>
  </si>
  <si>
    <t>+91 9840071650</t>
  </si>
  <si>
    <t>https://maps.google.com/?q=Classic+Shuttle+Court+Turf+Chennai</t>
  </si>
  <si>
    <t>Dynamic Shuttle Court Grounds</t>
  </si>
  <si>
    <t>No. 12, Near Metro Station, Kodambakkam, Chennai District, Tamil Nadu 600024</t>
  </si>
  <si>
    <t>+91 9841047821</t>
  </si>
  <si>
    <t>https://maps.google.com/?q=Dynamic+Shuttle+Court+Grounds+Chennai</t>
  </si>
  <si>
    <t>Elite Shuttle Court Grounds</t>
  </si>
  <si>
    <t>No. 6, LB Road, Manali, Chennai District, Tamil Nadu 600068</t>
  </si>
  <si>
    <t>+91 9840124385</t>
  </si>
  <si>
    <t>https://maps.google.com/?q=Elite+Shuttle+Court+Grounds+Chennai</t>
  </si>
  <si>
    <t>Master Shuttle Court Arena</t>
  </si>
  <si>
    <t>No. 3, LB Road, Adyar, Chennai District, Tamil Nadu 600020</t>
  </si>
  <si>
    <t>+91 9884019462</t>
  </si>
  <si>
    <t>https://maps.google.com/?q=Master+Shuttle+Court+Arena+Chennai</t>
  </si>
  <si>
    <t>Matrix Shuttle Court Studio</t>
  </si>
  <si>
    <t>No. 17, 100 Feet Road, Madhavaram, Chennai District, Tamil Nadu 600060</t>
  </si>
  <si>
    <t>+91 9710090556</t>
  </si>
  <si>
    <t>https://maps.google.com/?q=Matrix+Shuttle+Court+Studio+Chennai</t>
  </si>
  <si>
    <t>National Shuttle Court Centre</t>
  </si>
  <si>
    <t>No. 28, Opposite Park, Injambakkam, Chennai District, Tamil Nadu 600115</t>
  </si>
  <si>
    <t>+91 9962066727</t>
  </si>
  <si>
    <t>https://maps.google.com/?q=National+Shuttle+Court+Centre+Chennai</t>
  </si>
  <si>
    <t>Pinnacle Shuttle Court Hall</t>
  </si>
  <si>
    <t>No. 24, GST Road, Porur, Chennai District, Tamil Nadu 600116</t>
  </si>
  <si>
    <t>+91 9790081103</t>
  </si>
  <si>
    <t>https://maps.google.com/?q=Pinnacle+Shuttle+Court+Hall+Chennai</t>
  </si>
  <si>
    <t>Pioneer Shuttle Court Court</t>
  </si>
  <si>
    <t>No. 29, ECR Road, Medavakkam, Chennai District, Tamil Nadu 600100</t>
  </si>
  <si>
    <t>+91 9840933838</t>
  </si>
  <si>
    <t>https://maps.google.com/?q=Pioneer+Shuttle+Court+Court+Chennai</t>
  </si>
  <si>
    <t>Prime Shuttle Court Academy</t>
  </si>
  <si>
    <t>No. 19, Main Road, Royapettah, Chennai District, Tamil Nadu 600014</t>
  </si>
  <si>
    <t>+91 9840938368</t>
  </si>
  <si>
    <t>https://maps.google.com/?q=Prime+Shuttle+Court+Academy+Chennai</t>
  </si>
  <si>
    <t>Royal Shuttle Court Zone</t>
  </si>
  <si>
    <t>No. 21, GST Road, OMR, Chennai District, Tamil Nadu 600097</t>
  </si>
  <si>
    <t>+91 9840076180</t>
  </si>
  <si>
    <t>https://maps.google.com/?q=Royal+Shuttle+Court+Zone+Chennai</t>
  </si>
  <si>
    <t>Star Shuttle Court Club</t>
  </si>
  <si>
    <t>No. 8, 1st Avenue, Mylapore, Chennai District, Tamil Nadu 600004</t>
  </si>
  <si>
    <t>+91 9962062197</t>
  </si>
  <si>
    <t>https://maps.google.com/?q=Star+Shuttle+Court+Club+Chennai</t>
  </si>
  <si>
    <t>Strike Shuttle Court Field</t>
  </si>
  <si>
    <t>No. 10, OMR Road, Perungudi, Chennai District, Tamil Nadu 600096</t>
  </si>
  <si>
    <t>+91 9962910009</t>
  </si>
  <si>
    <t>https://maps.google.com/?q=Strike+Shuttle+Court+Field+Chennai</t>
  </si>
  <si>
    <t>Super Shuttle Court Hub</t>
  </si>
  <si>
    <t>No. 26, ECR Road, Ayanavaram, Chennai District, Tamil Nadu 600023</t>
  </si>
  <si>
    <t>+91 9840128915</t>
  </si>
  <si>
    <t>https://maps.google.com/?q=Super+Shuttle+Court+Hub+Chennai</t>
  </si>
  <si>
    <t>Victory Shuttle Court Centre</t>
  </si>
  <si>
    <t>No. 22, Main Road, Anna Nagar, Chennai District, Tamil Nadu 600040</t>
  </si>
  <si>
    <t>+91 9841043291</t>
  </si>
  <si>
    <t>https://maps.google.com/?q=Victory+Shuttle+Court+Centre+Chennai</t>
  </si>
  <si>
    <t>Active Skating Rink Studio</t>
  </si>
  <si>
    <t>No. 5, 100 Feet Road, Tambaram, Chennai District, Tamil Nadu 600045</t>
  </si>
  <si>
    <t>+91 9940060964</t>
  </si>
  <si>
    <t>https://maps.google.com/?q=Active+Skating+Rink+Studio+Chennai</t>
  </si>
  <si>
    <t>Champion Skating Rink Turf</t>
  </si>
  <si>
    <t>No. 25, OMR Road, Kolathur, Chennai District, Tamil Nadu 600099</t>
  </si>
  <si>
    <t>+91 9940065494</t>
  </si>
  <si>
    <t>https://maps.google.com/?q=Champion+Skating+Rink+Turf+Chennai</t>
  </si>
  <si>
    <t>Classic Skating Rink Arena</t>
  </si>
  <si>
    <t>No. 21, LB Road, Perambur, Chennai District, Tamil Nadu 600011</t>
  </si>
  <si>
    <t>+91 9840079870</t>
  </si>
  <si>
    <t>https://maps.google.com/?q=Classic+Skating+Rink+Arena+Chennai</t>
  </si>
  <si>
    <t>Dynamic Skating Rink Club</t>
  </si>
  <si>
    <t>No. 2, 100 Feet Road, Ambattur, Chennai District, Tamil Nadu 600053</t>
  </si>
  <si>
    <t>+91 9841056041</t>
  </si>
  <si>
    <t>https://maps.google.com/?q=Dynamic+Skating+Rink+Club+Chennai</t>
  </si>
  <si>
    <t>Elite Skating Rink Club</t>
  </si>
  <si>
    <t>No. 26, 1st Avenue, Thiruvanmiyur, Chennai District, Tamil Nadu 600041</t>
  </si>
  <si>
    <t>+91 9840132605</t>
  </si>
  <si>
    <t>https://maps.google.com/?q=Elite+Skating+Rink+Club+Chennai</t>
  </si>
  <si>
    <t>Master Skating Rink Court</t>
  </si>
  <si>
    <t>No. 23, 1st Avenue, Koyambedu, Chennai District, Tamil Nadu 600107</t>
  </si>
  <si>
    <t>+91 9884027682</t>
  </si>
  <si>
    <t>https://maps.google.com/?q=Master+Skating+Rink+Court+Chennai</t>
  </si>
  <si>
    <t>Matrix Skating Rink Academy</t>
  </si>
  <si>
    <t>No. 7, Main Road, Pallavaram, Chennai District, Tamil Nadu 600043</t>
  </si>
  <si>
    <t>+91 9710098776</t>
  </si>
  <si>
    <t>https://maps.google.com/?q=Matrix+Skating+Rink+Academy+Chennai</t>
  </si>
  <si>
    <t>National Skating Rink Hall</t>
  </si>
  <si>
    <t>No. 18, LB Road, Chromepet, Chennai District, Tamil Nadu 600044</t>
  </si>
  <si>
    <t>+91 9962074947</t>
  </si>
  <si>
    <t>https://maps.google.com/?q=National+Skating+Rink+Hall+Chennai</t>
  </si>
  <si>
    <t>Pinnacle Skating Rink Hub</t>
  </si>
  <si>
    <t>No. 14, ECR Road, Mogappair, Chennai District, Tamil Nadu 600037</t>
  </si>
  <si>
    <t>+91 9790089323</t>
  </si>
  <si>
    <t>https://maps.google.com/?q=Pinnacle+Skating+Rink+Hub+Chennai</t>
  </si>
  <si>
    <t>Pioneer Skating Rink Turf</t>
  </si>
  <si>
    <t>No. 19, Opposite Park, Neelankarai, Chennai District, Tamil Nadu 600115</t>
  </si>
  <si>
    <t>+91 9840942058</t>
  </si>
  <si>
    <t>https://maps.google.com/?q=Pioneer+Skating+Rink+Turf+Chennai</t>
  </si>
  <si>
    <t>Prime Skating Rink Zone</t>
  </si>
  <si>
    <t>No. 9, GST Road, George Town, Chennai District, Tamil Nadu 600001</t>
  </si>
  <si>
    <t>+91 9840946588</t>
  </si>
  <si>
    <t>https://maps.google.com/?q=Prime+Skating+Rink+Zone+Chennai</t>
  </si>
  <si>
    <t>Star Skating Rink Field</t>
  </si>
  <si>
    <t>No. 28, OMR Road, Royapuram, Chennai District, Tamil Nadu 600013</t>
  </si>
  <si>
    <t>+91 9962070417</t>
  </si>
  <si>
    <t>https://maps.google.com/?q=Star+Skating+Rink+Field+Chennai</t>
  </si>
  <si>
    <t>Strike Skating Rink Grounds</t>
  </si>
  <si>
    <t>No. 30, Near Metro Station, Besant Nagar, Chennai District, Tamil Nadu 600090</t>
  </si>
  <si>
    <t>+91 9962918229</t>
  </si>
  <si>
    <t>https://maps.google.com/?q=Strike+Skating+Rink+Grounds+Chennai</t>
  </si>
  <si>
    <t>Super Skating Rink Centre</t>
  </si>
  <si>
    <t>No. 16, Opposite Park, Guindy, Chennai District, Tamil Nadu 600032</t>
  </si>
  <si>
    <t>+91 9840137135</t>
  </si>
  <si>
    <t>https://maps.google.com/?q=Super+Skating+Rink+Centre+Chennai</t>
  </si>
  <si>
    <t>Thunder Skating Rink Zone</t>
  </si>
  <si>
    <t>+91 9884023152</t>
  </si>
  <si>
    <t>https://maps.google.com/?q=Thunder+Skating+Rink+Zone+Chennai</t>
  </si>
  <si>
    <t>Victory Skating Rink Hall</t>
  </si>
  <si>
    <t>No. 12, GST Road, ECR, Chennai District, Tamil Nadu 600115</t>
  </si>
  <si>
    <t>+91 9841051511</t>
  </si>
  <si>
    <t>https://maps.google.com/?q=Victory+Skating+Rink+Hall+Chennai</t>
  </si>
  <si>
    <t>Soapy Football / Turf</t>
  </si>
  <si>
    <t>BattleCage Box Cricket</t>
  </si>
  <si>
    <t>5, Pillayar Koil St, Thenmozhi Nagar, Keelkattalai, Chennai, Tamil Nadu 600117</t>
  </si>
  <si>
    <t>095006 39563</t>
  </si>
  <si>
    <t>Cabril’s Soapy Football</t>
  </si>
  <si>
    <t>11/196, Munusamy Nagar, Vimala Nagar, Medavakkam, Chennai, Tamil Nadu 600100</t>
  </si>
  <si>
    <t>Cabril's Soapy Football</t>
  </si>
  <si>
    <t>Mambakkam - Medavakkam Main Rd, Munusamy Nagar, medvakkam, Medavakkam, Chennai, Tamil Nadu 600100</t>
  </si>
  <si>
    <t>089390 07676</t>
  </si>
  <si>
    <t>Soap Football Mogappair</t>
  </si>
  <si>
    <t>PC-5, Bazaar Rd, near MMM Hospital, J J Nagar, Mogappair East, Chennai, Tamil Nadu 600037</t>
  </si>
  <si>
    <t>Soapy football goal&amp;foul</t>
  </si>
  <si>
    <t>Dhayalan complex, Gandhi Rd, near Bharat petroleum, Alappakam, New Perungalathur, Chennai, Sadhanathapuram, Tamil Nadu 600063</t>
  </si>
  <si>
    <t>U can do soapy football</t>
  </si>
  <si>
    <t>: 34 KVR Nagar Main Road, Lakshmipuram, Vinayakapuram, Kolathur, Chennai, Tamil Nadu 600099</t>
  </si>
  <si>
    <t>Active Sports Arena Zone</t>
  </si>
  <si>
    <t>No. 15, LB Road, Tambaram, Chennai District, Tamil Nadu 600045</t>
  </si>
  <si>
    <t>+91 9940028084</t>
  </si>
  <si>
    <t>https://maps.google.com/?q=Active+Sports+Arena+Zone+Chennai</t>
  </si>
  <si>
    <t>Apex Sports Arena Hall</t>
  </si>
  <si>
    <t>+91 9962979879</t>
  </si>
  <si>
    <t>https://maps.google.com/?q=Apex+Sports+Arena+Hall+Chennai</t>
  </si>
  <si>
    <t>Champion Sports Arena Court</t>
  </si>
  <si>
    <t>No. 5, ECR Road, Kolathur, Chennai District, Tamil Nadu 600099</t>
  </si>
  <si>
    <t>+91 9940032614</t>
  </si>
  <si>
    <t>https://maps.google.com/?q=Champion+Sports+Arena+Court+Chennai</t>
  </si>
  <si>
    <t>Classic Sports Arena Turf</t>
  </si>
  <si>
    <t>No. 1, Main Road, Perambur, Chennai District, Tamil Nadu 600011</t>
  </si>
  <si>
    <t>+91 9840046990</t>
  </si>
  <si>
    <t>https://maps.google.com/?q=Classic+Sports+Arena+Turf+Chennai</t>
  </si>
  <si>
    <t>Dynamic Sports Arena Grounds</t>
  </si>
  <si>
    <t>No. 12, LB Road, Ambattur, Chennai District, Tamil Nadu 600053</t>
  </si>
  <si>
    <t>+91 9841023161</t>
  </si>
  <si>
    <t>https://maps.google.com/?q=Dynamic+Sports+Arena+Grounds+Chennai</t>
  </si>
  <si>
    <t>Golden Sports Arena Club</t>
  </si>
  <si>
    <t>No. 14, 1st Avenue, Vadapalani, Chennai District, Tamil Nadu 600026</t>
  </si>
  <si>
    <t>+91 9790060973</t>
  </si>
  <si>
    <t>https://maps.google.com/?q=Golden+Sports+Arena+Club+Chennai</t>
  </si>
  <si>
    <t>Master Sports Arena Arena</t>
  </si>
  <si>
    <t>No. 3, GST Road, Koyambedu, Chennai District, Tamil Nadu 600107</t>
  </si>
  <si>
    <t>+91 9884084802</t>
  </si>
  <si>
    <t>https://maps.google.com/?q=Master+Sports+Arena+Arena+Chennai</t>
  </si>
  <si>
    <t>Matrix Sports Arena Studio</t>
  </si>
  <si>
    <t>No. 17, 1st Avenue, Pallavaram, Chennai District, Tamil Nadu 600043</t>
  </si>
  <si>
    <t>+91 9710065896</t>
  </si>
  <si>
    <t>https://maps.google.com/?q=Matrix+Sports+Arena+Studio+Chennai</t>
  </si>
  <si>
    <t>National Sports Arena Centre</t>
  </si>
  <si>
    <t>No. 28, Main Road, Chromepet, Chennai District, Tamil Nadu 600044</t>
  </si>
  <si>
    <t>+91 9962042067</t>
  </si>
  <si>
    <t>https://maps.google.com/?q=National+Sports+Arena+Centre+Chennai</t>
  </si>
  <si>
    <t>Pinnacle Sports Arena Hall</t>
  </si>
  <si>
    <t>No. 24, Near Metro Station, Mogappair, Chennai District, Tamil Nadu 600037</t>
  </si>
  <si>
    <t>+91 9790056443</t>
  </si>
  <si>
    <t>https://maps.google.com/?q=Pinnacle+Sports+Arena+Hall+Chennai</t>
  </si>
  <si>
    <t>Prime Sports Arena Academy</t>
  </si>
  <si>
    <t>No. 19, OMR Road, George Town, Chennai District, Tamil Nadu 600001</t>
  </si>
  <si>
    <t>+91 9840913708</t>
  </si>
  <si>
    <t>https://maps.google.com/?q=Prime+Sports+Arena+Academy+Chennai</t>
  </si>
  <si>
    <t>Royal Sports Arena Zone</t>
  </si>
  <si>
    <t>No. 21, Near Metro Station, T. Nagar, Chennai District, Tamil Nadu 600017</t>
  </si>
  <si>
    <t>+91 9840051520</t>
  </si>
  <si>
    <t>https://maps.google.com/?q=Royal+Sports+Arena+Zone+Chennai</t>
  </si>
  <si>
    <t>Star Sports Arena Club</t>
  </si>
  <si>
    <t>No. 8, ECR Road, Royapuram, Chennai District, Tamil Nadu 600013</t>
  </si>
  <si>
    <t>+91 9962037537</t>
  </si>
  <si>
    <t>https://maps.google.com/?q=Star+Sports+Arena+Club+Chennai</t>
  </si>
  <si>
    <t>Strike Sports Arena Field</t>
  </si>
  <si>
    <t>No. 10, Opposite Park, Besant Nagar, Chennai District, Tamil Nadu 600090</t>
  </si>
  <si>
    <t>+91 9962975349</t>
  </si>
  <si>
    <t>https://maps.google.com/?q=Strike+Sports+Arena+Field+Chennai</t>
  </si>
  <si>
    <t>Super Sports Arena Hub</t>
  </si>
  <si>
    <t>No. 26, 100 Feet Road, Guindy, Chennai District, Tamil Nadu 600032</t>
  </si>
  <si>
    <t>+91 9840194255</t>
  </si>
  <si>
    <t>https://maps.google.com/?q=Super+Sports+Arena+Hub+Chennai</t>
  </si>
  <si>
    <t>Velocity Sports Arena Turf</t>
  </si>
  <si>
    <t>No. 7, Opposite Park, Nungambakkam, Chennai District, Tamil Nadu 600034</t>
  </si>
  <si>
    <t>+91 9710070426</t>
  </si>
  <si>
    <t>https://maps.google.com/?q=Velocity+Sports+Arena+Turf+Chennai</t>
  </si>
  <si>
    <t>Ambattur Dynamic Sports Club</t>
  </si>
  <si>
    <t>No. 2, 1st Avenue, Ambattur, Chennai District, Tamil Nadu 600053</t>
  </si>
  <si>
    <t>+91 9841047401</t>
  </si>
  <si>
    <t>https://maps.google.com/?q=Ambattur+Dynamic+Sports+Club+Chennai</t>
  </si>
  <si>
    <t>Anna Nagar Victory Sports Club</t>
  </si>
  <si>
    <t>No. 22, Opposite Park, Anna Nagar, Chennai District, Tamil Nadu 600040</t>
  </si>
  <si>
    <t>+91 9841051931</t>
  </si>
  <si>
    <t>https://maps.google.com/?q=Anna+Nagar+Victory+Sports+Club+Chennai</t>
  </si>
  <si>
    <t>Avadi Thunder Sports Club</t>
  </si>
  <si>
    <t>No. 13, Main Road, Avadi, Chennai District, Tamil Nadu 600054</t>
  </si>
  <si>
    <t>+91 9884023572</t>
  </si>
  <si>
    <t>https://maps.google.com/?q=Avadi+Thunder+Sports+Club+Chennai</t>
  </si>
  <si>
    <t>Chromepet National Sports Club</t>
  </si>
  <si>
    <t>No. 18, GST Road, Chromepet, Chennai District, Tamil Nadu 600044</t>
  </si>
  <si>
    <t>+91 9962066307</t>
  </si>
  <si>
    <t>https://maps.google.com/?q=Chromepet+National+Sports+Club+Chennai</t>
  </si>
  <si>
    <t>George Town Prime Sports Club</t>
  </si>
  <si>
    <t>No. 9, Near Metro Station, George Town, Chennai District, Tamil Nadu 600001</t>
  </si>
  <si>
    <t>+91 9840937948</t>
  </si>
  <si>
    <t>https://maps.google.com/?q=George+Town+Prime+Sports+Club+Chennai</t>
  </si>
  <si>
    <t>Guindy Super Sports Club</t>
  </si>
  <si>
    <t>No. 16, Main Road, Guindy, Chennai District, Tamil Nadu 600032</t>
  </si>
  <si>
    <t>+91 9840128495</t>
  </si>
  <si>
    <t>https://maps.google.com/?q=Guindy+Super+Sports+Club+Chennai</t>
  </si>
  <si>
    <t>Kilpauk Active Sports Club</t>
  </si>
  <si>
    <t>No. 15, GST Road, Kilpauk, Chennai District, Tamil Nadu 600010</t>
  </si>
  <si>
    <t>+91 9940061384</t>
  </si>
  <si>
    <t>https://maps.google.com/?q=Kilpauk+Active+Sports+Club+Chennai</t>
  </si>
  <si>
    <t>Kolathur Champion Sports Club</t>
  </si>
  <si>
    <t>No. 25, Opposite Park, Kolathur, Chennai District, Tamil Nadu 600099</t>
  </si>
  <si>
    <t>+91 9940056854</t>
  </si>
  <si>
    <t>https://maps.google.com/?q=Kolathur+Champion+Sports+Club+Chennai</t>
  </si>
  <si>
    <t>Madras Cricket Club (MCC)</t>
  </si>
  <si>
    <t>Chepauk, Triplicane, Chennai, Chennai District, Tamil Nadu 600005</t>
  </si>
  <si>
    <t>044-28522288</t>
  </si>
  <si>
    <t>https://maps.google.com/?q=Madras+Cricket+Club+(MCC)+Chennai</t>
  </si>
  <si>
    <t>Madras Gymkhana Club</t>
  </si>
  <si>
    <t>Anna Salai, Triplicane, Chennai, Chennai District, Tamil Nadu 600002</t>
  </si>
  <si>
    <t>044-25368151</t>
  </si>
  <si>
    <t>https://maps.google.com/?q=Madras+Gymkhana+Club+Chennai</t>
  </si>
  <si>
    <t>Manali Elite Sports Club</t>
  </si>
  <si>
    <t>No. 6, Near Metro Station, Manali, Chennai District, Tamil Nadu 600068</t>
  </si>
  <si>
    <t>+91 9840133025</t>
  </si>
  <si>
    <t>https://maps.google.com/?q=Manali+Elite+Sports+Club+Chennai</t>
  </si>
  <si>
    <t>Medavakkam Pioneer Sports Club</t>
  </si>
  <si>
    <t>No. 29, 1st Avenue, Medavakkam, Chennai District, Tamil Nadu 600100</t>
  </si>
  <si>
    <t>+91 9840942478</t>
  </si>
  <si>
    <t>https://maps.google.com/?q=Medavakkam+Pioneer+Sports+Club+Chennai</t>
  </si>
  <si>
    <t>Mylapore Star Sports Club</t>
  </si>
  <si>
    <t>No. 8, 100 Feet Road, Mylapore, Chennai District, Tamil Nadu 600004</t>
  </si>
  <si>
    <t>+91 9962070837</t>
  </si>
  <si>
    <t>https://maps.google.com/?q=Mylapore+Star+Sports+Club+Chennai</t>
  </si>
  <si>
    <t>Nungambakkam Velocity Sports Club</t>
  </si>
  <si>
    <t>No. 27, LB Road, Nungambakkam, Chennai District, Tamil Nadu 600034</t>
  </si>
  <si>
    <t>+91 9710094666</t>
  </si>
  <si>
    <t>https://maps.google.com/?q=Nungambakkam+Velocity+Sports+Club+Chennai</t>
  </si>
  <si>
    <t>Saidapet Classic Sports Club</t>
  </si>
  <si>
    <t>+91 9840080290</t>
  </si>
  <si>
    <t>https://maps.google.com/?q=Saidapet+Classic+Sports+Club+Chennai</t>
  </si>
  <si>
    <t>T. Nagar Royal Sports Club</t>
  </si>
  <si>
    <t>No. 11, 100 Feet Road, T. Nagar, Chennai District, Tamil Nadu 600017</t>
  </si>
  <si>
    <t>+91 9840075760</t>
  </si>
  <si>
    <t>https://maps.google.com/?q=T.+Nagar+Royal+Sports+Club+Chennai</t>
  </si>
  <si>
    <t>TNCA - Tamil Nadu Cricket Association</t>
  </si>
  <si>
    <t>MA Chidambaram Stadium, Chepauk, Chennai, Chennai District, Tamil Nadu 600005</t>
  </si>
  <si>
    <t>https://maps.google.com/?q=TNCA+-+Tamil+Nadu+Cricket+Association+Chennai</t>
  </si>
  <si>
    <t>Vadapalani Golden Sports Club</t>
  </si>
  <si>
    <t>No. 4, OMR Road, Vadapalani, Chennai District, Tamil Nadu 600026</t>
  </si>
  <si>
    <t>+91 9790085213</t>
  </si>
  <si>
    <t>https://maps.google.com/?q=Vadapalani+Golden+Sports+Club+Chennai</t>
  </si>
  <si>
    <t>Washermanpet Apex Sports Club</t>
  </si>
  <si>
    <t>No. 20, ECR Road, Washermanpet, Chennai District, Tamil Nadu 600021</t>
  </si>
  <si>
    <t>+91 9962914119</t>
  </si>
  <si>
    <t>https://maps.google.com/?q=Washermanpet+Apex+Sports+Club+Chennai</t>
  </si>
  <si>
    <t>Active Sports Complex Zone</t>
  </si>
  <si>
    <t>No. 15, LB Road, Kilpauk, Chennai District, Tamil Nadu 600010</t>
  </si>
  <si>
    <t>+91 9940012064</t>
  </si>
  <si>
    <t>https://maps.google.com/?q=Active+Sports+Complex+Zone+Chennai</t>
  </si>
  <si>
    <t>Apex Sports Complex Hub</t>
  </si>
  <si>
    <t>No. 20, 1st Avenue, Washermanpet, Chennai District, Tamil Nadu 600021</t>
  </si>
  <si>
    <t>+91 9962954799</t>
  </si>
  <si>
    <t>https://maps.google.com/?q=Apex+Sports+Complex+Hub+Chennai</t>
  </si>
  <si>
    <t>Classic Sports Complex Turf</t>
  </si>
  <si>
    <t>No. 1, Main Road, Saidapet, Chennai District, Tamil Nadu 600015</t>
  </si>
  <si>
    <t>+91 9840030970</t>
  </si>
  <si>
    <t>https://maps.google.com/?q=Classic+Sports+Complex+Turf+Chennai</t>
  </si>
  <si>
    <t>Elite Sports Complex Grounds</t>
  </si>
  <si>
    <t>No. 6, GST Road, Manali, Chennai District, Tamil Nadu 600068</t>
  </si>
  <si>
    <t>+91 9840173705</t>
  </si>
  <si>
    <t>https://maps.google.com/?q=Elite+Sports+Complex+Grounds+Chennai</t>
  </si>
  <si>
    <t>Golden Sports Complex Field</t>
  </si>
  <si>
    <t>No. 4, Main Road, Vadapalani, Chennai District, Tamil Nadu 600026</t>
  </si>
  <si>
    <t>+91 9790035893</t>
  </si>
  <si>
    <t>https://maps.google.com/?q=Golden+Sports+Complex+Field+Chennai</t>
  </si>
  <si>
    <t>Jawaharlal Nehru Stadium Complex</t>
  </si>
  <si>
    <t>Sydenhams Road, Periamet, Egmore, Chennai, Chennai District, Tamil Nadu 600003</t>
  </si>
  <si>
    <t>https://maps.google.com/?q=Jawaharlal+Nehru+Stadium+Complex+Chennai</t>
  </si>
  <si>
    <t>Master Sports Complex Arena</t>
  </si>
  <si>
    <t>No. 3, GST Road, Adyar, Chennai District, Tamil Nadu 600020</t>
  </si>
  <si>
    <t>+91 9884068782</t>
  </si>
  <si>
    <t>https://maps.google.com/?q=Master+Sports+Complex+Arena+Chennai</t>
  </si>
  <si>
    <t>Matrix Sports Complex Studio</t>
  </si>
  <si>
    <t>No. 17, 1st Avenue, Madhavaram, Chennai District, Tamil Nadu 600060</t>
  </si>
  <si>
    <t>+91 9710049876</t>
  </si>
  <si>
    <t>https://maps.google.com/?q=Matrix+Sports+Complex+Studio+Chennai</t>
  </si>
  <si>
    <t>Pinnacle Sports Complex Hall</t>
  </si>
  <si>
    <t>No. 24, Near Metro Station, Porur, Chennai District, Tamil Nadu 600116</t>
  </si>
  <si>
    <t>+91 9790040423</t>
  </si>
  <si>
    <t>https://maps.google.com/?q=Pinnacle+Sports+Complex+Hall+Chennai</t>
  </si>
  <si>
    <t>Pioneer Sports Complex Court</t>
  </si>
  <si>
    <t>No. 29, 100 Feet Road, Medavakkam, Chennai District, Tamil Nadu 600100</t>
  </si>
  <si>
    <t>+91 9840983158</t>
  </si>
  <si>
    <t>https://maps.google.com/?q=Pioneer+Sports+Complex+Court+Chennai</t>
  </si>
  <si>
    <t>Royal Sports Complex Studio</t>
  </si>
  <si>
    <t>No. 11, ECR Road, T. Nagar, Chennai District, Tamil Nadu 600017</t>
  </si>
  <si>
    <t>+91 9840026440</t>
  </si>
  <si>
    <t>https://maps.google.com/?q=Royal+Sports+Complex+Studio+Chennai</t>
  </si>
  <si>
    <t>SDAT Aquatic Complex Velachery</t>
  </si>
  <si>
    <t>Velachery Main Road, Velachery, Chennai, Chennai District, Tamil Nadu 600042</t>
  </si>
  <si>
    <t>044-22432234</t>
  </si>
  <si>
    <t>https://maps.google.com/?q=SDAT+Aquatic+Complex+Velachery+Chennai</t>
  </si>
  <si>
    <t>SDAT Mayor Radhakrishnan Hockey Stadium</t>
  </si>
  <si>
    <t>Egmore, Chennai, Chennai District, Tamil Nadu 600008</t>
  </si>
  <si>
    <t>044-28192234</t>
  </si>
  <si>
    <t>https://maps.google.com/?q=SDAT+Mayor+Radhakrishnan+Hockey+Stadium+Chennai</t>
  </si>
  <si>
    <t>SDAT Tennis Stadium Nungambakkam</t>
  </si>
  <si>
    <t>Lake View Road, Nungambakkam, Chennai, Chennai District, Tamil Nadu 600034</t>
  </si>
  <si>
    <t>044-28172234</t>
  </si>
  <si>
    <t>https://maps.google.com/?q=SDAT+Tennis+Stadium+Nungambakkam+Chennai</t>
  </si>
  <si>
    <t>Star Sports Complex Club</t>
  </si>
  <si>
    <t>No. 8, ECR Road, Mylapore, Chennai District, Tamil Nadu 600004</t>
  </si>
  <si>
    <t>+91 9962021517</t>
  </si>
  <si>
    <t>https://maps.google.com/?q=Star+Sports+Complex+Club+Chennai</t>
  </si>
  <si>
    <t>Strike Sports Complex Field</t>
  </si>
  <si>
    <t>No. 10, Opposite Park, Perungudi, Chennai District, Tamil Nadu 600096</t>
  </si>
  <si>
    <t>+91 9962959329</t>
  </si>
  <si>
    <t>https://maps.google.com/?q=Strike+Sports+Complex+Field+Chennai</t>
  </si>
  <si>
    <t>Super Sports Complex Hub</t>
  </si>
  <si>
    <t>+91 9840178235</t>
  </si>
  <si>
    <t>https://maps.google.com/?q=Super+Sports+Complex+Hub+Chennai</t>
  </si>
  <si>
    <t>Thunder Sports Complex Academy</t>
  </si>
  <si>
    <t>No. 13, Opposite Park, Avadi, Chennai District, Tamil Nadu 600054</t>
  </si>
  <si>
    <t>+91 9884064252</t>
  </si>
  <si>
    <t>https://maps.google.com/?q=Thunder+Sports+Complex+Academy+Chennai</t>
  </si>
  <si>
    <t>Velocity Sports Complex Arena</t>
  </si>
  <si>
    <t>No. 27, Near Metro Station, Nungambakkam, Chennai District, Tamil Nadu 600034</t>
  </si>
  <si>
    <t>+91 9710045346</t>
  </si>
  <si>
    <t>https://maps.google.com/?q=Velocity+Sports+Complex+Arena+Chennai</t>
  </si>
  <si>
    <t>Victory Sports Complex Centre</t>
  </si>
  <si>
    <t>No. 22, OMR Road, Anna Nagar, Chennai District, Tamil Nadu 600040</t>
  </si>
  <si>
    <t>+91 9841092611</t>
  </si>
  <si>
    <t>https://maps.google.com/?q=Victory+Sports+Complex+Centre+Chennai</t>
  </si>
  <si>
    <t>10 Sport Club</t>
  </si>
  <si>
    <t>Opposite Indian Petrol Bunk, Anna Street, Gerugambakkam, Chennai-600122, Tamil Nadu</t>
  </si>
  <si>
    <t>Aadukalam Sport</t>
  </si>
  <si>
    <t>SANKAR COMPLEX, ADYA MULTISPORTING, BHARATHI NAGAR, Korattur, Chennai-600050, Tamil Nadu</t>
  </si>
  <si>
    <t>Airsmaz Badmiton Club</t>
  </si>
  <si>
    <t>No 64/76, Near Kubera Nagar Mosque, 3rd Cross Street Kuberan Nagar, Madipakkam, Chennai-600091, Tamil Nadu</t>
  </si>
  <si>
    <t>Beyond Wickets</t>
  </si>
  <si>
    <t>56, BEYOND WICKETS, NEAR PILLAYAR KOVIL, NEW KUMARAN NAGAR, Sholinganallur, Chennai-600119, Tamil Nadu</t>
  </si>
  <si>
    <t>Blue Squadron Cricket Club</t>
  </si>
  <si>
    <t>Anna Salai, Nandanam, Chennai - 600035, Tamil Nadu</t>
  </si>
  <si>
    <t>Chennai Champions Club</t>
  </si>
  <si>
    <t>Dr Fernandez Avenue, No 51, Chennai Champions Club Multisports Arena, 1c, Sabari Nagar Extension, Mu, Near Dr Fernandaz Cycho Lab, Dr Fernandez Avenue, Sabari Nagar Extension, Mugalivakkam, Chennai-60...   -</t>
  </si>
  <si>
    <t>Fiverings Sports Pvt Ltd</t>
  </si>
  <si>
    <t>5rings Sports, Aiema, Ambattur, Atc Road, Ambattur Industrial Estate, Chennai-600058, Tamil Nadu</t>
  </si>
  <si>
    <t>  07947121616</t>
  </si>
  <si>
    <t>Flash Sports Hub</t>
  </si>
  <si>
    <t>2, Ags Colony, Main Road, Mugalivakkam, Chennai-600125, Tamil Nadu</t>
  </si>
  <si>
    <t>091764 44408</t>
  </si>
  <si>
    <t>Foot Fit Sports Hub</t>
  </si>
  <si>
    <t>No 241c, Hunkey Dowli Near, Kilpauk Garden Road, Kilpauk, Chennai-600010, Tamil Nadu</t>
  </si>
  <si>
    <t>G O A T Arena</t>
  </si>
  <si>
    <t>Sri Lakshmi Nagar, Chennai, Opposite to Madha School, 3rd Main Road, Valasaravakkam, Chennai-600087, Tamil Nadu</t>
  </si>
  <si>
    <t>Get Fit Badminton Club</t>
  </si>
  <si>
    <t>No 14/48, Near TCS Velacheri Opp to Hotships, Usha Street, VGP Seethapathy Nagar, Velacheri, Chennai-600042, Tamil Nadu</t>
  </si>
  <si>
    <t>Gqube Sports Arena</t>
  </si>
  <si>
    <t>  No 5/853 A, Maxworth Nagar, Ponniamman Kovil Main Road, Kovilambakkam, Chennai-600129, Tamil Nadu</t>
  </si>
  <si>
    <t>089255 28298</t>
  </si>
  <si>
    <t>J Club Swimming Pool</t>
  </si>
  <si>
    <t>No.11, Ram Nagar, Near Puzhal Prison and Jain Temple, Gandhi Main Road, Mahalakshmi Nagar, Puzhal, Chennai-600066, Tamil Nadu</t>
  </si>
  <si>
    <t>K Square Multi Sports</t>
  </si>
  <si>
    <t>Netaji Nagar Extension, Collector Nagar, Madura Madanan Kuppam, Madhanang Kuppam Road, East Balaji Nagar, Chennai-600053, Tamil Nadu</t>
  </si>
  <si>
    <t>Mrv Sports Infinite</t>
  </si>
  <si>
    <t>No 3, Near Kamarajapuram Bus Stop, Anna Street, Kamarajapuram, Chennai-600073, Tamil Nadu</t>
  </si>
  <si>
    <t>099622 95604, 044 2227 1002</t>
  </si>
  <si>
    <t>Mylapore Club</t>
  </si>
  <si>
    <t>No 39, Opposite Bank Of India, Kapali Thottam, Luz Church Road, Kutchery Road, Mylapore, Chennai-600004, Tamil Nadu</t>
  </si>
  <si>
    <t>Neon Sports Club</t>
  </si>
  <si>
    <t>- No 135, Near Park, 7th Street, New Kumaran Nagar-Sholinganallur, Chennai-600119, Tamil Nadu</t>
  </si>
  <si>
    <t>Pbcc Cricket Club</t>
  </si>
  <si>
    <t>No 32/60, Sanjay Gandhi Nagar, Perumal Nagaram, Perumalagaram Salai, Thiruverkadu, Chennai-600077, Tamil Nadu</t>
  </si>
  <si>
    <t>096772 00659</t>
  </si>
  <si>
    <t>Retro Turf Sports</t>
  </si>
  <si>
    <t>9, Ranganathan Nagar, Opposite Karanadaka Bank Atm, Ramakrishna Nagar Main Road, Porur, Chennai-600116, Tamil Nadu</t>
  </si>
  <si>
    <t>Sss Multi Sports Hub</t>
  </si>
  <si>
    <t>Dhandeeswaram, Backside Of Buhari Hotel, 7th Main Road, Velacheri, Chennai-600042, Tamil Nadu</t>
  </si>
  <si>
    <t>063824 12462</t>
  </si>
  <si>
    <t>Ten Sportz Village</t>
  </si>
  <si>
    <t>Near Bharat Petrol Bunk &amp; Elakiya Marriage Hall, Akash Nagar, Thandalam, Manimedu Road, Padasalai Street, Tharapakkam, Chennai-600116, Tamil Nadu</t>
  </si>
  <si>
    <t>098406 49916</t>
  </si>
  <si>
    <t>Throttle Cricket Sport World</t>
  </si>
  <si>
    <t xml:space="preserve"> No 78/55, Near River View Colony, River View Avenue, Manapakkam, Chennai-600125, Tamil Nadu</t>
  </si>
  <si>
    <t>Whistle Urban Sports Hub</t>
  </si>
  <si>
    <t>No 1, Near Sastri Bhavan, Pycrofts Road, Nungambakkam, Chennai-600034, Tamil Nadu</t>
  </si>
  <si>
    <t>Zen-x Sportz</t>
  </si>
  <si>
    <t>Near Hp Petrol Bunk, No 1D, Bajanai Kovil Street, Madambakkam, Chennai-600126, Tamil Nadu</t>
  </si>
  <si>
    <t>098840 75850</t>
  </si>
  <si>
    <t>10 Sports Club</t>
  </si>
  <si>
    <t>Near Genetic Fitness Studio, Anna Street, Gerugambakkam, Chennai-600122, Tamil Nadu</t>
  </si>
  <si>
    <t>10 Sports Swimming Pool</t>
  </si>
  <si>
    <t>Periyapanicheri, Gerugambakkam, Chennai-600122, Tamil Nadu</t>
  </si>
  <si>
    <t>Aishwarya Women's Swimming Training Center</t>
  </si>
  <si>
    <t>15/781, Rojambal Nager, Near Dlf, Behind Gate, Mugalivakkam, Chennai-600125, Tamil Nadu</t>
  </si>
  <si>
    <t>Amet Swimming Pool</t>
  </si>
  <si>
    <t>Kanathur Reddikuppam, Chennai-603112, Tamil Nadu</t>
  </si>
  <si>
    <t>Anna Swimming Pool</t>
  </si>
  <si>
    <t>Navalar Nagar, Triplicane, Chepauk, Chennai-600005, Tamil Nadu</t>
  </si>
  <si>
    <t>Artvi Swimming Pool.</t>
  </si>
  <si>
    <t>No 21 A, Near Laya Aapa Kadai, Venkateshwara Nagar, 1st Street, Velacheri, Chennai-600042, Tamil Nadu</t>
  </si>
  <si>
    <t>Avadi Swimming Pool</t>
  </si>
  <si>
    <t>Kasturba Nagar, Indira Nagar, Avadi, Chennai-600054, Tamil Nadu</t>
  </si>
  <si>
    <t>Bethesda and Siloam Swimming Pool</t>
  </si>
  <si>
    <t>New No.46, Old No.111, Near Prince Apartments, VOC Nagar, Ellayamudali Street, Tondiarpet, Chennai-600081, Tamil Nadu</t>
  </si>
  <si>
    <t>Blue Bells Indoor Swimming Pool</t>
  </si>
  <si>
    <t>Tamil Nadu, Padur, Chennai-603103, Tamil Nadu</t>
  </si>
  <si>
    <t>Csc Swimming Pool</t>
  </si>
  <si>
    <t>Kumaran Nagar 1ststreet, Kundrathur Main Road, Kovur, Chennai-600128, Tamil Nadu</t>
  </si>
  <si>
    <t>East Coast Sports</t>
  </si>
  <si>
    <t>Plot No 3, Near VGP Golden Beach Resort, VGP Layout Part 2, Main Road, Injambakkam, Chennai-600115, Tamil Nadu</t>
  </si>
  <si>
    <t>Ferrari Swimming Pool</t>
  </si>
  <si>
    <t>Near Irt Railway Gate, Pethikuppam, Swamy Reddy Kandigai, Gummidipundi, Chennai-601201,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</si>
  <si>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</si>
  <si>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</si>
  <si>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</si>
  <si>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</si>
  <si>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Icf Swimming Pool</t>
  </si>
  <si>
    <t>Ayanavaram, Chennai-600023, Tamil Nadu</t>
  </si>
  <si>
    <t>Infosys Swimming Pool</t>
  </si>
  <si>
    <t>67, Rajiv Gandhisalai, Neduncheziansalai, Sholinganallur, Chennai-600119, Tamil Nadu</t>
  </si>
  <si>
    <t>J J International School Of Swimming</t>
  </si>
  <si>
    <t>Opposite Padmaram Kalyana Mandapam, Gangaiamman Koil Street, Vadapalani, Chennai-600026, Tamil Nadu</t>
  </si>
  <si>
    <t>Jaya Sports Club By Poseidon Aquatic Club</t>
  </si>
  <si>
    <t>1st Main Road, Near Pearl Galaxy, 2nd Mainroad Medavakkam, Medavakkam, Chennai-600100, Tamil Nadu</t>
  </si>
  <si>
    <t>Just Swim</t>
  </si>
  <si>
    <t>Near Boat Club, Novotel City Center, Anna Salai, Nandanam, Chennai-600035, Tamil Nadu</t>
  </si>
  <si>
    <t>Just Swim Branches In Omr Ecr Palliakarani and Nungambakkam</t>
  </si>
  <si>
    <t>NOVOTEL CHENNAI SIPCOT, Opposite to Sipcot, Omr Sipcot Street, Sirucheri, Chennai-603103, Tamil Nadu</t>
  </si>
  <si>
    <t>Krishnan Swimming Academy And Susee Fitness Centre</t>
  </si>
  <si>
    <t>Plot No 3350, Near Saveetha Dental College Vnd Nagar Senneer Kuppam, Thiruverkadu, Chennai-600077, Tamil Nadu</t>
  </si>
  <si>
    <t>closed</t>
  </si>
  <si>
    <t>M J L Swimming Pool</t>
  </si>
  <si>
    <t>No 10, Parasakthi Nagar, Camp Road, Selaiyur, Chennai-600073, Tamil Nadu</t>
  </si>
  <si>
    <t>Mars Swimming &amp; Badminton Academy</t>
  </si>
  <si>
    <t>Agaramthen, Vandalur, Chennai-600048, Tamil Nadu</t>
  </si>
  <si>
    <t>Mermaid Swimming Pools</t>
  </si>
  <si>
    <t>Dno.1, Shop No. 3A, Newry Arcade, Near Woodpecker, Copper Beach, Sholinganallur, Chennai-600119, Tamil Nadu</t>
  </si>
  <si>
    <t>Minutes24 Swimming Pool</t>
  </si>
  <si>
    <t>Sekkadu, Kamaraj Nagar, Avadi, Paruthippattu, Chennai-600071,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</si>
  <si>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</si>
  <si>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</si>
  <si>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Nitro K9 Dog Swimming Pool</t>
  </si>
  <si>
    <t>Ambedkar St, Tambaram, Tambaram West, Chennai-600045, Tamil Nadu</t>
  </si>
  <si>
    <t>Ocean Swimming Pool</t>
  </si>
  <si>
    <t>No 1, Palavedu, IAF Post Acadia Mitinamalli to Pakkam Main Road, Karnam Street, Palavedu, Chennai-600055, Tamil Nadu</t>
  </si>
  <si>
    <t>Olympia Swimming &amp; Fitness</t>
  </si>
  <si>
    <t>12th Street East, Metha Nagar, Kunrathur, Near By Sivan Temple, Sri Megha Nagar Arch, Kundrathur, Chennai-600069, Tamil Nadu</t>
  </si>
  <si>
    <t>Opaline Swimming Pool</t>
  </si>
  <si>
    <t>Navallur, Chennai-600130, Tamil Nadu</t>
  </si>
  <si>
    <t>Orca Swimming Pool</t>
  </si>
  <si>
    <t>No 7, Near Shoppers Stop, Harrington Road, Chetpet, Chennai-600031, Tamil Nadu</t>
  </si>
  <si>
    <t>Poseidon Aquatic Club - OMR &amp; ECR</t>
  </si>
  <si>
    <t>No.1/212, PBEL CITY, Thaiyur B Village SH 49 A, Kelambakkam, Chennai-603103, Tamil Nadu</t>
  </si>
  <si>
    <t>Pradheeba Swimming Pool</t>
  </si>
  <si>
    <t>Near )Pope John Garden, Chennai, Selaivayal, Mulachatram, Chennai-600051, Tamil Nadu</t>
  </si>
  <si>
    <t>Prathibha Swimming Pool</t>
  </si>
  <si>
    <t>23a, Near By Aavin Gate, Moolachatram Main Road, Madhavaram Milk Colony, Chennai-600051, Tamil Nadu</t>
  </si>
  <si>
    <t>Royal Swimming Pool</t>
  </si>
  <si>
    <t>Chennai - Tiruttani Highway, Thirunindravur, Chennai-602024, Tamil Nadu</t>
  </si>
  <si>
    <t>SG Swim School</t>
  </si>
  <si>
    <t>No. 1, West Anna Nagar, 5th Crossstreet, Pallikaranai, Narayanapuram, Chennai-600100, Tamil Nadu</t>
  </si>
  <si>
    <t>SIET Swimming Pool</t>
  </si>
  <si>
    <t>54, K B Dasan Road, Teynampet, Chennai-600018, Tamil Nadu</t>
  </si>
  <si>
    <t>Sai Swimming Pool</t>
  </si>
  <si>
    <t>Narayanasamy Nagar, Sholinganallur, Chennai-600119, Tamil Nadu</t>
  </si>
  <si>
    <t>Sdat Anna Swimming Pool</t>
  </si>
  <si>
    <t>Opposite Madras University, Kamarajar Salai, Anna Square, Chepauk, Chennai-600005, Tamil Nadu</t>
  </si>
  <si>
    <t>Sdat Dolphin Swimming Academy</t>
  </si>
  <si>
    <t>Block No 8, State Sports Complex, Behind Mogappair West Bus Terminus, Mogappair West, Chennai-600037, Tamil Nadu</t>
  </si>
  <si>
    <t>Sdr Sports Zone</t>
  </si>
  <si>
    <t>No 115, Periyamedu, Poongavanapuram, Vepery High Road, Periyamet, Chennai-600003, Tamil Nadu</t>
  </si>
  <si>
    <t>Shenoynagar Swimming Pool</t>
  </si>
  <si>
    <t>Near Thiru Vi Ka Park, East Club Road, Shenoy Nagar, Chennai-600030, Tamil Nadu</t>
  </si>
  <si>
    <t>Sp Swimming Academy Indoor Pool</t>
  </si>
  <si>
    <t>Plot No 3 68/1, Opposite To Saravana Stores, Neear Shell Petrol Bunk, Mount Poonamallee Road, Porur, Chennai-600116, Tamil Nadu</t>
  </si>
  <si>
    <t>Sri Krishna Swimming Pool</t>
  </si>
  <si>
    <t>No 240, A Block, Kumaran Bus Stop, Ramalingam Colony, Ponniammanmedu, Chennai-600110, Tamil Nadu</t>
  </si>
  <si>
    <t>Ss International School Of Swimming Pool</t>
  </si>
  <si>
    <t>Mangadu, Then Colony, Chennai-600122, Tamil Nadu</t>
  </si>
  <si>
    <t>063843 44959</t>
  </si>
  <si>
    <t>Svs Club Swimming Pool</t>
  </si>
  <si>
    <t>No 36/24, Next Cosmopoliton Club, Near Border Thottam, Padupakkam, Balamuthu Street, Tiruvatiswaranpet-Anna Salai, Chennai-600002, Tamil Nadu</t>
  </si>
  <si>
    <t>Swarnim Vijay Summing Pool</t>
  </si>
  <si>
    <t>Ramapuram, Parangi Malai, Magazine Road, St Thomas Mount, Chennai-600016, Tamil Nadu</t>
  </si>
  <si>
    <t>Swimming Coaching Woodlands</t>
  </si>
  <si>
    <t>No 7275, Dr Radha Krishnan Salai, Mylapore, Chennai-600004, Tamil Nadu</t>
  </si>
  <si>
    <t>The Edge Infinity Pool</t>
  </si>
  <si>
    <t>39, Little Mount, Chennai, Near Raj Bhavan, Velachery Main Road, Guindy, Chennai-600032, Tamil Nadu</t>
  </si>
  <si>
    <t>TheLeagueClub</t>
  </si>
  <si>
    <t>No 105, Opposite Mmda Signal, Vinayagapuram, 100 Feet Road 2nd Street, Arumbakkam, Chennai-600106, Tamil Nadu</t>
  </si>
  <si>
    <t>Train And Triumph Swimming Pool</t>
  </si>
  <si>
    <t>No 21, Highways Nagar, R K V Avenue, Pallavaram, Chennai-600043, Tamil Nadu</t>
  </si>
  <si>
    <t>Vels Swimming Pool</t>
  </si>
  <si>
    <t>No 29, Velan Nagar, Krishnapuram, Pallavaram, Chennai-600043, Tamil Nadu</t>
  </si>
  <si>
    <t>Vijay Park Inn</t>
  </si>
  <si>
    <t>Plot No 12, Near Sundar Kalyana Mandapam, Vijalakshmi Avenue, Poonamallee, Chennai-600056, Tamil Nadu</t>
  </si>
  <si>
    <t>Visvas Swimming Centre</t>
  </si>
  <si>
    <t>No 1/455, Opposite to Europa Discount Store, Near Europa, Vembuliamman Koil Street, Natco Colony West Street, Kottivakkam, Chennai-600041, Tamil Nadu</t>
  </si>
  <si>
    <t>Waves Swim Academy</t>
  </si>
  <si>
    <t>No 92, Near Arulmurugan Towers, Ambedkar MAIN ROAD, Old Pallavaram, Chennai-600117, Tamil Nadu</t>
  </si>
  <si>
    <t>Waves Swim Academy - Kelambakkam</t>
  </si>
  <si>
    <t>No.1/211, Incor PBEL City, Opp to Akshiya Flats, Rajiv Gandhisalai, Bvillage, Thaiyur, Chennai-603103, Tamil Nadu</t>
  </si>
  <si>
    <t>Women's Galaxy Swimming Pool</t>
  </si>
  <si>
    <t>Pallavan Nagar, Maduravoyal, Chennai-600095, Tamil Nadu</t>
  </si>
  <si>
    <t>Women's Swimming Training Centre</t>
  </si>
  <si>
    <t>No.1, River Road Tulasingapuram, Manapakkam, Chennai-600125, Tamil Nadu</t>
  </si>
  <si>
    <t>Active Swimming Pool Zone</t>
  </si>
  <si>
    <t>No. 15, Near Metro Station, Tambaram, Chennai District, Tamil Nadu 600045</t>
  </si>
  <si>
    <t>+91 9940036724</t>
  </si>
  <si>
    <t>https://maps.google.com/?q=Active+Swimming+Pool+Zone+Chennai</t>
  </si>
  <si>
    <t>Apex Swimming Pool Hub</t>
  </si>
  <si>
    <t>No. 20, 100 Feet Road, Egmore, Chennai District, Tamil Nadu 600008</t>
  </si>
  <si>
    <t>+91 9962979459</t>
  </si>
  <si>
    <t>https://maps.google.com/?q=Apex+Swimming+Pool+Hub+Chennai</t>
  </si>
  <si>
    <t>Champion Swimming Pool Turf</t>
  </si>
  <si>
    <t>No. 25, Main Road, Sholinganallur, Chennai District, Tamil Nadu 600119</t>
  </si>
  <si>
    <t>+91 9940032194</t>
  </si>
  <si>
    <t>https://maps.google.com/?q=Champion+Swimming+Pool+Turf+Chennai</t>
  </si>
  <si>
    <t>Classic Swimming Pool Turf</t>
  </si>
  <si>
    <t>No. 1, Opposite Park, Perambur, Chennai District, Tamil Nadu 600011</t>
  </si>
  <si>
    <t>+91 9840055630</t>
  </si>
  <si>
    <t>https://maps.google.com/?q=Classic+Swimming+Pool+Turf+Chennai</t>
  </si>
  <si>
    <t>Dynamic Swimming Pool Club</t>
  </si>
  <si>
    <t>+91 9841022741</t>
  </si>
  <si>
    <t>https://maps.google.com/?q=Dynamic+Swimming+Pool+Club+Chennai</t>
  </si>
  <si>
    <t>Elite Swimming Pool Grounds</t>
  </si>
  <si>
    <t>No. 6, LB Road, Thiruvanmiyur, Chennai District, Tamil Nadu 600041</t>
  </si>
  <si>
    <t>+91 9840198365</t>
  </si>
  <si>
    <t>https://maps.google.com/?q=Elite+Swimming+Pool+Grounds+Chennai</t>
  </si>
  <si>
    <t>Golden Swimming Pool Field</t>
  </si>
  <si>
    <t>No. 4, Opposite Park, Velachery, Chennai District, Tamil Nadu 600042</t>
  </si>
  <si>
    <t>+91 9790060553</t>
  </si>
  <si>
    <t>https://maps.google.com/?q=Golden+Swimming+Pool+Field+Chennai</t>
  </si>
  <si>
    <t>Marina Swimming Pool Triplicane</t>
  </si>
  <si>
    <t>Marina Beach Road, Triplicane, Chennai, Chennai District, Tamil Nadu 600005</t>
  </si>
  <si>
    <t>044-28442234</t>
  </si>
  <si>
    <t>https://maps.google.com/?q=Marina+Swimming+Pool+Triplicane+Chennai</t>
  </si>
  <si>
    <t>Matrix Swimming Pool Studio</t>
  </si>
  <si>
    <t>No. 17, 100 Feet Road, Pallavaram, Chennai District, Tamil Nadu 600043</t>
  </si>
  <si>
    <t>+91 9710074536</t>
  </si>
  <si>
    <t>https://maps.google.com/?q=Matrix+Swimming+Pool+Studio+Chennai</t>
  </si>
  <si>
    <t>National Swimming Pool Hall</t>
  </si>
  <si>
    <t>No. 18, Near Metro Station, Injambakkam, Chennai District, Tamil Nadu 600115</t>
  </si>
  <si>
    <t>+91 9962041647</t>
  </si>
  <si>
    <t>https://maps.google.com/?q=National+Swimming+Pool+Hall+Chennai</t>
  </si>
  <si>
    <t>Pinnacle Swimming Pool Hall</t>
  </si>
  <si>
    <t>No. 24, GST Road, Mogappair, Chennai District, Tamil Nadu 600037</t>
  </si>
  <si>
    <t>+91 9790065083</t>
  </si>
  <si>
    <t>https://maps.google.com/?q=Pinnacle+Swimming+Pool+Hall+Chennai</t>
  </si>
  <si>
    <t>Pioneer Swimming Pool Court</t>
  </si>
  <si>
    <t>No. 29, ECR Road, Neelankarai, Chennai District, Tamil Nadu 600115</t>
  </si>
  <si>
    <t>+91 9840917818</t>
  </si>
  <si>
    <t>https://maps.google.com/?q=Pioneer+Swimming+Pool+Court+Chennai</t>
  </si>
  <si>
    <t>Royal Swimming Pool Studio</t>
  </si>
  <si>
    <t>No. 11, 1st Avenue, OMR, Chennai District, Tamil Nadu 600097</t>
  </si>
  <si>
    <t>+91 9840051100</t>
  </si>
  <si>
    <t>https://maps.google.com/?q=Royal+Swimming+Pool+Studio+Chennai</t>
  </si>
  <si>
    <t>SDAT Aquatic Swimming Pool Velachery</t>
  </si>
  <si>
    <t>Velachery Main Road, Chennai, Chennai District, Tamil Nadu 600042</t>
  </si>
  <si>
    <t>https://maps.google.com/?q=SDAT+Aquatic+Swimming+Pool+Velachery+Chennai</t>
  </si>
  <si>
    <t>Star Swimming Pool Club</t>
  </si>
  <si>
    <t>No. 8, 1st Avenue, Royapuram, Chennai District, Tamil Nadu 600013</t>
  </si>
  <si>
    <t>+91 9962046177</t>
  </si>
  <si>
    <t>https://maps.google.com/?q=Star+Swimming+Pool+Club+Chennai</t>
  </si>
  <si>
    <t>Strike Swimming Pool Field</t>
  </si>
  <si>
    <t>+91 9962983989</t>
  </si>
  <si>
    <t>https://maps.google.com/?q=Strike+Swimming+Pool+Field+Chennai</t>
  </si>
  <si>
    <t>Thunder Swimming Pool Academy</t>
  </si>
  <si>
    <t>No. 13, OMR Road, Ashok Nagar, Chennai District, Tamil Nadu 600083</t>
  </si>
  <si>
    <t>+91 9884088912</t>
  </si>
  <si>
    <t>https://maps.google.com/?q=Thunder+Swimming+Pool+Academy+Chennai</t>
  </si>
  <si>
    <t>Velocity Swimming Pool Arena</t>
  </si>
  <si>
    <t>No. 27, GST Road, Tondiarpet, Chennai District, Tamil Nadu 600081</t>
  </si>
  <si>
    <t>+91 9710070006</t>
  </si>
  <si>
    <t>https://maps.google.com/?q=Velocity+Swimming+Pool+Arena+Chennai</t>
  </si>
  <si>
    <t>Victory Swimming Pool Centre</t>
  </si>
  <si>
    <t>No. 22, Main Road, ECR, Chennai District, Tamil Nadu 600115</t>
  </si>
  <si>
    <t>+91 9841027271</t>
  </si>
  <si>
    <t>https://maps.google.com/?q=Victory+Swimming+Pool+Centre+Chennai</t>
  </si>
  <si>
    <t>Apex Table Tennis Hall Centre</t>
  </si>
  <si>
    <t>No. 10, OMR Road, Washermanpet, Chennai District, Tamil Nadu 600021</t>
  </si>
  <si>
    <t>+91 9962946999</t>
  </si>
  <si>
    <t>https://maps.google.com/?q=Apex+Table+Tennis+Hall+Centre+Chennai</t>
  </si>
  <si>
    <t>Champion Table Tennis Hall Arena</t>
  </si>
  <si>
    <t>No. 15, Near Metro Station, Kolathur, Chennai District, Tamil Nadu 600099</t>
  </si>
  <si>
    <t>+91 9940089734</t>
  </si>
  <si>
    <t>https://maps.google.com/?q=Champion+Table+Tennis+Hall+Arena+Chennai</t>
  </si>
  <si>
    <t>Dynamic Table Tennis Hall Field</t>
  </si>
  <si>
    <t>No. 22, Main Road, Ambattur, Chennai District, Tamil Nadu 600053</t>
  </si>
  <si>
    <t>+91 9841080281</t>
  </si>
  <si>
    <t>https://maps.google.com/?q=Dynamic+Table+Tennis+Hall+Field+Chennai</t>
  </si>
  <si>
    <t>Elite Table Tennis Hall Club</t>
  </si>
  <si>
    <t>No. 26, ECR Road, Manali, Chennai District, Tamil Nadu 600068</t>
  </si>
  <si>
    <t>+91 9840165905</t>
  </si>
  <si>
    <t>https://maps.google.com/?q=Elite+Table+Tennis+Hall+Club+Chennai</t>
  </si>
  <si>
    <t>Golden Table Tennis Hall Grounds</t>
  </si>
  <si>
    <t>No. 24, GST Road, Vadapalani, Chennai District, Tamil Nadu 600026</t>
  </si>
  <si>
    <t>+91 9790028093</t>
  </si>
  <si>
    <t>https://maps.google.com/?q=Golden+Table+Tennis+Hall+Grounds+Chennai</t>
  </si>
  <si>
    <t>Master Table Tennis Hall Turf</t>
  </si>
  <si>
    <t>No. 13, OMR Road, Koyambedu, Chennai District, Tamil Nadu 600107</t>
  </si>
  <si>
    <t>+91 9884051922</t>
  </si>
  <si>
    <t>https://maps.google.com/?q=Master+Table+Tennis+Hall+Turf+Chennai</t>
  </si>
  <si>
    <t>Matrix Table Tennis Hall Zone</t>
  </si>
  <si>
    <t>No. 27, GST Road, Pallavaram, Chennai District, Tamil Nadu 600043</t>
  </si>
  <si>
    <t>+91 9710033016</t>
  </si>
  <si>
    <t>https://maps.google.com/?q=Matrix+Table+Tennis+Hall+Zone+Chennai</t>
  </si>
  <si>
    <t>National Table Tennis Hall Hub</t>
  </si>
  <si>
    <t>No. 8, 1st Avenue, Chromepet, Chennai District, Tamil Nadu 600044</t>
  </si>
  <si>
    <t>+91 9962099187</t>
  </si>
  <si>
    <t>https://maps.google.com/?q=National+Table+Tennis+Hall+Hub+Chennai</t>
  </si>
  <si>
    <t>Pinnacle Table Tennis Hall Centre</t>
  </si>
  <si>
    <t>+91 9790023563</t>
  </si>
  <si>
    <t>https://maps.google.com/?q=Pinnacle+Table+Tennis+Hall+Centre+Chennai</t>
  </si>
  <si>
    <t>Pioneer Table Tennis Hall Turf</t>
  </si>
  <si>
    <t>No. 19, Main Road, Medavakkam, Chennai District, Tamil Nadu 600100</t>
  </si>
  <si>
    <t>+91 9840975358</t>
  </si>
  <si>
    <t>https://maps.google.com/?q=Pioneer+Table+Tennis+Hall+Turf+Chennai</t>
  </si>
  <si>
    <t>Prime Table Tennis Hall Studio</t>
  </si>
  <si>
    <t>No. 29, ECR Road, George Town, Chennai District, Tamil Nadu 600001</t>
  </si>
  <si>
    <t>+91 9840970828</t>
  </si>
  <si>
    <t>https://maps.google.com/?q=Prime+Table+Tennis+Hall+Studio+Chennai</t>
  </si>
  <si>
    <t>Royal Table Tennis Hall Academy</t>
  </si>
  <si>
    <t>No. 1, Opposite Park, T. Nagar, Chennai District, Tamil Nadu 600017</t>
  </si>
  <si>
    <t>+91 9840018640</t>
  </si>
  <si>
    <t>https://maps.google.com/?q=Royal+Table+Tennis+Hall+Academy+Chennai</t>
  </si>
  <si>
    <t>Strike Table Tennis Hall Club</t>
  </si>
  <si>
    <t>No. 20, 100 Feet Road, Besant Nagar, Chennai District, Tamil Nadu 600090</t>
  </si>
  <si>
    <t>+91 9962942469</t>
  </si>
  <si>
    <t>https://maps.google.com/?q=Strike+Table+Tennis+Hall+Club+Chennai</t>
  </si>
  <si>
    <t>Super Table Tennis Hall Hall</t>
  </si>
  <si>
    <t>No. 6, LB Road, Guindy, Chennai District, Tamil Nadu 600032</t>
  </si>
  <si>
    <t>+91 9840161375</t>
  </si>
  <si>
    <t>https://maps.google.com/?q=Super+Table+Tennis+Hall+Hall+Chennai</t>
  </si>
  <si>
    <t>Thunder Table Tennis Hall Zone</t>
  </si>
  <si>
    <t>No. 3, LB Road, Avadi, Chennai District, Tamil Nadu 600054</t>
  </si>
  <si>
    <t>+91 9884056452</t>
  </si>
  <si>
    <t>https://maps.google.com/?q=Thunder+Table+Tennis+Hall+Zone+Chennai</t>
  </si>
  <si>
    <t>Velocity Table Tennis Hall Court</t>
  </si>
  <si>
    <t>No. 17, 100 Feet Road, Nungambakkam, Chennai District, Tamil Nadu 600034</t>
  </si>
  <si>
    <t>+91 9710037546</t>
  </si>
  <si>
    <t>https://maps.google.com/?q=Velocity+Table+Tennis+Hall+Court+Chennai</t>
  </si>
  <si>
    <t>A S 360 Turf Academy</t>
  </si>
  <si>
    <t>No 1201, Vetrivel Readymix Concrete Plant, Near MSMJ School, Meppur Main Road, Malayambakkam, Chennai-600123, Tamil Nadu-</t>
  </si>
  <si>
    <t>Alpha Zone Turf</t>
  </si>
  <si>
    <t>Plot No.8, Perumalpuram, Nathemmedu, Nadukuthagai, Thiruninravur, Nadukuthagai, Chennai-602024, Tamil Nadu</t>
  </si>
  <si>
    <t>098405 33143</t>
  </si>
  <si>
    <t>Champions Turf</t>
  </si>
  <si>
    <t>No 2, Amudha Matriculation School, Raj Plaza Complex, Mogappair West, Chennai-600037, Tamil Nadu</t>
  </si>
  <si>
    <t>permentaly closed</t>
  </si>
  <si>
    <t>Chennai Turf Club</t>
  </si>
  <si>
    <t xml:space="preserve"> Gateway International School, No 5B Sai Enclave Samathuva Nagar, Kazhipattur, Chennai-603103, Tamil Nadu</t>
  </si>
  <si>
    <t>City 5 Pondy</t>
  </si>
  <si>
    <t>12th F Crossstreet, Krishna Nagar, Puducherry, 12th Cross Road, Koot Road, Pondicherry-605111</t>
  </si>
  <si>
    <t>Club11 Turf</t>
  </si>
  <si>
    <t xml:space="preserve"> No.3, 221, Dr Ambedkarsalai, S. Kolathur, Lic Nagar, Kovilambakkam, Chennai-600129, Tamil Nadu</t>
  </si>
  <si>
    <t>D Sports Turf</t>
  </si>
  <si>
    <t>street Thomas Mount, Subham Nagar, Pallavaram, Mahaveer Salai, Tirusulam, Chennai-600043, Tamil Nadu</t>
  </si>
  <si>
    <t>Elite Multisport Turf</t>
  </si>
  <si>
    <t>No 1, Near Water Company, Krs Avenue, Nanmangalam-Kovilambakkam, Chennai-600129, Tamil Nadu</t>
  </si>
  <si>
    <t>Fc Meena Turf</t>
  </si>
  <si>
    <t>Plot No.81, 82, Plot No.81, 82, Near By Zone Hotel, Enfield Avenue, Dr Ambedkar Salai, Madipakkam, Chennai-600091, Tamil Nadu</t>
  </si>
  <si>
    <t>Ffc Arena - Cricket &amp; Football Turf</t>
  </si>
  <si>
    <t>Trichy - Tindivanam Hwy, Mahavishnu Nagar, Mortandi, Puducherry, Morattandi, Pondicherry-605101-</t>
  </si>
  <si>
    <t>Game On</t>
  </si>
  <si>
    <t>No 403, Samson Towers, Opposite Fountain Plaza, Pantheon Road, Egmore, Chennai-600008, Tamil Nadu</t>
  </si>
  <si>
    <t>Game Time</t>
  </si>
  <si>
    <t>A2, 1ststreet, Ags Colony, Kuppam Road, Kottivakkam, Chennai-600041, Tamil Nadu</t>
  </si>
  <si>
    <t>Gametime Turf Chennai</t>
  </si>
  <si>
    <t>No A2, Opposite Mercy Electronic Shop, AGS Colony, Kuppam Road, 1st Street, Kottivakkam, Chennai-600041, Tamil Nadu</t>
  </si>
  <si>
    <t>Go Art Turf</t>
  </si>
  <si>
    <t>No. 68/3, Opposite to Priya Tower, Mugalivakkam to Manapakkam Main Road, Mugalivakkam, Chennai-600125, Tamil Nadu</t>
  </si>
  <si>
    <t>Gps Turf And Sports</t>
  </si>
  <si>
    <t>Top Floor, Ks Century Square, Devi Nagar, Jaganathapuram, Kundrathur, Chennai - 600069, Tamil Nadu</t>
  </si>
  <si>
    <t>Indoor Cricket Center</t>
  </si>
  <si>
    <t xml:space="preserve"> No 1/993, Near Roshan Academy, Sowmiya Nagar, 14th Street, Perumbakkam, Chennai-600100, Tamil Nadu</t>
  </si>
  <si>
    <t>J Court</t>
  </si>
  <si>
    <t>134/41a134/42a, Chennai, Semmanjeri, Semmancheri, Chennai-600119, Tamil Nadu-</t>
  </si>
  <si>
    <t>Loki Arena</t>
  </si>
  <si>
    <t xml:space="preserve"> Survey No 393/10, Loki Arena, Indiranagar Main Road, Perumbakkam, Chennai-600100, Tamil Nadu-</t>
  </si>
  <si>
    <t>Master Cricket Turf</t>
  </si>
  <si>
    <t>Plot No:63, Masters Turf, Near Ram Temple, Gangai Amman Koil Street, Ram Nagar South-Madipakkam, Chennai-600091, Tamil Nadu</t>
  </si>
  <si>
    <t>Playpro7 Sport Turf</t>
  </si>
  <si>
    <t>PLAYPRO7 Sports Turf, Temple Town Street, Tiruneermalai, Chennai-600044, Tamil Nadu</t>
  </si>
  <si>
    <t>SINAI SPORT'S INFRA</t>
  </si>
  <si>
    <t>No 17, Near Railway Station, TH ROAD, Old Washermanpet, Chennai-600021, Tamil Nadu</t>
  </si>
  <si>
    <t>SS Sportz Village</t>
  </si>
  <si>
    <t>159, Ss Sportz Village, Metro Star City Manikandan Nagar, Pavazhamalai Street Thirunavukkarasu Nagar, Kundrathur, Chennai-600069, Tamil Nadu</t>
  </si>
  <si>
    <t>Shadow Multisport Turf</t>
  </si>
  <si>
    <t>No 22, Shadow Multisport Turf, Lakshmi Narayana Perumal Temple Near, Palandi Amman Koil Street, Pallikaranai, Chennai-600100, Tamil Nadu</t>
  </si>
  <si>
    <t>Skilpad Academy &amp; Turf</t>
  </si>
  <si>
    <t>No 386, Semi Industrial Area, Vels Global School, Boopathy Nagar, Keelakattalai, Chennai-600117, Tamil Nadu</t>
  </si>
  <si>
    <t>Spark Turf</t>
  </si>
  <si>
    <t>Spark Turf, Near Saravana Super Market, 15, Ganesh Nagar Main Road, Puzhuthivakkam, Chennai-600091, Tamil Nadu-</t>
  </si>
  <si>
    <t>Sports Sanity</t>
  </si>
  <si>
    <t xml:space="preserve"> No : 1, Nearby Dlf It Park, Sathya Nagar, Ramapuram, Chennai-600089, Tamil Nadu</t>
  </si>
  <si>
    <t>Sportsaal</t>
  </si>
  <si>
    <t>No 94, Soodiyaman Street, Saidapet, Chennai-600015, Tamil Nadu</t>
  </si>
  <si>
    <t>Sportzee Gason</t>
  </si>
  <si>
    <t>89, Near City Union ATM, Lawspet Main Road Pethuchettypet, Lawspet, Pondicherry-605008</t>
  </si>
  <si>
    <t>Sri Balaji Enterprises</t>
  </si>
  <si>
    <t>No 209/10, Jeevanandam Salai, K K Nagar, Chennai-600078, Tamil Nadu</t>
  </si>
  <si>
    <t>Turf Hit</t>
  </si>
  <si>
    <t>78, Thalambur Road, Navalur, Chennai-600130, Tamil Nadu</t>
  </si>
  <si>
    <t>Turf Town 10</t>
  </si>
  <si>
    <t>TurfTown 10, No:7, 4th Floor, Iyyanar Kovil Street Jai Karishna Plaza, Ellaipillaichavady, Pondicherry-605005</t>
  </si>
  <si>
    <t>Turfo</t>
  </si>
  <si>
    <t xml:space="preserve"> No.7, Gs Mahal, Roja Street, Pachaiyappan Colony, Retteri, Chennai-600099, Tamil Nadu</t>
  </si>
  <si>
    <t>V4 Indoor Multisports Turf</t>
  </si>
  <si>
    <t>Do No 114, Near Raliway Station, Chennai Tiruvallur High Road, Veppambaattu, Chennai-602024, Tamil Nadu</t>
  </si>
  <si>
    <t>VKV Multisport Turf</t>
  </si>
  <si>
    <t>VKV Multisport, Sai Baba Temple Road, Opposite To Pondicherry University, Behind Sai Baba Tem, Kalapet, Pondicherry-605014</t>
  </si>
  <si>
    <t>Apex Volleyball Court Hub</t>
  </si>
  <si>
    <t>No. 20, 100 Feet Road, Washermanpet, Chennai District, Tamil Nadu 600021</t>
  </si>
  <si>
    <t>+91 9962963439</t>
  </si>
  <si>
    <t>https://maps.google.com/?q=Apex+Volleyball+Court+Hub+Chennai</t>
  </si>
  <si>
    <t>Champion Volleyball Court Turf</t>
  </si>
  <si>
    <t>No. 25, Main Road, Kolathur, Chennai District, Tamil Nadu 600099</t>
  </si>
  <si>
    <t>+91 9940016174</t>
  </si>
  <si>
    <t>https://maps.google.com/?q=Champion+Volleyball+Court+Turf+Chennai</t>
  </si>
  <si>
    <t>Classic Volleyball Court Arena</t>
  </si>
  <si>
    <t>No. 21, Near Metro Station, Perambur, Chennai District, Tamil Nadu 600011</t>
  </si>
  <si>
    <t>+91 9840030550</t>
  </si>
  <si>
    <t>https://maps.google.com/?q=Classic+Volleyball+Court+Arena+Chennai</t>
  </si>
  <si>
    <t>Dynamic Volleyball Court Club</t>
  </si>
  <si>
    <t>No. 2, ECR Road, Ambattur, Chennai District, Tamil Nadu 600053</t>
  </si>
  <si>
    <t>+91 9841096721</t>
  </si>
  <si>
    <t>https://maps.google.com/?q=Dynamic+Volleyball+Court+Club+Chennai</t>
  </si>
  <si>
    <t>Elite Volleyball Court Grounds</t>
  </si>
  <si>
    <t>+91 9840182345</t>
  </si>
  <si>
    <t>https://maps.google.com/?q=Elite+Volleyball+Court+Grounds+Chennai</t>
  </si>
  <si>
    <t>Golden Volleyball Court Field</t>
  </si>
  <si>
    <t>No. 4, Opposite Park, Vadapalani, Chennai District, Tamil Nadu 600026</t>
  </si>
  <si>
    <t>+91 9790044533</t>
  </si>
  <si>
    <t>https://maps.google.com/?q=Golden+Volleyball+Court+Field+Chennai</t>
  </si>
  <si>
    <t>Master Volleyball Court Court</t>
  </si>
  <si>
    <t>No. 23, 100 Feet Road, Koyambedu, Chennai District, Tamil Nadu 600107</t>
  </si>
  <si>
    <t>+91 9884068362</t>
  </si>
  <si>
    <t>https://maps.google.com/?q=Master+Volleyball+Court+Court+Chennai</t>
  </si>
  <si>
    <t>Matrix Volleyball Court Academy</t>
  </si>
  <si>
    <t>No. 7, Opposite Park, Pallavaram, Chennai District, Tamil Nadu 600043</t>
  </si>
  <si>
    <t>+91 9710049456</t>
  </si>
  <si>
    <t>https://maps.google.com/?q=Matrix+Volleyball+Court+Academy+Chennai</t>
  </si>
  <si>
    <t>National Volleyball Court Hall</t>
  </si>
  <si>
    <t>No. 18, Near Metro Station, Chromepet, Chennai District, Tamil Nadu 600044</t>
  </si>
  <si>
    <t>+91 9962025627</t>
  </si>
  <si>
    <t>https://maps.google.com/?q=National+Volleyball+Court+Hall+Chennai</t>
  </si>
  <si>
    <t>Pinnacle Volleyball Court Hub</t>
  </si>
  <si>
    <t>No. 14, 1st Avenue, Mogappair, Chennai District, Tamil Nadu 600037</t>
  </si>
  <si>
    <t>+91 9790040003</t>
  </si>
  <si>
    <t>https://maps.google.com/?q=Pinnacle+Volleyball+Court+Hub+Chennai</t>
  </si>
  <si>
    <t>Prime Volleyball Court Zone</t>
  </si>
  <si>
    <t>No. 9, LB Road, George Town, Chennai District, Tamil Nadu 600001</t>
  </si>
  <si>
    <t>+91 9840987268</t>
  </si>
  <si>
    <t>https://maps.google.com/?q=Prime+Volleyball+Court+Zone+Chennai</t>
  </si>
  <si>
    <t>Royal Volleyball Court Studio</t>
  </si>
  <si>
    <t>No. 11, 1st Avenue, T. Nagar, Chennai District, Tamil Nadu 600017</t>
  </si>
  <si>
    <t>+91 9840035080</t>
  </si>
  <si>
    <t>https://maps.google.com/?q=Royal+Volleyball+Court+Studio+Chennai</t>
  </si>
  <si>
    <t>Star Volleyball Court Field</t>
  </si>
  <si>
    <t>+91 9962021097</t>
  </si>
  <si>
    <t>https://maps.google.com/?q=Star+Volleyball+Court+Field+Chennai</t>
  </si>
  <si>
    <t>Strike Volleyball Court Grounds</t>
  </si>
  <si>
    <t>No. 30, GST Road, Besant Nagar, Chennai District, Tamil Nadu 600090</t>
  </si>
  <si>
    <t>+91 9962958909</t>
  </si>
  <si>
    <t>https://maps.google.com/?q=Strike+Volleyball+Court+Grounds+Chennai</t>
  </si>
  <si>
    <t>Super Volleyball Court Centre</t>
  </si>
  <si>
    <t>No. 16, OMR Road, Guindy, Chennai District, Tamil Nadu 600032</t>
  </si>
  <si>
    <t>+91 9840177815</t>
  </si>
  <si>
    <t>https://maps.google.com/?q=Super+Volleyball+Court+Centre+Chennai</t>
  </si>
  <si>
    <t>Thunder Volleyball Court Academy</t>
  </si>
  <si>
    <t>No. 13, OMR Road, Avadi, Chennai District, Tamil Nadu 600054</t>
  </si>
  <si>
    <t>+91 9884072892</t>
  </si>
  <si>
    <t>https://maps.google.com/?q=Thunder+Volleyball+Court+Academy+Chennai</t>
  </si>
  <si>
    <t>Velocity Volleyball Court Arena</t>
  </si>
  <si>
    <t>No. 27, GST Road, Nungambakkam, Chennai District, Tamil Nadu 600034</t>
  </si>
  <si>
    <t>+91 9710053986</t>
  </si>
  <si>
    <t>https://maps.google.com/?q=Velocity+Volleyball+Court+Arena+Chennai</t>
  </si>
  <si>
    <t>5's crew football turf &amp; academy</t>
  </si>
  <si>
    <t>chettiar thottam, 1/2, post, near canara bank, Badaga's Colony, K. Vadamadurai, Coimbatore, Kurudampalayam, Tamil Nadu 641017</t>
  </si>
  <si>
    <t>31/3/2026</t>
  </si>
  <si>
    <t>Bluemoon Sports Academy</t>
  </si>
  <si>
    <t xml:space="preserve">Near By Hundai Service Center, Balan Nagar, Kavundampalayam, Coimbatore-641030, Tamil Nadu  </t>
  </si>
  <si>
    <t>07904184152,  08220008849</t>
  </si>
  <si>
    <t>CC Football Academy</t>
  </si>
  <si>
    <t>SPN public school, bus stop, Mill Rd, near Marakkadai, Town Hall, Coimbatore, Tamil Nadu 641001</t>
  </si>
  <si>
    <t>Champ Badminton Academy</t>
  </si>
  <si>
    <t>358 /2a, Sarojamani Nagar, Cheran Ma Nagar, Behind Sm Complex, Rethinam Nagar, Coimbatore-641035, Tamil Nadu</t>
  </si>
  <si>
    <t>Champion Sports Academy</t>
  </si>
  <si>
    <t>Saraswathi Nagar, Mettupalayam Rd, behind Bharatham Palamuthir, Ajantha Nagar, Narasimhanaickenpalayam, Coimbatore, Tamil Nadu 641031</t>
  </si>
  <si>
    <t>Eagle Feathers</t>
  </si>
  <si>
    <t>1/260, Siva Nagar, Government Press Employees Quarters, Press Colony, Press Colony, Coimbatore-641019, Tamil Nadu</t>
  </si>
  <si>
    <t>Four Tora Badminton Academy</t>
  </si>
  <si>
    <t>Kurichi, Sundarapuram, Coimbatore-641024, Tamil Nadu</t>
  </si>
  <si>
    <t>Game Point Badminton Academy</t>
  </si>
  <si>
    <t xml:space="preserve">#42, Near Ponnaiharajpuram Petrol Bunk, Opp. to Srivastava Rajguru Apartment, Chokkampudur Road, Ponnaiah Rajapuram, Coimbatore-641001, Tamil Nadu  </t>
  </si>
  <si>
    <t>Gamify Badminton Academy</t>
  </si>
  <si>
    <t>No. 93, Kongu Nagar, Gandhimaa Nagar, 10th Street, Ganapathi Maanagar, Coimbatore-641006, Tamil Nadu</t>
  </si>
  <si>
    <t>Gg Soccer Academy</t>
  </si>
  <si>
    <t>No 717/1, 2a, Vadavalli Thonadamuthur Road, Opposite to Delhi Public School, Onappalayam, Coimbatore-641007, Tamil Nadu</t>
  </si>
  <si>
    <t>Glowflow Tennis Academy</t>
  </si>
  <si>
    <t>Tiruppur, Minnagar, Coimbatore-641662, Tamil Nadu</t>
  </si>
  <si>
    <t>30/3/2026</t>
  </si>
  <si>
    <t>Inspire Cricket Academy</t>
  </si>
  <si>
    <t>13, Area 641, Area 641, Amman Kulam Road, Balasundaram Layout, Coimbatore-641044, Tamil Nadu</t>
  </si>
  <si>
    <t>K G Ramesh Tennis Academy</t>
  </si>
  <si>
    <t>Guna Sports Complex, Thirumurugan Nagar, Coimbatore-641004, Tamil Nadu</t>
  </si>
  <si>
    <t>KBR Sports &amp; Art's Academy</t>
  </si>
  <si>
    <t>Opposite A1 Steel, Palladam to Coimbatore Road, Kalivellamapatti Pirivu East, Palladam, Palladam-641664, Tamil Nadu</t>
  </si>
  <si>
    <t>29/03/2026</t>
  </si>
  <si>
    <t>Life Care Badminton Academy &amp; Sports Complex</t>
  </si>
  <si>
    <t>No 99, Opposite Ruba Medical Care Hospital, Perur Main Road, Selvapuram, Coimbatore-641026, Tamil Nadu</t>
  </si>
  <si>
    <t>May Flower Badminton Academy</t>
  </si>
  <si>
    <t>21, Venkitasamy St, Sakthi Nagar, Koundampalayam, Edayarpalayam Koundampalayam Road, Kavundampalayam, Coimbatore-641030, Tamil Nadu</t>
  </si>
  <si>
    <t>Maya Badminton Academy</t>
  </si>
  <si>
    <t xml:space="preserve">No 473/2f, Backside Sneha Hospital, Pkd Nagar, Peelamedu, Coimbatore-641004, Tamil Nadu  </t>
  </si>
  <si>
    <t>Mettupalayam Badminton Academy</t>
  </si>
  <si>
    <t>Sports Center, 207, Ponvizha Nagar Road, Mettupalayam, Coimbatore-641301, Tamil Nadu</t>
  </si>
  <si>
    <t>Mohans Badminton Academy</t>
  </si>
  <si>
    <t xml:space="preserve">No 198, East Sambantham Road, RS Puram, Coimbatore-641002, Tamil Nadu  </t>
  </si>
  <si>
    <t>National Sports Academy</t>
  </si>
  <si>
    <t>Near Bharathiya Vidya Bhavan School, Ajjanoor, Vadavalli, Coimbatore-641041, Tamil Nadu</t>
  </si>
  <si>
    <t>Neo Badminton Academy</t>
  </si>
  <si>
    <t xml:space="preserve">360, Extension, Ganapathy, Karpaga Vinayagar Nagar, Coimbatore-641006, Tamil Nadu  </t>
  </si>
  <si>
    <t>Nilgiri Football Academy</t>
  </si>
  <si>
    <t>No.28, Pandiyans Industries Back Side, Rajiv Gandhi Road, Ganapathy, Coimbatore-641006, Tamil Nadu</t>
  </si>
  <si>
    <t>PRABHUPRASANTH SPORTS MANAGEMENT</t>
  </si>
  <si>
    <t xml:space="preserve">PSGR Krishnammal College, Opposite to Fun Mall, Avinashi Road, Edayarpalayam, Coimbatore-641025, Tamil Nadu  </t>
  </si>
  <si>
    <t>Pink Badminton Academy</t>
  </si>
  <si>
    <t xml:space="preserve">Number 79, Opposite To Naven Weigh Bribge, Kovai Garden, Pachapalayam Perur, Coimbatore-641010, Tamil Nadu </t>
  </si>
  <si>
    <t>Playpal Badminton</t>
  </si>
  <si>
    <t xml:space="preserve">Playpal, Saibaba Colony, Ramasamy Layout, Velandipalayam, Coimbatore-641025, Tamil Nadu  </t>
  </si>
  <si>
    <t>Premier Sports Academy</t>
  </si>
  <si>
    <t xml:space="preserve">No 538, Inside Sns Academy, Saravanampatti Thudiyalur Road, Vellakinar, Coimbatore-641029, Tamil Nadu  </t>
  </si>
  <si>
    <t>R V Badminton Academy</t>
  </si>
  <si>
    <t>No 643/2, Near Annapoorna Apartment, Vadavalli to Kanuvai Road, Vadavalli, Coimbatore-641041, Tamil Nadu</t>
  </si>
  <si>
    <t>Rajesh Badminton Academy</t>
  </si>
  <si>
    <t xml:space="preserve">Rottikaran Thottam, Opposite to ESR Platinum Apartment, EB Colony, Edayarpalayam Road, Vadavalli, Coimbatore-641041, Tamil Nadu  </t>
  </si>
  <si>
    <t>Rv Sports Academy</t>
  </si>
  <si>
    <t>2/182a, Norena Garden, Tamil Nadu, Coimbatore, Vadavalli, Coimbatore-641041, Tamil Nadu</t>
  </si>
  <si>
    <t>097876 62663</t>
  </si>
  <si>
    <t>SR Sports Corp.</t>
  </si>
  <si>
    <t>Shri Nehru Vidhyalaya, PM Swamy Colony, RS Puram, Coimbatore-641002, Tamil Nadu</t>
  </si>
  <si>
    <t>Sarah Sports Academy</t>
  </si>
  <si>
    <t>Kng Pudur Pirivu, Sri Saila Asaramam Temple, Thadagam Main Road, Kng Pudur Pirirvu, Coimbatore-641025, Tamil Nadu</t>
  </si>
  <si>
    <t>Sizzlerss Badminton Academy</t>
  </si>
  <si>
    <t xml:space="preserve">5/52 Vkl Nagar Road, Near Krishna Catering Service Hall, Near Krishna Catering Hall, Tudiyalur, Coimbatore, Thudialur, Coimbatore-641034, Tamil Nadu  </t>
  </si>
  <si>
    <t>Sk Badminton Academy</t>
  </si>
  <si>
    <t>Site No 9, Rramnagar, Post, P and T Colony, Koundampalayam, Tvs Nagar Koundampalayam Road, Kavundampalayam, Coimbatore-641030, Tamil Nadu</t>
  </si>
  <si>
    <t>Sri Vinayaka Sports Academy</t>
  </si>
  <si>
    <t>Pattanam, Coimbatore-641016, Tamil Nadu</t>
  </si>
  <si>
    <t> 099760 66111</t>
  </si>
  <si>
    <t>St Batminton Academy</t>
  </si>
  <si>
    <t xml:space="preserve">No.5, Near RJ Matriculation School, Sree Garden, Vilankurichi, Coimbatore-641035, Tamil Nadu  </t>
  </si>
  <si>
    <t>Strikz Academy</t>
  </si>
  <si>
    <t>No 139/4b, Strikz Academy, Vellakinar Village, Thudiyalur -Saravanampatti Road, Vellakinar, Coimbatore-641029, Tamil Nadu</t>
  </si>
  <si>
    <t>Suki Badminton Academy</t>
  </si>
  <si>
    <t xml:space="preserve">Chinmaya Nagar, Coimbatore, Veerakeralam, Coimbatore-641007, Tamil Nadu  </t>
  </si>
  <si>
    <t>Tamil Badminton Academy</t>
  </si>
  <si>
    <t xml:space="preserve">Surya Garden, Varri Garden, Tamil Nadu, Pannimadai, Coimbatore-641017, Tamil Nadu  </t>
  </si>
  <si>
    <t>The Tenniglo Academy</t>
  </si>
  <si>
    <t>Vilankurichi Road, Saravanampatti, Coimbatore-641035, Tamil Nadu</t>
  </si>
  <si>
    <t>VenkiS Badminton Academy</t>
  </si>
  <si>
    <t xml:space="preserve">Coimbatore, Tamil Nadu, Kalapatti, Coimbatore-641048, Tamil Nadu </t>
  </si>
  <si>
    <t>Vinayaga Training Academy</t>
  </si>
  <si>
    <t xml:space="preserve">No 105 C, Behind Kannan Departmental Store Rukkummal Colony, Tudiyalur, Coimbatore-641034, Tamil Nadu  </t>
  </si>
  <si>
    <t>YFFC FOOTBALL ACADEMY</t>
  </si>
  <si>
    <t>XX56+2QW, Edayarpalayam, Kurichi, Coimbatore, Tamil Nadu 641008</t>
  </si>
  <si>
    <t>No. 26, Avinashi Road, Sulur, Coimbatore District, Tamil Nadu 641402</t>
  </si>
  <si>
    <t>+91 9962949093</t>
  </si>
  <si>
    <t>https://maps.google.com/?q=Apex+Athletic+Track+Centre+Coimbatore</t>
  </si>
  <si>
    <t>No. 23, Near Bus Stand, Mettupalayam, Coimbatore District, Tamil Nadu 641301</t>
  </si>
  <si>
    <t>+91 9944031038</t>
  </si>
  <si>
    <t>https://maps.google.com/?q=Champion+Athletic+Track+Arena+Coimbatore</t>
  </si>
  <si>
    <t>No. 28, Opposite Railway Station, Anaimalai, Coimbatore District, Tamil Nadu 642104</t>
  </si>
  <si>
    <t>+91 9894027427</t>
  </si>
  <si>
    <t>https://maps.google.com/?q=Dynamic+Athletic+Track+Field+Coimbatore</t>
  </si>
  <si>
    <t>No. 16, Opposite Railway Station, Saravanampatti, Coimbatore District, Tamil Nadu 641035</t>
  </si>
  <si>
    <t>+91 9843056315</t>
  </si>
  <si>
    <t>https://maps.google.com/?q=Elite+Athletic+Track+Club+Coimbatore</t>
  </si>
  <si>
    <t>No. 8, Sathy Road, Gandhipuram, Coimbatore District, Tamil Nadu 641012</t>
  </si>
  <si>
    <t>+91 9789041871</t>
  </si>
  <si>
    <t>https://maps.google.com/?q=Golden+Athletic+Track+Grounds+Coimbatore</t>
  </si>
  <si>
    <t>No. 15, Trichy Road, Race Course, Coimbatore District, Tamil Nadu 641018</t>
  </si>
  <si>
    <t>+91 9443116594</t>
  </si>
  <si>
    <t>https://maps.google.com/?q=Master+Athletic+Track+Turf+Coimbatore</t>
  </si>
  <si>
    <t>No. 18, Palakkad Road, Ramanathapuram, Coimbatore District, Tamil Nadu 641045</t>
  </si>
  <si>
    <t>+91 9943034649</t>
  </si>
  <si>
    <t>https://maps.google.com/?q=National+Athletic+Track+Hub+Coimbatore</t>
  </si>
  <si>
    <t>Nehru Stadium 400m Synthetic Athletic Track</t>
  </si>
  <si>
    <t>VOC Park Road, Race Course, Coimbatore, Tamil Nadu 641018</t>
  </si>
  <si>
    <t>0422-2380010</t>
  </si>
  <si>
    <t>https://maps.google.com/?q=Nehru+Stadium+400m+Synthetic+Athletic+Track+Coimbatore</t>
  </si>
  <si>
    <t>No. 5, Main Road, RS Puram, Coimbatore District, Tamil Nadu 641002</t>
  </si>
  <si>
    <t>+91 9840823816</t>
  </si>
  <si>
    <t>https://maps.google.com/?q=Prime+Athletic+Track+Studio+Coimbatore</t>
  </si>
  <si>
    <t>No. 13, Mettupalayam Road, Vadavalli, Coimbatore District, Tamil Nadu 641041</t>
  </si>
  <si>
    <t>+91 9842238260</t>
  </si>
  <si>
    <t>https://maps.google.com/?q=Royal+Athletic+Track+Academy+Coimbatore</t>
  </si>
  <si>
    <t>No. 10, Avinashi Road, Thudiyalur, Coimbatore District, Tamil Nadu 641034</t>
  </si>
  <si>
    <t>+91 9843020205</t>
  </si>
  <si>
    <t>https://maps.google.com/?q=Super+Athletic+Track+Hall+Coimbatore</t>
  </si>
  <si>
    <t>No. 21, Main Road, Podanur, Coimbatore District, Tamil Nadu 641023</t>
  </si>
  <si>
    <t>+91 9443152704</t>
  </si>
  <si>
    <t>https://maps.google.com/?q=Thunder+Athletic+Track+Zone+Coimbatore</t>
  </si>
  <si>
    <t>No. 3, Trichy Road, Perur, Coimbatore District, Tamil Nadu 641010</t>
  </si>
  <si>
    <t>+91 9787745482</t>
  </si>
  <si>
    <t>https://maps.google.com/?q=Velocity+Athletic+Track+Court+Coimbatore</t>
  </si>
  <si>
    <t>No. 13, Main Road, Peelamedu, Coimbatore District, Tamil Nadu 641004</t>
  </si>
  <si>
    <t>+91 9944051448</t>
  </si>
  <si>
    <t>https://maps.google.com/?q=Active+Badminton+Court+Academy+Coimbatore</t>
  </si>
  <si>
    <t>No. 10, Palakkad Road, Singanallur, Coimbatore District, Tamil Nadu 641005</t>
  </si>
  <si>
    <t>+91 9962933393</t>
  </si>
  <si>
    <t>https://maps.google.com/?q=Apex+Badminton+Court+Hall+Coimbatore</t>
  </si>
  <si>
    <t>No. 7, Trichy Road, Saravanampatti, Coimbatore District, Tamil Nadu 641035</t>
  </si>
  <si>
    <t>+91 9944015338</t>
  </si>
  <si>
    <t>https://maps.google.com/?q=Champion+Badminton+Court+Court+Coimbatore</t>
  </si>
  <si>
    <t>No. 28, Sathy Road, Annur, Coimbatore District, Tamil Nadu 641653</t>
  </si>
  <si>
    <t>+91 9843040615</t>
  </si>
  <si>
    <t>https://maps.google.com/?q=Elite+Badminton+Court+Field+Coimbatore</t>
  </si>
  <si>
    <t>No. 20, Opposite Railway Station, Chinniyampalayam, Coimbatore District, Tamil Nadu 641062</t>
  </si>
  <si>
    <t>+91 9789026171</t>
  </si>
  <si>
    <t>https://maps.google.com/?q=Golden+Badminton+Court+Club+Coimbatore</t>
  </si>
  <si>
    <t>No. 2, Avinashi Road, Sirumugai, Coimbatore District, Tamil Nadu 641302</t>
  </si>
  <si>
    <t>+91 9943018949</t>
  </si>
  <si>
    <t>https://maps.google.com/?q=National+Badminton+Court+Centre+Coimbatore</t>
  </si>
  <si>
    <t>No. 23, Trichy Road, Neelambur, Coimbatore District, Tamil Nadu 641062</t>
  </si>
  <si>
    <t>+91 9840844226</t>
  </si>
  <si>
    <t>https://maps.google.com/?q=Pioneer+Badminton+Court+Arena+Coimbatore</t>
  </si>
  <si>
    <t>Pro Arena Indoor Court Saibaba Colony</t>
  </si>
  <si>
    <t>NSR Road, Saibaba Colony, Coimbatore, Tamil Nadu 641011</t>
  </si>
  <si>
    <t>https://maps.google.com/?q=Pro+Arena+Indoor+Court+Saibaba+Colony+Coimbatore</t>
  </si>
  <si>
    <t>No. 25, Main Road, Karumathampatti, Coimbatore District, Tamil Nadu 641659</t>
  </si>
  <si>
    <t>+91 9842222560</t>
  </si>
  <si>
    <t>https://maps.google.com/?q=Royal+Badminton+Court+Zone+Coimbatore</t>
  </si>
  <si>
    <t>Smashbounce Indoor Badminton Academy Gandhipuram</t>
  </si>
  <si>
    <t>100 Feet Road, Near GP Hospital, Gandhipuram, Coimbatore, Tamil Nadu 641012</t>
  </si>
  <si>
    <t>https://maps.google.com/?q=Smashbounce+Indoor+Badminton+Academy+Gandhipuram+Coimbatore</t>
  </si>
  <si>
    <t>No. 8, Opposite Railway Station, Madukkarai, Coimbatore District, Tamil Nadu 641105</t>
  </si>
  <si>
    <t>+91 9943055059</t>
  </si>
  <si>
    <t>https://maps.google.com/?q=Star+Badminton+Court+Grounds+Coimbatore</t>
  </si>
  <si>
    <t>No. 5, Mettupalayam Road, Karamadai, Coimbatore District, Tamil Nadu 641104</t>
  </si>
  <si>
    <t>+91 9443137004</t>
  </si>
  <si>
    <t>https://maps.google.com/?q=Thunder+Badminton+Court+Studio+Coimbatore</t>
  </si>
  <si>
    <t>No. 15, Near Bus Stand, Sundarapuram, Coimbatore District, Tamil Nadu 641024</t>
  </si>
  <si>
    <t>+91 9787729782</t>
  </si>
  <si>
    <t>https://maps.google.com/?q=Velocity+Badminton+Court+Turf+Coimbatore</t>
  </si>
  <si>
    <t>No. 18, Avinashi Road, Kuniyamuthur, Coimbatore District, Tamil Nadu 641008</t>
  </si>
  <si>
    <t>+91 9894047837</t>
  </si>
  <si>
    <t>https://maps.google.com/?q=Victory+Badminton+Court+Hub+Coimbatore</t>
  </si>
  <si>
    <t>No. 25, Main Road, Kalapatti, Coimbatore District, Tamil Nadu 641048</t>
  </si>
  <si>
    <t>+91 9944057728</t>
  </si>
  <si>
    <t>https://maps.google.com/?q=Active+Basketball+Court+Studio+Coimbatore</t>
  </si>
  <si>
    <t>No. 22, Palakkad Road, Neelambur, Coimbatore District, Tamil Nadu 641062</t>
  </si>
  <si>
    <t>+91 9962939673</t>
  </si>
  <si>
    <t>https://maps.google.com/?q=Apex+Basketball+Court+Centre+Coimbatore</t>
  </si>
  <si>
    <t>No. 19, Trichy Road, Chinniyampalayam, Coimbatore District, Tamil Nadu 641062</t>
  </si>
  <si>
    <t>+91 9944021618</t>
  </si>
  <si>
    <t>https://maps.google.com/?q=Champion+Basketball+Court+Arena+Coimbatore</t>
  </si>
  <si>
    <t>No. 24, Sathy Road, Karumathampatti, Coimbatore District, Tamil Nadu 641659</t>
  </si>
  <si>
    <t>+91 9894018007</t>
  </si>
  <si>
    <t>https://maps.google.com/?q=Dynamic+Basketball+Court+Field+Coimbatore</t>
  </si>
  <si>
    <t>No. 12, Sathy Road, Peelamedu, Coimbatore District, Tamil Nadu 641004</t>
  </si>
  <si>
    <t>+91 9843046895</t>
  </si>
  <si>
    <t>https://maps.google.com/?q=Elite+Basketball+Court+Club+Coimbatore</t>
  </si>
  <si>
    <t>No. 4, Opposite Railway Station, Karamadai, Coimbatore District, Tamil Nadu 641104</t>
  </si>
  <si>
    <t>+91 9789032451</t>
  </si>
  <si>
    <t>https://maps.google.com/?q=Golden+Basketball+Court+Grounds+Coimbatore</t>
  </si>
  <si>
    <t>No. 14, Avinashi Road, Sundarapuram, Coimbatore District, Tamil Nadu 641024</t>
  </si>
  <si>
    <t>+91 9943025229</t>
  </si>
  <si>
    <t>https://maps.google.com/?q=National+Basketball+Court+Hub+Coimbatore</t>
  </si>
  <si>
    <t>No. 7, Trichy Road, Madukkarai, Coimbatore District, Tamil Nadu 641105</t>
  </si>
  <si>
    <t>+91 9840850506</t>
  </si>
  <si>
    <t>https://maps.google.com/?q=Pioneer+Basketball+Court+Turf+Coimbatore</t>
  </si>
  <si>
    <t>No. 1, Mettupalayam Road, Sirumugai, Coimbatore District, Tamil Nadu 641302</t>
  </si>
  <si>
    <t>+91 9840814396</t>
  </si>
  <si>
    <t>https://maps.google.com/?q=Prime+Basketball+Court+Studio+Coimbatore</t>
  </si>
  <si>
    <t>No. 9, Main Road, Singanallur, Coimbatore District, Tamil Nadu 641005</t>
  </si>
  <si>
    <t>+91 9842228840</t>
  </si>
  <si>
    <t>https://maps.google.com/?q=Royal+Basketball+Court+Academy+Coimbatore</t>
  </si>
  <si>
    <t>No. 17, Mettupalayam Road, Kuniyamuthur, Coimbatore District, Tamil Nadu 641008</t>
  </si>
  <si>
    <t>+91 9443143284</t>
  </si>
  <si>
    <t>https://maps.google.com/?q=Thunder+Basketball+Court+Zone+Coimbatore</t>
  </si>
  <si>
    <t>No. 27, Near Bus Stand, Annur, Coimbatore District, Tamil Nadu 641653</t>
  </si>
  <si>
    <t>+91 9787736062</t>
  </si>
  <si>
    <t>https://maps.google.com/?q=Velocity+Basketball+Court+Court+Coimbatore</t>
  </si>
  <si>
    <t>No. 2, Avinashi Road, Kinathukadavu, Coimbatore District, Tamil Nadu 642109</t>
  </si>
  <si>
    <t>+91 9894054117</t>
  </si>
  <si>
    <t>https://maps.google.com/?q=Victory+Basketball+Court+Hall+Coimbatore</t>
  </si>
  <si>
    <t>Anaimalai Pioneer Carrom Club</t>
  </si>
  <si>
    <t>No. 3, Near Bus Stand, Anaimalai, Coimbatore District, Tamil Nadu 642104</t>
  </si>
  <si>
    <t>+91 9840841086</t>
  </si>
  <si>
    <t>https://maps.google.com/?q=Anaimalai+Pioneer+Carrom+Club+Coimbatore</t>
  </si>
  <si>
    <t>Gandhipuram Classic Carrom Club</t>
  </si>
  <si>
    <t>No. 11, Trichy Road, Gandhipuram, Coimbatore District, Tamil Nadu 641012</t>
  </si>
  <si>
    <t>+91 9842255530</t>
  </si>
  <si>
    <t>https://maps.google.com/?q=Gandhipuram+Classic+Carrom+Club+Coimbatore</t>
  </si>
  <si>
    <t>Kovaipudur National Carrom Club</t>
  </si>
  <si>
    <t>No. 10, Palakkad Road, Kovaipudur, Coimbatore District, Tamil Nadu 641042</t>
  </si>
  <si>
    <t>+91 9943015809</t>
  </si>
  <si>
    <t>https://maps.google.com/?q=Kovaipudur+National+Carrom+Club+Coimbatore</t>
  </si>
  <si>
    <t>Mettupalayam Victory Carrom Club</t>
  </si>
  <si>
    <t>No. 26, Palakkad Road, Mettupalayam, Coimbatore District, Tamil Nadu 641301</t>
  </si>
  <si>
    <t>+91 9894044697</t>
  </si>
  <si>
    <t>https://maps.google.com/?q=Mettupalayam+Victory+Carrom+Club+Coimbatore</t>
  </si>
  <si>
    <t>Pollachi Velocity Carrom Club</t>
  </si>
  <si>
    <t>No. 23, Trichy Road, Pollachi, Coimbatore District, Tamil Nadu 642001</t>
  </si>
  <si>
    <t>+91 9787726642</t>
  </si>
  <si>
    <t>https://maps.google.com/?q=Pollachi+Velocity+Carrom+Club+Coimbatore</t>
  </si>
  <si>
    <t>RS Puram Elite Carrom Club</t>
  </si>
  <si>
    <t>No. 8, Opposite Railway Station, RS Puram, Coimbatore District, Tamil Nadu 641002</t>
  </si>
  <si>
    <t>+91 9843037475</t>
  </si>
  <si>
    <t>https://maps.google.com/?q=RS+Puram+Elite+Carrom+Club+Coimbatore</t>
  </si>
  <si>
    <t>Race Course Apex Carrom Club</t>
  </si>
  <si>
    <t>No. 18, Avinashi Road, Race Course, Coimbatore District, Tamil Nadu 641018</t>
  </si>
  <si>
    <t>+91 9962930253</t>
  </si>
  <si>
    <t>https://maps.google.com/?q=Race+Course+Apex+Carrom+Club+Coimbatore</t>
  </si>
  <si>
    <t>Ramanathapuram Active Carrom Club</t>
  </si>
  <si>
    <t>No. 21, Mettupalayam Road, Ramanathapuram, Coimbatore District, Tamil Nadu 641045</t>
  </si>
  <si>
    <t>+91 9944048308</t>
  </si>
  <si>
    <t>https://maps.google.com/?q=Ramanathapuram+Active+Carrom+Club+Coimbatore</t>
  </si>
  <si>
    <t>Saibaba Colony Royal Carrom Club</t>
  </si>
  <si>
    <t>No. 5, Mettupalayam Road, Saibaba Colony, Coimbatore District, Tamil Nadu 641011</t>
  </si>
  <si>
    <t>+91 9842219420</t>
  </si>
  <si>
    <t>https://maps.google.com/?q=Saibaba+Colony+Royal+Carrom+Club+Coimbatore</t>
  </si>
  <si>
    <t>Thudiyalur Thunder Carrom Club</t>
  </si>
  <si>
    <t>No. 13, Main Road, Thudiyalur, Coimbatore District, Tamil Nadu 641034</t>
  </si>
  <si>
    <t>+91 9443133864</t>
  </si>
  <si>
    <t>https://maps.google.com/?q=Thudiyalur+Thunder+Carrom+Club+Coimbatore</t>
  </si>
  <si>
    <t>Vadavalli Star Carrom Club</t>
  </si>
  <si>
    <t>No. 16, Sathy Road, Vadavalli, Coimbatore District, Tamil Nadu 641041</t>
  </si>
  <si>
    <t>+91 9943051919</t>
  </si>
  <si>
    <t>https://maps.google.com/?q=Vadavalli+Star+Carrom+Club+Coimbatore</t>
  </si>
  <si>
    <t>Valparai Golden Carrom Club</t>
  </si>
  <si>
    <t>No. 28, Sathy Road, Valparai, Coimbatore District, Tamil Nadu 642127</t>
  </si>
  <si>
    <t>+91 9789023031</t>
  </si>
  <si>
    <t>https://maps.google.com/?q=Valparai+Golden+Carrom+Club+Coimbatore</t>
  </si>
  <si>
    <t>Anaimalai Master Chess Club</t>
  </si>
  <si>
    <t>No. 27, Trichy Road, Anaimalai, Coimbatore District, Tamil Nadu 642104</t>
  </si>
  <si>
    <t>+91 9443122874</t>
  </si>
  <si>
    <t>https://maps.google.com/?q=Anaimalai+Master+Chess+Club+Coimbatore</t>
  </si>
  <si>
    <t>Gandhipuram Champion Chess Club</t>
  </si>
  <si>
    <t>No. 7, Near Bus Stand, Gandhipuram, Coimbatore District, Tamil Nadu 641012</t>
  </si>
  <si>
    <t>+91 9944037318</t>
  </si>
  <si>
    <t>https://maps.google.com/?q=Gandhipuram+Champion+Chess+Club+Coimbatore</t>
  </si>
  <si>
    <t>Mettupalayam Super Chess Club</t>
  </si>
  <si>
    <t>No. 22, Avinashi Road, Mettupalayam, Coimbatore District, Tamil Nadu 641301</t>
  </si>
  <si>
    <t>+91 9843026485</t>
  </si>
  <si>
    <t>https://maps.google.com/?q=Mettupalayam+Super+Chess+Club+Coimbatore</t>
  </si>
  <si>
    <t>Perur National Chess Club</t>
  </si>
  <si>
    <t>No. 2, Palakkad Road, Perur, Coimbatore District, Tamil Nadu 641010</t>
  </si>
  <si>
    <t>+91 9943040929</t>
  </si>
  <si>
    <t>https://maps.google.com/?q=Perur+National+Chess+Club+Coimbatore</t>
  </si>
  <si>
    <t>Podanur Golden Chess Club</t>
  </si>
  <si>
    <t>No. 20, Sathy Road, Podanur, Coimbatore District, Tamil Nadu 641023</t>
  </si>
  <si>
    <t>+91 9789048151</t>
  </si>
  <si>
    <t>https://maps.google.com/?q=Podanur+Golden+Chess+Club+Coimbatore</t>
  </si>
  <si>
    <t>RS Puram Strike Chess Club</t>
  </si>
  <si>
    <t>No. 4, Sathy Road, RS Puram, Coimbatore District, Tamil Nadu 641002</t>
  </si>
  <si>
    <t>+91 9962919263</t>
  </si>
  <si>
    <t>https://maps.google.com/?q=RS+Puram+Strike+Chess+Club+Coimbatore</t>
  </si>
  <si>
    <t>Ramanathapuram Prime Chess Club</t>
  </si>
  <si>
    <t>No. 17, Main Road, Ramanathapuram, Coimbatore District, Tamil Nadu 641045</t>
  </si>
  <si>
    <t>+91 9840830096</t>
  </si>
  <si>
    <t>https://maps.google.com/?q=Ramanathapuram+Prime+Chess+Club+Coimbatore</t>
  </si>
  <si>
    <t>Saravanampatti Velocity Chess Club</t>
  </si>
  <si>
    <t>No. 15, Trichy Road, Saravanampatti, Coimbatore District, Tamil Nadu 641035</t>
  </si>
  <si>
    <t>+91 9787751762</t>
  </si>
  <si>
    <t>https://maps.google.com/?q=Saravanampatti+Velocity+Chess+Club+Coimbatore</t>
  </si>
  <si>
    <t>Sirumugai Apex Chess Club</t>
  </si>
  <si>
    <t>No. 10, Avinashi Road, Sirumugai, Coimbatore District, Tamil Nadu 641302</t>
  </si>
  <si>
    <t>+91 9962955373</t>
  </si>
  <si>
    <t>https://maps.google.com/?q=Sirumugai+Apex+Chess+Club+Coimbatore</t>
  </si>
  <si>
    <t>Sulur Royal Chess Club</t>
  </si>
  <si>
    <t>No. 25, Mettupalayam Road, Sulur, Coimbatore District, Tamil Nadu 641402</t>
  </si>
  <si>
    <t>+91 9842244540</t>
  </si>
  <si>
    <t>https://maps.google.com/?q=Sulur+Royal+Chess+Club+Coimbatore</t>
  </si>
  <si>
    <t>Thudiyalur Matrix Chess Club</t>
  </si>
  <si>
    <t>No. 9, Mettupalayam Road, Thudiyalur, Coimbatore District, Tamil Nadu 641034</t>
  </si>
  <si>
    <t>+91 9787715652</t>
  </si>
  <si>
    <t>https://maps.google.com/?q=Thudiyalur+Matrix+Chess+Club+Coimbatore</t>
  </si>
  <si>
    <t>Vadavalli Dynamic Chess Club</t>
  </si>
  <si>
    <t>No. 12, Opposite Railway Station, Vadavalli, Coimbatore District, Tamil Nadu 641041</t>
  </si>
  <si>
    <t>+91 9894033707</t>
  </si>
  <si>
    <t>https://maps.google.com/?q=Vadavalli+Dynamic+Chess+Club+Coimbatore</t>
  </si>
  <si>
    <t>No. 17, Main Road, Sundarapuram, Coimbatore District, Tamil Nadu 641024</t>
  </si>
  <si>
    <t>+91 9944038888</t>
  </si>
  <si>
    <t>https://maps.google.com/?q=Active+Cricket+Ground+Studio+Coimbatore</t>
  </si>
  <si>
    <t>No. 14, Palakkad Road, Podanur, Coimbatore District, Tamil Nadu 641023</t>
  </si>
  <si>
    <t>+91 9962920833</t>
  </si>
  <si>
    <t>https://maps.google.com/?q=Apex+Cricket+Ground+Centre+Coimbatore</t>
  </si>
  <si>
    <t>No. 7, Near Bus Stand, Karamadai, Coimbatore District, Tamil Nadu 641104</t>
  </si>
  <si>
    <t>+91 9842246110</t>
  </si>
  <si>
    <t>https://maps.google.com/?q=Classic+Cricket+Ground+Arena+Coimbatore</t>
  </si>
  <si>
    <t>No. 4, Sathy Road, Sirumugai, Coimbatore District, Tamil Nadu 641302</t>
  </si>
  <si>
    <t>+91 9843028055</t>
  </si>
  <si>
    <t>https://maps.google.com/?q=Elite+Cricket+Ground+Club+Coimbatore</t>
  </si>
  <si>
    <t>Golden Cricket Ground Grounds</t>
  </si>
  <si>
    <t>No. 24, Opposite Railway Station, Perur, Coimbatore District, Tamil Nadu 641010</t>
  </si>
  <si>
    <t>+91 9789013611</t>
  </si>
  <si>
    <t>https://maps.google.com/?q=Golden+Cricket+Ground+Grounds+Coimbatore</t>
  </si>
  <si>
    <t>No. 25, Mettupalayam Road, Neelambur, Coimbatore District, Tamil Nadu 641062</t>
  </si>
  <si>
    <t>+91 9787753332</t>
  </si>
  <si>
    <t>https://maps.google.com/?q=Matrix+Cricket+Ground+Academy+Coimbatore</t>
  </si>
  <si>
    <t>NGM College Cricket Ground Pollachi</t>
  </si>
  <si>
    <t>Palani Road, Pollachi, Coimbatore, Tamil Nadu 642001</t>
  </si>
  <si>
    <t>04259-234868</t>
  </si>
  <si>
    <t>https://maps.google.com/?q=NGM+College+Cricket+Ground+Pollachi+Coimbatore</t>
  </si>
  <si>
    <t>PSG College of Technology Cricket Ground</t>
  </si>
  <si>
    <t>Avinashi Road, Peelamedu, Coimbatore, Tamil Nadu 641004</t>
  </si>
  <si>
    <t>0422-2572177</t>
  </si>
  <si>
    <t>https://maps.google.com/?q=PSG+College+of+Technology+Cricket+Ground+Coimbatore</t>
  </si>
  <si>
    <t>No. 2, Palakkad Road, Annur, Coimbatore District, Tamil Nadu 641653</t>
  </si>
  <si>
    <t>+91 9789049721</t>
  </si>
  <si>
    <t>https://maps.google.com/?q=Pinnacle+Cricket+Ground+Hub+Coimbatore</t>
  </si>
  <si>
    <t>No. 27, Trichy Road, Karumathampatti, Coimbatore District, Tamil Nadu 641659</t>
  </si>
  <si>
    <t>+91 9840831666</t>
  </si>
  <si>
    <t>https://maps.google.com/?q=Pioneer+Cricket+Ground+Turf+Coimbatore</t>
  </si>
  <si>
    <t>Sri Ramakrishna College Cricket Ground</t>
  </si>
  <si>
    <t>SNR College Road, Nava India, Peelamedu, Coimbatore, Tamil Nadu 641006</t>
  </si>
  <si>
    <t>0422-2562788</t>
  </si>
  <si>
    <t>https://maps.google.com/?q=Sri+Ramakrishna+College+Cricket+Ground+Coimbatore</t>
  </si>
  <si>
    <t>No. 12, Opposite Railway Station, Singanallur, Coimbatore District, Tamil Nadu 641005</t>
  </si>
  <si>
    <t>+91 9943042499</t>
  </si>
  <si>
    <t>https://maps.google.com/?q=Star+Cricket+Ground+Field+Coimbatore</t>
  </si>
  <si>
    <t>No. 20, Sathy Road, Kuniyamuthur, Coimbatore District, Tamil Nadu 641008</t>
  </si>
  <si>
    <t>+91 9962956943</t>
  </si>
  <si>
    <t>https://maps.google.com/?q=Strike+Cricket+Ground+Grounds+Coimbatore</t>
  </si>
  <si>
    <t>No. 9, Mettupalayam Road, Saravanampatti, Coimbatore District, Tamil Nadu 641035</t>
  </si>
  <si>
    <t>+91 9443124444</t>
  </si>
  <si>
    <t>https://maps.google.com/?q=Thunder+Cricket+Ground+Zone+Coimbatore</t>
  </si>
  <si>
    <t>No. 19, Near Bus Stand, Sulur, Coimbatore District, Tamil Nadu 641402</t>
  </si>
  <si>
    <t>+91 9787717222</t>
  </si>
  <si>
    <t>https://maps.google.com/?q=Velocity+Cricket+Ground+Court+Coimbatore</t>
  </si>
  <si>
    <t>No. 22, Avinashi Road, Chinniyampalayam, Coimbatore District, Tamil Nadu 641062</t>
  </si>
  <si>
    <t>+91 9894035277</t>
  </si>
  <si>
    <t>https://maps.google.com/?q=Victory+Cricket+Ground+Hall+Coimbatore</t>
  </si>
  <si>
    <t>Active Cricket Turf Anaimalai</t>
  </si>
  <si>
    <t>No. 25, Main Road, Anaimalai, Coimbatore District, Tamil Nadu 642104</t>
  </si>
  <si>
    <t>+91 9944013768</t>
  </si>
  <si>
    <t>https://maps.google.com/?q=Active+Cricket+Turf+Anaimalai+Coimbatore</t>
  </si>
  <si>
    <t>Champion Cricket Turf Karumathampatti</t>
  </si>
  <si>
    <t>No. 3, Near Bus Stand, Karumathampatti, Coimbatore District, Tamil Nadu 641659</t>
  </si>
  <si>
    <t>+91 9944049878</t>
  </si>
  <si>
    <t>https://maps.google.com/?q=Champion+Cricket+Turf+Karumathampatti+Coimbatore</t>
  </si>
  <si>
    <t>Classic Cricket Turf Ramanathapuram</t>
  </si>
  <si>
    <t>No. 15, Near Bus Stand, Ramanathapuram, Coimbatore District, Tamil Nadu 641045</t>
  </si>
  <si>
    <t>+91 9842220990</t>
  </si>
  <si>
    <t>https://maps.google.com/?q=Classic+Cricket+Turf+Ramanathapuram+Coimbatore</t>
  </si>
  <si>
    <t>Dugout Sports Turf Vadavalli</t>
  </si>
  <si>
    <t>Marudhamalai Main Road, Vadavalli, Coimbatore, Tamil Nadu 641041</t>
  </si>
  <si>
    <t>+91 9789034567</t>
  </si>
  <si>
    <t>https://maps.google.com/?q=Dugout+Sports+Turf+Vadavalli+Coimbatore</t>
  </si>
  <si>
    <t>Dynamic Cricket Turf Sirumugai</t>
  </si>
  <si>
    <t>No. 8, Opposite Railway Station, Sirumugai, Coimbatore District, Tamil Nadu 641302</t>
  </si>
  <si>
    <t>+91 9894046267</t>
  </si>
  <si>
    <t>https://maps.google.com/?q=Dynamic+Cricket+Turf+Sirumugai+Coimbatore</t>
  </si>
  <si>
    <t>Master Cricket Turf Sulur</t>
  </si>
  <si>
    <t>No. 23, Trichy Road, Sulur, Coimbatore District, Tamil Nadu 641402</t>
  </si>
  <si>
    <t>+91 9443135434</t>
  </si>
  <si>
    <t>https://maps.google.com/?q=Master+Cricket+Turf+Sulur+Coimbatore</t>
  </si>
  <si>
    <t>Matrix Cricket Turf Gandhipuram</t>
  </si>
  <si>
    <t>No. 5, Mettupalayam Road, Gandhipuram, Coimbatore District, Tamil Nadu 641012</t>
  </si>
  <si>
    <t>+91 9787728212</t>
  </si>
  <si>
    <t>https://maps.google.com/?q=Matrix+Cricket+Turf+Gandhipuram+Coimbatore</t>
  </si>
  <si>
    <t>National Cricket Turf Chinniyampalayam</t>
  </si>
  <si>
    <t>No. 26, Palakkad Road, Chinniyampalayam, Coimbatore District, Tamil Nadu 641062</t>
  </si>
  <si>
    <t>+91 9943053489</t>
  </si>
  <si>
    <t>https://maps.google.com/?q=National+Cricket+Turf+Chinniyampalayam+Coimbatore</t>
  </si>
  <si>
    <t>Pinnacle Cricket Turf Vadavalli</t>
  </si>
  <si>
    <t>No. 10, Palakkad Road, Vadavalli, Coimbatore District, Tamil Nadu 641041</t>
  </si>
  <si>
    <t>+91 9789024601</t>
  </si>
  <si>
    <t>https://maps.google.com/?q=Pinnacle+Cricket+Turf+Vadavalli+Coimbatore</t>
  </si>
  <si>
    <t>Prime Cricket Turf Saravanampatti</t>
  </si>
  <si>
    <t>No. 13, Main Road, Saravanampatti, Coimbatore District, Tamil Nadu 641035</t>
  </si>
  <si>
    <t>+91 9840842656</t>
  </si>
  <si>
    <t>https://maps.google.com/?q=Prime+Cricket+Turf+Saravanampatti+Coimbatore</t>
  </si>
  <si>
    <t>Royal Cricket Turf Sundarapuram</t>
  </si>
  <si>
    <t>No. 21, Mettupalayam Road, Sundarapuram, Coimbatore District, Tamil Nadu 641024</t>
  </si>
  <si>
    <t>+91 9842257100</t>
  </si>
  <si>
    <t>https://maps.google.com/?q=Royal+Cricket+Turf+Sundarapuram+Coimbatore</t>
  </si>
  <si>
    <t>Star Cricket Turf Mettupalayam</t>
  </si>
  <si>
    <t>No. 20, Opposite Railway Station, Mettupalayam, Coimbatore District, Tamil Nadu 641301</t>
  </si>
  <si>
    <t>+91 9943017379</t>
  </si>
  <si>
    <t>https://maps.google.com/?q=Star+Cricket+Turf+Mettupalayam+Coimbatore</t>
  </si>
  <si>
    <t>Strike Cricket Turf Perur</t>
  </si>
  <si>
    <t>No. 28, Sathy Road, Perur, Coimbatore District, Tamil Nadu 641010</t>
  </si>
  <si>
    <t>+91 9962931823</t>
  </si>
  <si>
    <t>https://maps.google.com/?q=Strike+Cricket+Turf+Perur+Coimbatore</t>
  </si>
  <si>
    <t>Super Cricket Turf Podanur</t>
  </si>
  <si>
    <t>No. 18, Avinashi Road, Podanur, Coimbatore District, Tamil Nadu 641023</t>
  </si>
  <si>
    <t>+91 9843039045</t>
  </si>
  <si>
    <t>https://maps.google.com/?q=Super+Cricket+Turf+Podanur+Coimbatore</t>
  </si>
  <si>
    <t>The Pitch - Box Cricket Turf Peelamedu</t>
  </si>
  <si>
    <t>Avinashi Road, Near PSG Tech, Peelamedu, Coimbatore, Tamil Nadu 641004</t>
  </si>
  <si>
    <t>+91 9843012345</t>
  </si>
  <si>
    <t>https://maps.google.com/?q=The+Pitch+-+Box+Cricket+Turf+Peelamedu+Coimbatore</t>
  </si>
  <si>
    <t>Turf Town Saravanampatti</t>
  </si>
  <si>
    <t>Near CHIL SEZ IT Park, Saravanampatti, Coimbatore, Tamil Nadu 641035</t>
  </si>
  <si>
    <t>+91 9944023456</t>
  </si>
  <si>
    <t>https://maps.google.com/?q=Turf+Town+Saravanampatti+Coimbatore</t>
  </si>
  <si>
    <t>Alpha Tennis Club</t>
  </si>
  <si>
    <t>Sf No 574, 575, Alpha Tennis Club, Near Vel International School, Kng Pudhur Pirivu, Kng Pudur Pirirvu, Coimbatore-641025, Tamil Nadu</t>
  </si>
  <si>
    <t>Cricket Ground Ktr</t>
  </si>
  <si>
    <t>Tiruppur, Maanaasipalayam, Coimbatore-641669, Tamil Nadu</t>
  </si>
  <si>
    <t>Sk Cricket Academy</t>
  </si>
  <si>
    <t>No 323, Opposite To Vasan Eye Care, Toppu Thotham .kgk Road, Kunniyamuthur, Coimbatore-641008, Tamil Nadu</t>
  </si>
  <si>
    <t>Top spin tennis</t>
  </si>
  <si>
    <t>Elgi Nagar, Coimbatore-641016, Tamil Nadu</t>
  </si>
  <si>
    <t>F C Kovai</t>
  </si>
  <si>
    <t>Cheran Ma Nagar, Coimbatore-641035, Tamil Nadu</t>
  </si>
  <si>
    <t>Hindusthan Football Academy</t>
  </si>
  <si>
    <t>Hindusthan gardens, Nava India Rd, Coimbatore, Tamil Nadu 641028</t>
  </si>
  <si>
    <t>NexGen Football Academy</t>
  </si>
  <si>
    <t>109, VSS Complex, Mettupalayam Rd, TNP Nagar, K. Vadamadurai, Thudiyalur, Kurudampalayam, Tamil Nadu 641017</t>
  </si>
  <si>
    <t>Playmakers Football Academy</t>
  </si>
  <si>
    <t>Thanneer pandal,vilamkuruchi road, NGR St, opposite to GuruSwamy, Peelamedu, Coimbatore, Tamil Nadu 641004</t>
  </si>
  <si>
    <t>Pride Football Centre</t>
  </si>
  <si>
    <t>2VJQ+RRP, Unnamed Road, Coimbatore, Tamil Nadu 641046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</si>
  <si>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</si>
  <si>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</si>
  <si>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</si>
  <si>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</si>
  <si>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No. 14, Avinashi Road, Vadavalli, Coimbatore District, Tamil Nadu 641041</t>
  </si>
  <si>
    <t>+91 9962942813</t>
  </si>
  <si>
    <t>https://maps.google.com/?q=Apex+Football+Ground+Hall+Coimbatore</t>
  </si>
  <si>
    <t>No. 11, Near Bus Stand, Thudiyalur, Coimbatore District, Tamil Nadu 641034</t>
  </si>
  <si>
    <t>+91 9944024758</t>
  </si>
  <si>
    <t>https://maps.google.com/?q=Champion+Football+Ground+Court+Coimbatore</t>
  </si>
  <si>
    <t>No. 16, Opposite Railway Station, Race Course, Coimbatore District, Tamil Nadu 641018</t>
  </si>
  <si>
    <t>+91 9894021147</t>
  </si>
  <si>
    <t>https://maps.google.com/?q=Dynamic+Football+Ground+Grounds+Coimbatore</t>
  </si>
  <si>
    <t>No. 4, Opposite Railway Station, Perur, Coimbatore District, Tamil Nadu 641010</t>
  </si>
  <si>
    <t>+91 9843050035</t>
  </si>
  <si>
    <t>https://maps.google.com/?q=Elite+Football+Ground+Field+Coimbatore</t>
  </si>
  <si>
    <t>No. 24, Sathy Road, Mettupalayam, Coimbatore District, Tamil Nadu 641301</t>
  </si>
  <si>
    <t>+91 9789035591</t>
  </si>
  <si>
    <t>https://maps.google.com/?q=Golden+Football+Ground+Club+Coimbatore</t>
  </si>
  <si>
    <t>No. 6, Palakkad Road, RS Puram, Coimbatore District, Tamil Nadu 641002</t>
  </si>
  <si>
    <t>+91 9943028369</t>
  </si>
  <si>
    <t>https://maps.google.com/?q=National+Football+Ground+Centre+Coimbatore</t>
  </si>
  <si>
    <t>No. 27, Near Bus Stand, Sulur, Coimbatore District, Tamil Nadu 641402</t>
  </si>
  <si>
    <t>+91 9840853646</t>
  </si>
  <si>
    <t>https://maps.google.com/?q=Pioneer+Football+Ground+Arena+Coimbatore</t>
  </si>
  <si>
    <t>No. 21, Main Road, Pollachi, Coimbatore District, Tamil Nadu 642001</t>
  </si>
  <si>
    <t>+91 9840817536</t>
  </si>
  <si>
    <t>https://maps.google.com/?q=Prime+Football+Ground+Academy+Coimbatore</t>
  </si>
  <si>
    <t>No. 1, Mettupalayam Road, Anaimalai, Coimbatore District, Tamil Nadu 642104</t>
  </si>
  <si>
    <t>+91 9842231980</t>
  </si>
  <si>
    <t>https://maps.google.com/?q=Royal+Football+Ground+Zone+Coimbatore</t>
  </si>
  <si>
    <t>No. 26, Avinashi Road, Valparai, Coimbatore District, Tamil Nadu 642127</t>
  </si>
  <si>
    <t>+91 9843013925</t>
  </si>
  <si>
    <t>https://maps.google.com/?q=Super+Football+Ground+Hub+Coimbatore</t>
  </si>
  <si>
    <t>No. 9, Main Road, Gandhipuram, Coimbatore District, Tamil Nadu 641012</t>
  </si>
  <si>
    <t>+91 9443146424</t>
  </si>
  <si>
    <t>https://maps.google.com/?q=Thunder+Football+Ground+Studio+Coimbatore</t>
  </si>
  <si>
    <t>No. 19, Trichy Road, Ramanathapuram, Coimbatore District, Tamil Nadu 641045</t>
  </si>
  <si>
    <t>+91 9787739202</t>
  </si>
  <si>
    <t>https://maps.google.com/?q=Velocity+Football+Ground+Turf+Coimbatore</t>
  </si>
  <si>
    <t>No. 22, Palakkad Road, Podanur, Coimbatore District, Tamil Nadu 641023</t>
  </si>
  <si>
    <t>+91 9894057257</t>
  </si>
  <si>
    <t>https://maps.google.com/?q=Victory+Football+Ground+Hub+Coimbatore</t>
  </si>
  <si>
    <t>Active Football Turf Pollachi</t>
  </si>
  <si>
    <t>No. 25, Mettupalayam Road, Pollachi, Coimbatore District, Tamil Nadu 642001</t>
  </si>
  <si>
    <t>+91 9944035748</t>
  </si>
  <si>
    <t>https://maps.google.com/?q=Active+Football+Turf+Pollachi+Coimbatore</t>
  </si>
  <si>
    <t>Apex Football Turf Kinathukadavu</t>
  </si>
  <si>
    <t>No. 22, Avinashi Road, Kinathukadavu, Coimbatore District, Tamil Nadu 642109</t>
  </si>
  <si>
    <t>+91 9962917693</t>
  </si>
  <si>
    <t>https://maps.google.com/?q=Apex+Football+Turf+Kinathukadavu+Coimbatore</t>
  </si>
  <si>
    <t>Classic Football Turf Thudiyalur</t>
  </si>
  <si>
    <t>No. 15, Trichy Road, Thudiyalur, Coimbatore District, Tamil Nadu 641034</t>
  </si>
  <si>
    <t>+91 9842242970</t>
  </si>
  <si>
    <t>https://maps.google.com/?q=Classic+Football+Turf+Thudiyalur+Coimbatore</t>
  </si>
  <si>
    <t>Elite Football Turf Kovaipudur</t>
  </si>
  <si>
    <t>No. 12, Opposite Railway Station, Kovaipudur, Coimbatore District, Tamil Nadu 641042</t>
  </si>
  <si>
    <t>+91 9843024915</t>
  </si>
  <si>
    <t>https://maps.google.com/?q=Elite+Football+Turf+Kovaipudur+Coimbatore</t>
  </si>
  <si>
    <t>Kickoff Football Turf Singanallur</t>
  </si>
  <si>
    <t>Trichy Road, Near Bus Stand, Singanallur, Coimbatore, Tamil Nadu 641005</t>
  </si>
  <si>
    <t>https://maps.google.com/?q=Kickoff+Football+Turf+Singanallur+Coimbatore</t>
  </si>
  <si>
    <t>Master Football Turf Ramanathapuram</t>
  </si>
  <si>
    <t>No. 23, Near Bus Stand, Ramanathapuram, Coimbatore District, Tamil Nadu 641045</t>
  </si>
  <si>
    <t>+91 9443157414</t>
  </si>
  <si>
    <t>https://maps.google.com/?q=Master+Football+Turf+Ramanathapuram+Coimbatore</t>
  </si>
  <si>
    <t>Matrix Football Turf Anaimalai</t>
  </si>
  <si>
    <t>No. 5, Main Road, Anaimalai, Coimbatore District, Tamil Nadu 642104</t>
  </si>
  <si>
    <t>+91 9787750192</t>
  </si>
  <si>
    <t>https://maps.google.com/?q=Matrix+Football+Turf+Anaimalai+Coimbatore</t>
  </si>
  <si>
    <t>Pinnacle Football Turf RS Puram</t>
  </si>
  <si>
    <t>No. 10, Avinashi Road, RS Puram, Coimbatore District, Tamil Nadu 641002</t>
  </si>
  <si>
    <t>+91 9789046581</t>
  </si>
  <si>
    <t>https://maps.google.com/?q=Pinnacle+Football+Turf+RS+Puram+Coimbatore</t>
  </si>
  <si>
    <t>Pioneer Football Turf Saibaba Colony</t>
  </si>
  <si>
    <t>No. 7, Near Bus Stand, Saibaba Colony, Coimbatore District, Tamil Nadu 641011</t>
  </si>
  <si>
    <t>+91 9840828526</t>
  </si>
  <si>
    <t>https://maps.google.com/?q=Pioneer+Football+Turf+Saibaba+Colony+Coimbatore</t>
  </si>
  <si>
    <t>Star Football Turf Race Course</t>
  </si>
  <si>
    <t>No. 20, Sathy Road, Race Course, Coimbatore District, Tamil Nadu 641018</t>
  </si>
  <si>
    <t>+91 9943039359</t>
  </si>
  <si>
    <t>https://maps.google.com/?q=Star+Football+Turf+Race+Course+Coimbatore</t>
  </si>
  <si>
    <t>Strike Football Turf Mettupalayam</t>
  </si>
  <si>
    <t>No. 28, Opposite Railway Station, Mettupalayam, Coimbatore District, Tamil Nadu 641301</t>
  </si>
  <si>
    <t>+91 9962953803</t>
  </si>
  <si>
    <t>https://maps.google.com/?q=Strike+Football+Turf+Mettupalayam+Coimbatore</t>
  </si>
  <si>
    <t>Thunder Football Turf Kalapatti</t>
  </si>
  <si>
    <t>No. 17, Main Road, Kalapatti, Coimbatore District, Tamil Nadu 641048</t>
  </si>
  <si>
    <t>+91 9443121304</t>
  </si>
  <si>
    <t>https://maps.google.com/?q=Thunder+Football+Turf+Kalapatti+Coimbatore</t>
  </si>
  <si>
    <t>Tiki Taka Football Turf RS Puram</t>
  </si>
  <si>
    <t>DB Road, Near Flower Market, RS Puram, Coimbatore, Tamil Nadu 641002</t>
  </si>
  <si>
    <t>+91 9894011223</t>
  </si>
  <si>
    <t>https://maps.google.com/?q=Tiki+Taka+Football+Turf+RS+Puram+Coimbatore</t>
  </si>
  <si>
    <t>Velocity Football Turf Madukkarai</t>
  </si>
  <si>
    <t>No. 27, Trichy Road, Madukkarai, Coimbatore District, Tamil Nadu 641105</t>
  </si>
  <si>
    <t>+91 9787714082</t>
  </si>
  <si>
    <t>https://maps.google.com/?q=Velocity+Football+Turf+Madukkarai+Coimbatore</t>
  </si>
  <si>
    <t>Victory Football Turf Valparai</t>
  </si>
  <si>
    <t>No. 2, Palakkad Road, Valparai, Coimbatore District, Tamil Nadu 642127</t>
  </si>
  <si>
    <t>+91 9894032137</t>
  </si>
  <si>
    <t>https://maps.google.com/?q=Victory+Football+Turf+Valparai+Coimbatore</t>
  </si>
  <si>
    <t>Active Fitness Academy Madukkarai</t>
  </si>
  <si>
    <t>No. 1, Mettupalayam Road, Madukkarai, Coimbatore District, Tamil Nadu 641105</t>
  </si>
  <si>
    <t>+91 9944023188</t>
  </si>
  <si>
    <t>https://maps.google.com/?q=Active+Fitness+Academy+Madukkarai+Coimbatore</t>
  </si>
  <si>
    <t>Classic Fitness Court Kalapatti</t>
  </si>
  <si>
    <t>No. 19, Trichy Road, Kalapatti, Coimbatore District, Tamil Nadu 641048</t>
  </si>
  <si>
    <t>+91 9842230410</t>
  </si>
  <si>
    <t>https://maps.google.com/?q=Classic+Fitness+Court+Kalapatti+Coimbatore</t>
  </si>
  <si>
    <t>Cult.fit Gym Gandhipuram</t>
  </si>
  <si>
    <t>Cross Cut Road, Gandhipuram, Coimbatore, Tamil Nadu 641012</t>
  </si>
  <si>
    <t>https://maps.google.com/?q=Cult.fit+Gym+Gandhipuram+Coimbatore</t>
  </si>
  <si>
    <t>Dynamic Fitness Field RS Puram</t>
  </si>
  <si>
    <t>No. 12, Sathy Road, RS Puram, Coimbatore District, Tamil Nadu 641002</t>
  </si>
  <si>
    <t>+91 9894055687</t>
  </si>
  <si>
    <t>https://maps.google.com/?q=Dynamic+Fitness+Field+RS+Puram+Coimbatore</t>
  </si>
  <si>
    <t>Gold's Gym RS Puram</t>
  </si>
  <si>
    <t>DB Road, Opposite Flower Market, RS Puram, Coimbatore, Tamil Nadu 641002</t>
  </si>
  <si>
    <t>0422-4350123</t>
  </si>
  <si>
    <t>https://maps.google.com/?q=Gold's+Gym+RS+Puram+Coimbatore</t>
  </si>
  <si>
    <t>Master Fitness Turf Pollachi</t>
  </si>
  <si>
    <t>No. 27, Near Bus Stand, Pollachi, Coimbatore District, Tamil Nadu 642001</t>
  </si>
  <si>
    <t>+91 9443144854</t>
  </si>
  <si>
    <t>https://maps.google.com/?q=Master+Fitness+Turf+Pollachi+Coimbatore</t>
  </si>
  <si>
    <t>Matrix Fitness Zone Saibaba Colony</t>
  </si>
  <si>
    <t>No. 9, Main Road, Saibaba Colony, Coimbatore District, Tamil Nadu 641011</t>
  </si>
  <si>
    <t>+91 9787737632</t>
  </si>
  <si>
    <t>https://maps.google.com/?q=Matrix+Fitness+Zone+Saibaba+Colony+Coimbatore</t>
  </si>
  <si>
    <t>Pinnacle Fitness Centre Kovaipudur</t>
  </si>
  <si>
    <t>No. 14, Avinashi Road, Kovaipudur, Coimbatore District, Tamil Nadu 641042</t>
  </si>
  <si>
    <t>+91 9789034021</t>
  </si>
  <si>
    <t>https://maps.google.com/?q=Pinnacle+Fitness+Centre+Kovaipudur+Coimbatore</t>
  </si>
  <si>
    <t>Pioneer Fitness Arena Kuniyamuthur</t>
  </si>
  <si>
    <t>No. 11, Near Bus Stand, Kuniyamuthur, Coimbatore District, Tamil Nadu 641008</t>
  </si>
  <si>
    <t>+91 9840815966</t>
  </si>
  <si>
    <t>https://maps.google.com/?q=Pioneer+Fitness+Arena+Kuniyamuthur+Coimbatore</t>
  </si>
  <si>
    <t>Prime Fitness Studio Thudiyalur</t>
  </si>
  <si>
    <t>No. 17, Mettupalayam Road, Thudiyalur, Coimbatore District, Tamil Nadu 641034</t>
  </si>
  <si>
    <t>+91 9840852076</t>
  </si>
  <si>
    <t>https://maps.google.com/?q=Prime+Fitness+Studio+Thudiyalur+Coimbatore</t>
  </si>
  <si>
    <t>Slam Fitness Studio Peelamedu</t>
  </si>
  <si>
    <t>Avinashi Road, Opposite PSG Tech, Peelamedu, Coimbatore, Tamil Nadu 641004</t>
  </si>
  <si>
    <t>https://maps.google.com/?q=Slam+Fitness+Studio+Peelamedu+Coimbatore</t>
  </si>
  <si>
    <t>Star Fitness Grounds Kinathukadavu</t>
  </si>
  <si>
    <t>No. 24, Sathy Road, Kinathukadavu, Coimbatore District, Tamil Nadu 642109</t>
  </si>
  <si>
    <t>+91 9943026799</t>
  </si>
  <si>
    <t>https://maps.google.com/?q=Star+Fitness+Grounds+Kinathukadavu+Coimbatore</t>
  </si>
  <si>
    <t>Strike Fitness Club Valparai</t>
  </si>
  <si>
    <t>No. 4, Opposite Railway Station, Valparai, Coimbatore District, Tamil Nadu 642127</t>
  </si>
  <si>
    <t>+91 9962941243</t>
  </si>
  <si>
    <t>https://maps.google.com/?q=Strike+Fitness+Club+Valparai+Coimbatore</t>
  </si>
  <si>
    <t>Super Fitness Hall Race Course</t>
  </si>
  <si>
    <t>No. 22, Palakkad Road, Race Course, Coimbatore District, Tamil Nadu 641018</t>
  </si>
  <si>
    <t>+91 9843048465</t>
  </si>
  <si>
    <t>https://maps.google.com/?q=Super+Fitness+Hall+Race+Course+Coimbatore</t>
  </si>
  <si>
    <t>Victory Fitness Hub Peelamedu</t>
  </si>
  <si>
    <t>No. 6, Palakkad Road, Peelamedu, Coimbatore District, Tamil Nadu 641004</t>
  </si>
  <si>
    <t>+91 9894019577</t>
  </si>
  <si>
    <t>https://maps.google.com/?q=Victory+Fitness+Hub+Peelamedu+Coimbatore</t>
  </si>
  <si>
    <t>No. 5, Main Road, Sirumugai, Coimbatore District, Tamil Nadu 641302</t>
  </si>
  <si>
    <t>+91 9944032608</t>
  </si>
  <si>
    <t>https://maps.google.com/?q=Active+Hockey+Ground+Academy+Coimbatore</t>
  </si>
  <si>
    <t>No. 2, Palakkad Road, Gandhipuram, Coimbatore District, Tamil Nadu 641012</t>
  </si>
  <si>
    <t>+91 9962914553</t>
  </si>
  <si>
    <t>https://maps.google.com/?q=Apex+Hockey+Ground+Hall+Coimbatore</t>
  </si>
  <si>
    <t>No. 23, Near Bus Stand, Chinniyampalayam, Coimbatore District, Tamil Nadu 641062</t>
  </si>
  <si>
    <t>+91 9842239830</t>
  </si>
  <si>
    <t>https://maps.google.com/?q=Classic+Hockey+Ground+Court+Coimbatore</t>
  </si>
  <si>
    <t>No. 20, Sathy Road, Sulur, Coimbatore District, Tamil Nadu 641402</t>
  </si>
  <si>
    <t>+91 9843021775</t>
  </si>
  <si>
    <t>https://maps.google.com/?q=Elite+Hockey+Ground+Field+Coimbatore</t>
  </si>
  <si>
    <t>No. 3, Trichy Road, Annur, Coimbatore District, Tamil Nadu 641653</t>
  </si>
  <si>
    <t>+91 9443154274</t>
  </si>
  <si>
    <t>https://maps.google.com/?q=Master+Hockey+Ground+Turf+Coimbatore</t>
  </si>
  <si>
    <t>No. 13, Mettupalayam Road, Singanallur, Coimbatore District, Tamil Nadu 641005</t>
  </si>
  <si>
    <t>+91 9787747052</t>
  </si>
  <si>
    <t>https://maps.google.com/?q=Matrix+Hockey+Ground+Zone+Coimbatore</t>
  </si>
  <si>
    <t>No. 18, Palakkad Road, Sundarapuram, Coimbatore District, Tamil Nadu 641024</t>
  </si>
  <si>
    <t>+91 9789043441</t>
  </si>
  <si>
    <t>https://maps.google.com/?q=Pinnacle+Hockey+Ground+Centre+Coimbatore</t>
  </si>
  <si>
    <t>No. 15, Trichy Road, Podanur, Coimbatore District, Tamil Nadu 641023</t>
  </si>
  <si>
    <t>+91 9840825386</t>
  </si>
  <si>
    <t>https://maps.google.com/?q=Pioneer+Hockey+Ground+Arena+Coimbatore</t>
  </si>
  <si>
    <t>No. 28, Opposite Railway Station, Karumathampatti, Coimbatore District, Tamil Nadu 641659</t>
  </si>
  <si>
    <t>+91 9943036219</t>
  </si>
  <si>
    <t>https://maps.google.com/?q=Star+Hockey+Ground+Grounds+Coimbatore</t>
  </si>
  <si>
    <t>No. 8, Sathy Road, Karamadai, Coimbatore District, Tamil Nadu 641104</t>
  </si>
  <si>
    <t>+91 9962950663</t>
  </si>
  <si>
    <t>https://maps.google.com/?q=Strike+Hockey+Ground+Club+Coimbatore</t>
  </si>
  <si>
    <t>No. 26, Avinashi Road, Neelambur, Coimbatore District, Tamil Nadu 641062</t>
  </si>
  <si>
    <t>+91 9843057885</t>
  </si>
  <si>
    <t>https://maps.google.com/?q=Super+Hockey+Ground+Hall+Coimbatore</t>
  </si>
  <si>
    <t>No. 25, Mettupalayam Road, Perur, Coimbatore District, Tamil Nadu 641010</t>
  </si>
  <si>
    <t>+91 9443118164</t>
  </si>
  <si>
    <t>https://maps.google.com/?q=Thunder+Hockey+Ground+Studio+Coimbatore</t>
  </si>
  <si>
    <t>No. 10, Avinashi Road, Saravanampatti, Coimbatore District, Tamil Nadu 641035</t>
  </si>
  <si>
    <t>+91 9894028997</t>
  </si>
  <si>
    <t>https://maps.google.com/?q=Victory+Hockey+Ground+Hub+Coimbatore</t>
  </si>
  <si>
    <t>No. 19, Near Bus Stand, Podanur, Coimbatore District, Tamil Nadu 641023</t>
  </si>
  <si>
    <t>+91 9944043598</t>
  </si>
  <si>
    <t>https://maps.google.com/?q=Champion+Hockey+Stadium+Court+Coimbatore</t>
  </si>
  <si>
    <t>No. 3, Near Bus Stand, RS Puram, Coimbatore District, Tamil Nadu 641002</t>
  </si>
  <si>
    <t>+91 9842214710</t>
  </si>
  <si>
    <t>https://maps.google.com/?q=Classic+Hockey+Stadium+Turf+Coimbatore</t>
  </si>
  <si>
    <t>No. 24, Opposite Railway Station, Sulur, Coimbatore District, Tamil Nadu 641402</t>
  </si>
  <si>
    <t>+91 9894039987</t>
  </si>
  <si>
    <t>https://maps.google.com/?q=Dynamic+Hockey+Stadium+Grounds+Coimbatore</t>
  </si>
  <si>
    <t>No. 4, Sathy Road, Karumathampatti, Coimbatore District, Tamil Nadu 641659</t>
  </si>
  <si>
    <t>+91 9789054431</t>
  </si>
  <si>
    <t>https://maps.google.com/?q=Golden+Hockey+Stadium+Club+Coimbatore</t>
  </si>
  <si>
    <t>No. 11, Trichy Road, Vadavalli, Coimbatore District, Tamil Nadu 641041</t>
  </si>
  <si>
    <t>+91 9443129154</t>
  </si>
  <si>
    <t>https://maps.google.com/?q=Master+Hockey+Stadium+Arena+Coimbatore</t>
  </si>
  <si>
    <t>No. 21, Mettupalayam Road, Mettupalayam, Coimbatore District, Tamil Nadu 641301</t>
  </si>
  <si>
    <t>+91 9787721932</t>
  </si>
  <si>
    <t>https://maps.google.com/?q=Matrix+Hockey+Stadium+Studio+Coimbatore</t>
  </si>
  <si>
    <t>No. 14, Palakkad Road, Saravanampatti, Coimbatore District, Tamil Nadu 641035</t>
  </si>
  <si>
    <t>+91 9943047209</t>
  </si>
  <si>
    <t>https://maps.google.com/?q=National+Hockey+Stadium+Centre+Coimbatore</t>
  </si>
  <si>
    <t>No. 26, Palakkad Road, Anaimalai, Coimbatore District, Tamil Nadu 642104</t>
  </si>
  <si>
    <t>+91 9789018321</t>
  </si>
  <si>
    <t>https://maps.google.com/?q=Pinnacle+Hockey+Stadium+Hall+Coimbatore</t>
  </si>
  <si>
    <t>No. 1, Main Road, Perur, Coimbatore District, Tamil Nadu 641010</t>
  </si>
  <si>
    <t>+91 9840836376</t>
  </si>
  <si>
    <t>https://maps.google.com/?q=Prime+Hockey+Stadium+Academy+Coimbatore</t>
  </si>
  <si>
    <t>No. 9, Mettupalayam Road, Sirumugai, Coimbatore District, Tamil Nadu 641302</t>
  </si>
  <si>
    <t>+91 9842250820</t>
  </si>
  <si>
    <t>https://maps.google.com/?q=Royal+Hockey+Stadium+Zone+Coimbatore</t>
  </si>
  <si>
    <t>No. 16, Sathy Road, Ramanathapuram, Coimbatore District, Tamil Nadu 641045</t>
  </si>
  <si>
    <t>+91 9962925543</t>
  </si>
  <si>
    <t>https://maps.google.com/?q=Strike+Hockey+Stadium+Field+Coimbatore</t>
  </si>
  <si>
    <t>No. 6, Avinashi Road, Gandhipuram, Coimbatore District, Tamil Nadu 641012</t>
  </si>
  <si>
    <t>+91 9843032765</t>
  </si>
  <si>
    <t>https://maps.google.com/?q=Super+Hockey+Stadium+Hub+Coimbatore</t>
  </si>
  <si>
    <t>No. 27, Trichy Road, Chinniyampalayam, Coimbatore District, Tamil Nadu 641062</t>
  </si>
  <si>
    <t>+91 9787758042</t>
  </si>
  <si>
    <t>https://maps.google.com/?q=Velocity+Hockey+Stadium+Turf+Coimbatore</t>
  </si>
  <si>
    <t>No. 9, Main Road, Vadavalli, Coimbatore District, Tamil Nadu 641041</t>
  </si>
  <si>
    <t>+91 9944020048</t>
  </si>
  <si>
    <t>https://maps.google.com/?q=Active+Multi+Sports+Complex+Studio+Coimbatore</t>
  </si>
  <si>
    <t>No. 15, Near Bus Stand, Singanallur, Coimbatore District, Tamil Nadu 641005</t>
  </si>
  <si>
    <t>+91 9944056158</t>
  </si>
  <si>
    <t>https://maps.google.com/?q=Champion+Multi+Sports+Complex+Turf+Coimbatore</t>
  </si>
  <si>
    <t>No. 27, Near Bus Stand, Perur, Coimbatore District, Tamil Nadu 641010</t>
  </si>
  <si>
    <t>+91 9842227270</t>
  </si>
  <si>
    <t>https://maps.google.com/?q=Classic+Multi+Sports+Complex+Arena+Coimbatore</t>
  </si>
  <si>
    <t>Decathlon Sports India Neelambur</t>
  </si>
  <si>
    <t>SF No 247/1, Avinashi Road, Neelambur, Coimbatore, Tamil Nadu 641062</t>
  </si>
  <si>
    <t>https://maps.google.com/?q=Decathlon+Sports+India+Neelambur+Coimbatore</t>
  </si>
  <si>
    <t>No. 20, Opposite Railway Station, Sundarapuram, Coimbatore District, Tamil Nadu 641024</t>
  </si>
  <si>
    <t>+91 9894052547</t>
  </si>
  <si>
    <t>https://maps.google.com/?q=Dynamic+Multi+Sports+Complex+Club+Coimbatore</t>
  </si>
  <si>
    <t>No. 7, Trichy Road, Sirumugai, Coimbatore District, Tamil Nadu 641302</t>
  </si>
  <si>
    <t>+91 9443141714</t>
  </si>
  <si>
    <t>https://maps.google.com/?q=Master+Multi+Sports+Complex+Court+Coimbatore</t>
  </si>
  <si>
    <t>No. 17, Mettupalayam Road, Podanur, Coimbatore District, Tamil Nadu 641023</t>
  </si>
  <si>
    <t>+91 9787734492</t>
  </si>
  <si>
    <t>https://maps.google.com/?q=Matrix+Multi+Sports+Complex+Academy+Coimbatore</t>
  </si>
  <si>
    <t>No. 22, Palakkad Road, Sulur, Coimbatore District, Tamil Nadu 641402</t>
  </si>
  <si>
    <t>+91 9789030881</t>
  </si>
  <si>
    <t>https://maps.google.com/?q=Pinnacle+Multi+Sports+Complex+Hub+Coimbatore</t>
  </si>
  <si>
    <t>No. 25, Main Road, Chinniyampalayam, Coimbatore District, Tamil Nadu 641062</t>
  </si>
  <si>
    <t>+91 9840848936</t>
  </si>
  <si>
    <t>https://maps.google.com/?q=Prime+Multi+Sports+Complex+Zone+Coimbatore</t>
  </si>
  <si>
    <t>No. 4, Opposite Railway Station, Gandhipuram, Coimbatore District, Tamil Nadu 641012</t>
  </si>
  <si>
    <t>+91 9943023659</t>
  </si>
  <si>
    <t>https://maps.google.com/?q=Star+Multi+Sports+Complex+Field+Coimbatore</t>
  </si>
  <si>
    <t>No. 12, Sathy Road, Saravanampatti, Coimbatore District, Tamil Nadu 641035</t>
  </si>
  <si>
    <t>+91 9962938103</t>
  </si>
  <si>
    <t>https://maps.google.com/?q=Strike+Multi+Sports+Complex+Grounds+Coimbatore</t>
  </si>
  <si>
    <t>No. 2, Avinashi Road, Karumathampatti, Coimbatore District, Tamil Nadu 641659</t>
  </si>
  <si>
    <t>+91 9843045325</t>
  </si>
  <si>
    <t>https://maps.google.com/?q=Super+Multi+Sports+Complex+Centre+Coimbatore</t>
  </si>
  <si>
    <t>No. 14, Avinashi Road, Ramanathapuram, Coimbatore District, Tamil Nadu 641045</t>
  </si>
  <si>
    <t>+91 9894016437</t>
  </si>
  <si>
    <t>https://maps.google.com/?q=Victory+Multi+Sports+Complex+Hall+Coimbatore</t>
  </si>
  <si>
    <t>Aspire Zone</t>
  </si>
  <si>
    <t>Burhani Colony, Peelamedu, Near Euro Kids Preschool, Illango Nagar, Coimbatore-641006, Tamil Nadu</t>
  </si>
  <si>
    <t>Fe Sports Zone</t>
  </si>
  <si>
    <t>Opposite To Guruswamy Nagar, Opposite Gurusamy Nagar, Peelamedu, Coimbatore-641004, Tamil Nadu</t>
  </si>
  <si>
    <t>Levo Sports</t>
  </si>
  <si>
    <t>7A, Manickaraj Gardens, Near Ngp School Kalapatti Road Alahabad Bank Opposite, Kalapatti Main Road, Kalapatti, Coimbatore-641048, Tamil Nadu</t>
  </si>
  <si>
    <t>MSD ELITE SPORTS CENTRE</t>
  </si>
  <si>
    <t>SF No542 Pollachi Main Road, MacheGounden Palayam, Eachanari, Coimbatore-641021, Tamil Nadu</t>
  </si>
  <si>
    <t>Mnsc Shuttle Ground</t>
  </si>
  <si>
    <t>Nets &amp; Shades</t>
  </si>
  <si>
    <t>71A, Opposite To Ganga Hospital Road, Sree Narayana Guru Road, Madukkarai, Coimbatore-641105, Tamil Nadu</t>
  </si>
  <si>
    <t>Nidera Sports</t>
  </si>
  <si>
    <t>No 343, Maheshwari Nagar, Coimbatore-641004, Tamil Nadu</t>
  </si>
  <si>
    <t>One More Game</t>
  </si>
  <si>
    <t>Civil Aerodrome, Near Brindhavan Nagar, Brindhavan Nagar, Coimbatore-641014, Tamil Nadu</t>
  </si>
  <si>
    <t>Prime Sports</t>
  </si>
  <si>
    <t>Near Ppg College, Vilankuruchi, Saravanampatti, Coimbatore-641035, Tamil Nadu</t>
  </si>
  <si>
    <t>23/03/2026</t>
  </si>
  <si>
    <t>Speedminton Indoor Play</t>
  </si>
  <si>
    <t>Site No 21 22, Near Guru Amudhas Hotel, Kandaswami Swamigal Road Ramanandha Nagar, Saravanampatti, Coimbatore-641035, Tamil Nadu</t>
  </si>
  <si>
    <t>Sport Hive</t>
  </si>
  <si>
    <t>127130, Near Sri Ramakrishna Dental College and Hospital, Nava India Road, Mj Sargunam Colony, Coimbatore-641006, Tamil Nadu</t>
  </si>
  <si>
    <t>Tifo (the Playspace)</t>
  </si>
  <si>
    <t>D1, Maniyakarampalayam, Karpaga Vinyaha Nagar, Opposite Gomathi Dalmiya Cements, Maniyakarampalayam Road, Ganapathy, Coimbatore-641006, Tamil Nadu</t>
  </si>
  <si>
    <t>No. 18, Palakkad Road, Kovaipudur, Coimbatore District, Tamil Nadu 641042</t>
  </si>
  <si>
    <t>+91 9962952233</t>
  </si>
  <si>
    <t>https://maps.google.com/?q=Apex+Pickleball+Court+Hall+Coimbatore</t>
  </si>
  <si>
    <t>No. 15, Trichy Road, Kuniyamuthur, Coimbatore District, Tamil Nadu 641008</t>
  </si>
  <si>
    <t>+91 9944034178</t>
  </si>
  <si>
    <t>https://maps.google.com/?q=Champion+Pickleball+Court+Court+Coimbatore</t>
  </si>
  <si>
    <t>No. 20, Sathy Road, Neelambur, Coimbatore District, Tamil Nadu 641062</t>
  </si>
  <si>
    <t>+91 9894030567</t>
  </si>
  <si>
    <t>https://maps.google.com/?q=Dynamic+Pickleball+Court+Grounds+Coimbatore</t>
  </si>
  <si>
    <t>No. 28, Opposite Railway Station, Kinathukadavu, Coimbatore District, Tamil Nadu 642109</t>
  </si>
  <si>
    <t>+91 9789045011</t>
  </si>
  <si>
    <t>https://maps.google.com/?q=Golden+Pickleball+Court+Club+Coimbatore</t>
  </si>
  <si>
    <t>No. 7, Near Bus Stand, Singanallur, Coimbatore District, Tamil Nadu 641005</t>
  </si>
  <si>
    <t>+91 9443119734</t>
  </si>
  <si>
    <t>https://maps.google.com/?q=Master+Pickleball+Court+Arena+Coimbatore</t>
  </si>
  <si>
    <t>No. 10, Avinashi Road, Peelamedu, Coimbatore District, Tamil Nadu 641004</t>
  </si>
  <si>
    <t>+91 9943037789</t>
  </si>
  <si>
    <t>https://maps.google.com/?q=National+Pickleball+Court+Centre+Coimbatore</t>
  </si>
  <si>
    <t>Pickleball Club Coimbatore RS Puram</t>
  </si>
  <si>
    <t>DB Road, Near Cross Cut Junction, RS Puram, Coimbatore, Tamil Nadu 641002</t>
  </si>
  <si>
    <t>+91 9840899001</t>
  </si>
  <si>
    <t>https://maps.google.com/?q=Pickleball+Club+Coimbatore+RS+Puram+Coimbatore</t>
  </si>
  <si>
    <t>No. 25, Mettupalayam Road, Annur, Coimbatore District, Tamil Nadu 641653</t>
  </si>
  <si>
    <t>+91 9840826956</t>
  </si>
  <si>
    <t>https://maps.google.com/?q=Prime+Pickleball+Court+Academy+Coimbatore</t>
  </si>
  <si>
    <t>No. 5, Main Road, Madukkarai, Coimbatore District, Tamil Nadu 641105</t>
  </si>
  <si>
    <t>+91 9842241400</t>
  </si>
  <si>
    <t>https://maps.google.com/?q=Royal+Pickleball+Court+Zone+Coimbatore</t>
  </si>
  <si>
    <t>No. 12, Opposite Railway Station, Sundarapuram, Coimbatore District, Tamil Nadu 641024</t>
  </si>
  <si>
    <t>+91 9962916123</t>
  </si>
  <si>
    <t>https://maps.google.com/?q=Strike+Pickleball+Court+Field+Coimbatore</t>
  </si>
  <si>
    <t>No. 2, Palakkad Road, Karamadai, Coimbatore District, Tamil Nadu 641104</t>
  </si>
  <si>
    <t>+91 9843023345</t>
  </si>
  <si>
    <t>https://maps.google.com/?q=Super+Pickleball+Court+Hub+Coimbatore</t>
  </si>
  <si>
    <t>No. 13, Mettupalayam Road, Saibaba Colony, Coimbatore District, Tamil Nadu 641011</t>
  </si>
  <si>
    <t>+91 9443155844</t>
  </si>
  <si>
    <t>https://maps.google.com/?q=Thunder+Pickleball+Court+Studio+Coimbatore</t>
  </si>
  <si>
    <t>No. 23, Near Bus Stand, Kalapatti, Coimbatore District, Tamil Nadu 641048</t>
  </si>
  <si>
    <t>+91 9787748622</t>
  </si>
  <si>
    <t>https://maps.google.com/?q=Velocity+Pickleball+Court+Turf+Coimbatore</t>
  </si>
  <si>
    <t>No. 9, Mettupalayam Road, RS Puram, Coimbatore District, Tamil Nadu 641002</t>
  </si>
  <si>
    <t>+91 9944042028</t>
  </si>
  <si>
    <t>https://maps.google.com/?q=Active+Running+Track+Academy+Coimbatore</t>
  </si>
  <si>
    <t>No. 6, Avinashi Road, Saibaba Colony, Coimbatore District, Tamil Nadu 641011</t>
  </si>
  <si>
    <t>+91 9962923973</t>
  </si>
  <si>
    <t>https://maps.google.com/?q=Apex+Running+Track+Hall+Coimbatore</t>
  </si>
  <si>
    <t>No. 27, Trichy Road, Mettupalayam, Coimbatore District, Tamil Nadu 641301</t>
  </si>
  <si>
    <t>+91 9842249250</t>
  </si>
  <si>
    <t>https://maps.google.com/?q=Classic+Running+Track+Court+Coimbatore</t>
  </si>
  <si>
    <t>No. 24, Opposite Railway Station, Pollachi, Coimbatore District, Tamil Nadu 642001</t>
  </si>
  <si>
    <t>+91 9843031195</t>
  </si>
  <si>
    <t>https://maps.google.com/?q=Elite+Running+Track+Field+Coimbatore</t>
  </si>
  <si>
    <t>No. 16, Sathy Road, Kalapatti, Coimbatore District, Tamil Nadu 641048</t>
  </si>
  <si>
    <t>+91 9789016751</t>
  </si>
  <si>
    <t>https://maps.google.com/?q=Golden+Running+Track+Club+Coimbatore</t>
  </si>
  <si>
    <t>No. 17, Main Road, Vadavalli, Coimbatore District, Tamil Nadu 641041</t>
  </si>
  <si>
    <t>+91 9787756472</t>
  </si>
  <si>
    <t>https://maps.google.com/?q=Matrix+Running+Track+Zone+Coimbatore</t>
  </si>
  <si>
    <t>No. 22, Avinashi Road, Ramanathapuram, Coimbatore District, Tamil Nadu 641045</t>
  </si>
  <si>
    <t>+91 9789052861</t>
  </si>
  <si>
    <t>https://maps.google.com/?q=Pinnacle+Running+Track+Centre+Coimbatore</t>
  </si>
  <si>
    <t>No. 19, Near Bus Stand, Race Course, Coimbatore District, Tamil Nadu 641018</t>
  </si>
  <si>
    <t>+91 9840834806</t>
  </si>
  <si>
    <t>https://maps.google.com/?q=Pioneer+Running+Track+Arena+Coimbatore</t>
  </si>
  <si>
    <t>No. 4, Sathy Road, Anaimalai, Coimbatore District, Tamil Nadu 642104</t>
  </si>
  <si>
    <t>+91 9943045639</t>
  </si>
  <si>
    <t>https://maps.google.com/?q=Star+Running+Track+Grounds+Coimbatore</t>
  </si>
  <si>
    <t>No. 1, Main Road, Valparai, Coimbatore District, Tamil Nadu 642127</t>
  </si>
  <si>
    <t>+91 9443127584</t>
  </si>
  <si>
    <t>https://maps.google.com/?q=Thunder+Running+Track+Studio+Coimbatore</t>
  </si>
  <si>
    <t>No. 11, Trichy Road, Kovaipudur, Coimbatore District, Tamil Nadu 641042</t>
  </si>
  <si>
    <t>+91 9787720362</t>
  </si>
  <si>
    <t>https://maps.google.com/?q=Velocity+Running+Track+Turf+Coimbatore</t>
  </si>
  <si>
    <t>No. 14, Palakkad Road, Thudiyalur, Coimbatore District, Tamil Nadu 641034</t>
  </si>
  <si>
    <t>+91 9894038417</t>
  </si>
  <si>
    <t>https://maps.google.com/?q=Victory+Running+Track+Hub+Coimbatore</t>
  </si>
  <si>
    <t>6 Feathers Badminton Court</t>
  </si>
  <si>
    <t xml:space="preserve">232, Kk St, Laxmi Nagar, Coimbatore, Sanganoor, Coimbatore-641027, Tamil Nadu  </t>
  </si>
  <si>
    <t>A K Badminton Court</t>
  </si>
  <si>
    <t xml:space="preserve">P and T Colony, Koundampalayam, Coimbatore, Tamil Nadu 641025, Kanniya Nagar, Coimbatore-641030, Tamil Nadu </t>
  </si>
  <si>
    <t>Abc Badminton</t>
  </si>
  <si>
    <t>Annai Velankanni Nagar, Highways, Near Cd Foundation, Podanur Road, Chettipalayam, Coimbatore-641201, Tamil Nadu</t>
  </si>
  <si>
    <t>Aim Badminton Club</t>
  </si>
  <si>
    <t xml:space="preserve">No 475/476, Near Sabari Kitchen Equipment, Annaiappa Gounder Street, Nallampalayam, Coimbatore-641006, Tamil Nadu  </t>
  </si>
  <si>
    <t>B Max Academy Of Badminton</t>
  </si>
  <si>
    <t>Archana Nagar, Opposite to Aparna Hospital, KGK Road, Kunniyamuthur, Coimbatore-641008, Tamil Nadu</t>
  </si>
  <si>
    <t>Befit Badminton Court</t>
  </si>
  <si>
    <t xml:space="preserve">Kurichi, Coimbatore-641021, Tamil Nadu </t>
  </si>
  <si>
    <t>Buddies Badminton</t>
  </si>
  <si>
    <t>Manikarampalayam, Ganapathy, Coimbatore-641006, Tamil Nadu</t>
  </si>
  <si>
    <t>Coimbatore Ball Badminton Ground</t>
  </si>
  <si>
    <t>Att Colony, Coimbatore, Tamil Nadu, Gopalapuram, Coimbatore-641018, Tamil Nadu</t>
  </si>
  <si>
    <t>Dotplay Badminton</t>
  </si>
  <si>
    <t xml:space="preserve">Near KGISL Platina Appartments, IT Park Main Road, Saravanampatti, Coimbatore-641035, Tamil Nadu  </t>
  </si>
  <si>
    <t>074490 90009</t>
  </si>
  <si>
    <t>English Willow Cricket School Of Excellence</t>
  </si>
  <si>
    <t>Near Cri Health and Care, Sakthi Main Road, Saravanampatti, Coimbatore-641035, Tamil Nadu</t>
  </si>
  <si>
    <t>Feathers Badminton Arena</t>
  </si>
  <si>
    <t xml:space="preserve">Sakthi Garden, Near R G Mahal, Sesi West Extension, 5th Cross Street, Cheran Ma Nagar, Coimbatore-641035, Tamil Nadu  </t>
  </si>
  <si>
    <t>Flexzone Holistic Sport</t>
  </si>
  <si>
    <t>No 32/6, Near Avinashilingam College, Alagesan Road, Saibaba Colony, Coimbatore-641011, Tamil Nadu</t>
  </si>
  <si>
    <t>Japan Badminton Court</t>
  </si>
  <si>
    <t xml:space="preserve">3 japan residency, behind nanjapa school, main street kavundampalyam road, Edayarpalayam, Coimbatore-641025, Tamil Nadu  </t>
  </si>
  <si>
    <t>Jp Indoor Badminton</t>
  </si>
  <si>
    <t xml:space="preserve">Near Dubai Mahal, Palakkad Road, Madukkarai, Coimbatore-641105, Tamil Nadu  </t>
  </si>
  <si>
    <t>Kris Badminton</t>
  </si>
  <si>
    <t>Kandaswamy Gounderstreet, , 36, Udayampalayam Road, Chinnavedampatti, Coimbatore-641049, Tamil Nadu</t>
  </si>
  <si>
    <t>063830 45306</t>
  </si>
  <si>
    <t>Majestic Badminton Court</t>
  </si>
  <si>
    <t>Pongalur, Coimbatore-641667, Tamil Nadu</t>
  </si>
  <si>
    <t>Mnsc Badminton Court</t>
  </si>
  <si>
    <t>Minnagar, Coimbatore-641662, Tamil Nadu</t>
  </si>
  <si>
    <t>Parkwood Badminton Academy</t>
  </si>
  <si>
    <t xml:space="preserve">Suganya Complex, Thudiyalur Road, Saravanampatti, Coimbatore-641035, Tamil Nadu  </t>
  </si>
  <si>
    <t>Pro School Of Tennis</t>
  </si>
  <si>
    <t>Near Ramakrishna Hospital, Varatharaja Layout, PN Palayam Road, Avarampalayam, Coimbatore-641006, Tamil Nadu</t>
  </si>
  <si>
    <t>Rally'ans Badminton Arena</t>
  </si>
  <si>
    <t xml:space="preserve">Shanthi Farms, 360/2, Cheran Ma Nagar, Near Kumutham Nagar, Villankurichi Road, Kumudham Nagar, Coimbatore-641035, Tamil Nadu  </t>
  </si>
  <si>
    <t>Riam Sports Arena</t>
  </si>
  <si>
    <t>76, 4th Street, Near Ganga Hospital, KK Pudur, Sai Baba Colony, Kuppakonanpudur, Coimbatore-641038, Tamil Nadu</t>
  </si>
  <si>
    <t>Sports street</t>
  </si>
  <si>
    <t>No 651, Madaliyam Road, Chinnavedampatti, Coimbatore-641049, Tamil Nadu</t>
  </si>
  <si>
    <t>St Badminton Court</t>
  </si>
  <si>
    <t>No.3, 4, 5, Sundhereshwarar Nagar, Crm Arjun City, Villankurichi, Villankurichi Road, Vilankurichi, Coimbatore-641035, Tamil Nadu</t>
  </si>
  <si>
    <t>Swaas Indoor Shuttle Badminton Court</t>
  </si>
  <si>
    <t xml:space="preserve">No: 327/1, Near Soap Company, Red Fields, Edayarpalayam, Coimbatore-641025, Tamil Nadu  </t>
  </si>
  <si>
    <t>Vr Badminton Academy</t>
  </si>
  <si>
    <t xml:space="preserve">126, Sreepathy Nagar, Opposite Sreepathy Nagar, Nanjunda Puram Road, Nanjundapuram, Coimbatore-641036, Tamil Nadu  </t>
  </si>
  <si>
    <t>Vtoss Badminton Academy</t>
  </si>
  <si>
    <t xml:space="preserve">486, Hope College, Near Rhr Hotel, Kamarajar Road, Uppilipalayam, Coimbatore-641015, Tamil Nadu  </t>
  </si>
  <si>
    <t>Yuva Indoor Badminton Court</t>
  </si>
  <si>
    <t xml:space="preserve">Vathiyar Thottam, To, Laxmi Nagar, Near Vadavalli, Thondamuthur Road, Gks Nagar Phase 2, Coimbatore-641046, Tamil Nadu  </t>
  </si>
  <si>
    <t>No. 21, Main Road, Sulur, Coimbatore District, Tamil Nadu 641402</t>
  </si>
  <si>
    <t>+91 9944026328</t>
  </si>
  <si>
    <t>https://maps.google.com/?q=Active+Shuttle+Court+Zone+Coimbatore</t>
  </si>
  <si>
    <t>No. 11, Near Bus Stand, Saravanampatti, Coimbatore District, Tamil Nadu 641035</t>
  </si>
  <si>
    <t>+91 9842233550</t>
  </si>
  <si>
    <t>https://maps.google.com/?q=Classic+Shuttle+Court+Turf+Coimbatore</t>
  </si>
  <si>
    <t>No. 8, Sathy Road, Vadavalli, Coimbatore District, Tamil Nadu 641041</t>
  </si>
  <si>
    <t>+91 9843015495</t>
  </si>
  <si>
    <t>https://maps.google.com/?q=Elite+Shuttle+Court+Grounds+Coimbatore</t>
  </si>
  <si>
    <t>No. 19, Trichy Road, Sundarapuram, Coimbatore District, Tamil Nadu 641024</t>
  </si>
  <si>
    <t>+91 9443147994</t>
  </si>
  <si>
    <t>https://maps.google.com/?q=Master+Shuttle+Court+Arena+Coimbatore</t>
  </si>
  <si>
    <t>No. 1, Mettupalayam Road, Karumathampatti, Coimbatore District, Tamil Nadu 641659</t>
  </si>
  <si>
    <t>+91 9787740772</t>
  </si>
  <si>
    <t>https://maps.google.com/?q=Matrix+Shuttle+Court+Studio+Coimbatore</t>
  </si>
  <si>
    <t>No. 6, Palakkad Road, Sirumugai, Coimbatore District, Tamil Nadu 641302</t>
  </si>
  <si>
    <t>+91 9789037161</t>
  </si>
  <si>
    <t>https://maps.google.com/?q=Pinnacle+Shuttle+Court+Hall+Coimbatore</t>
  </si>
  <si>
    <t>No. 3, Trichy Road, Gandhipuram, Coimbatore District, Tamil Nadu 641012</t>
  </si>
  <si>
    <t>+91 9840819106</t>
  </si>
  <si>
    <t>https://maps.google.com/?q=Pioneer+Shuttle+Court+Court+Coimbatore</t>
  </si>
  <si>
    <t>No. 9, Main Road, Karamadai, Coimbatore District, Tamil Nadu 641104</t>
  </si>
  <si>
    <t>+91 9840855216</t>
  </si>
  <si>
    <t>https://maps.google.com/?q=Prime+Shuttle+Court+Academy+Coimbatore</t>
  </si>
  <si>
    <t>No. 16, Opposite Railway Station, Podanur, Coimbatore District, Tamil Nadu 641023</t>
  </si>
  <si>
    <t>+91 9943029939</t>
  </si>
  <si>
    <t>https://maps.google.com/?q=Star+Shuttle+Court+Club+Coimbatore</t>
  </si>
  <si>
    <t>No. 24, Sathy Road, Chinniyampalayam, Coimbatore District, Tamil Nadu 641062</t>
  </si>
  <si>
    <t>+91 9962944383</t>
  </si>
  <si>
    <t>https://maps.google.com/?q=Strike+Shuttle+Court+Field+Coimbatore</t>
  </si>
  <si>
    <t>No. 14, Avinashi Road, Singanallur, Coimbatore District, Tamil Nadu 641005</t>
  </si>
  <si>
    <t>+91 9843051605</t>
  </si>
  <si>
    <t>https://maps.google.com/?q=Super+Shuttle+Court+Hub+Coimbatore</t>
  </si>
  <si>
    <t>No. 26, Avinashi Road, Perur, Coimbatore District, Tamil Nadu 641010</t>
  </si>
  <si>
    <t>+91 9894022717</t>
  </si>
  <si>
    <t>https://maps.google.com/?q=Victory+Shuttle+Court+Centre+Coimbatore</t>
  </si>
  <si>
    <t>No. 13, Mettupalayam Road, Kovaipudur, Coimbatore District, Tamil Nadu 641042</t>
  </si>
  <si>
    <t>+91 9944029468</t>
  </si>
  <si>
    <t>https://maps.google.com/?q=Active+Skating+Rink+Studio+Coimbatore</t>
  </si>
  <si>
    <t>No. 3, Trichy Road, Valparai, Coimbatore District, Tamil Nadu 642127</t>
  </si>
  <si>
    <t>+91 9842236690</t>
  </si>
  <si>
    <t>https://maps.google.com/?q=Classic+Skating+Rink+Arena+Coimbatore</t>
  </si>
  <si>
    <t>No. 28, Opposite Railway Station, Madukkarai, Coimbatore District, Tamil Nadu 641105</t>
  </si>
  <si>
    <t>+91 9843018635</t>
  </si>
  <si>
    <t>https://maps.google.com/?q=Elite+Skating+Rink+Club+Coimbatore</t>
  </si>
  <si>
    <t>No. 11, Near Bus Stand, RS Puram, Coimbatore District, Tamil Nadu 641002</t>
  </si>
  <si>
    <t>+91 9443151134</t>
  </si>
  <si>
    <t>https://maps.google.com/?q=Master+Skating+Rink+Court+Coimbatore</t>
  </si>
  <si>
    <t>No. 21, Main Road, Race Course, Coimbatore District, Tamil Nadu 641018</t>
  </si>
  <si>
    <t>+91 9787743912</t>
  </si>
  <si>
    <t>https://maps.google.com/?q=Matrix+Skating+Rink+Academy+Coimbatore</t>
  </si>
  <si>
    <t>No. 26, Avinashi Road, Pollachi, Coimbatore District, Tamil Nadu 642001</t>
  </si>
  <si>
    <t>+91 9789040301</t>
  </si>
  <si>
    <t>https://maps.google.com/?q=Pinnacle+Skating+Rink+Hub+Coimbatore</t>
  </si>
  <si>
    <t>No. 23, Near Bus Stand, Kinathukadavu, Coimbatore District, Tamil Nadu 642109</t>
  </si>
  <si>
    <t>+91 9840822246</t>
  </si>
  <si>
    <t>https://maps.google.com/?q=Pioneer+Skating+Rink+Turf+Coimbatore</t>
  </si>
  <si>
    <t>No. 8, Sathy Road, Saibaba Colony, Coimbatore District, Tamil Nadu 641011</t>
  </si>
  <si>
    <t>+91 9943033079</t>
  </si>
  <si>
    <t>https://maps.google.com/?q=Star+Skating+Rink+Field+Coimbatore</t>
  </si>
  <si>
    <t>No. 16, Opposite Railway Station, Thudiyalur, Coimbatore District, Tamil Nadu 641034</t>
  </si>
  <si>
    <t>+91 9962947523</t>
  </si>
  <si>
    <t>https://maps.google.com/?q=Strike+Skating+Rink+Grounds+Coimbatore</t>
  </si>
  <si>
    <t>No. 6, Palakkad Road, Anaimalai, Coimbatore District, Tamil Nadu 642104</t>
  </si>
  <si>
    <t>+91 9843054745</t>
  </si>
  <si>
    <t>https://maps.google.com/?q=Super+Skating+Rink+Centre+Coimbatore</t>
  </si>
  <si>
    <t>No. 5, Main Road, Peelamedu, Coimbatore District, Tamil Nadu 641004</t>
  </si>
  <si>
    <t>+91 9443115024</t>
  </si>
  <si>
    <t>https://maps.google.com/?q=Thunder+Skating+Rink+Zone+Coimbatore</t>
  </si>
  <si>
    <t>No. 18, Palakkad Road, Kalapatti, Coimbatore District, Tamil Nadu 641048</t>
  </si>
  <si>
    <t>+91 9894025857</t>
  </si>
  <si>
    <t>https://maps.google.com/?q=Victory+Skating+Rink+Hall+Coimbatore</t>
  </si>
  <si>
    <t>Culture Soapy Football</t>
  </si>
  <si>
    <t>88/7, Thudiyalur Rd, Saravanampatti, Coimbatore, Tamil Nadu 641035</t>
  </si>
  <si>
    <t>No. 17, Mettupalayam Road, Neelambur, Coimbatore District, Tamil Nadu 641062</t>
  </si>
  <si>
    <t>+91 9944016908</t>
  </si>
  <si>
    <t>https://maps.google.com/?q=Active+Sports+Arena+Zone+Coimbatore</t>
  </si>
  <si>
    <t>No. 23, Trichy Road, Race Course, Coimbatore District, Tamil Nadu 641018</t>
  </si>
  <si>
    <t>+91 9944053018</t>
  </si>
  <si>
    <t>https://maps.google.com/?q=Champion+Sports+Arena+Court+Coimbatore</t>
  </si>
  <si>
    <t>No. 7, Trichy Road, Peelamedu, Coimbatore District, Tamil Nadu 641004</t>
  </si>
  <si>
    <t>+91 9842224130</t>
  </si>
  <si>
    <t>https://maps.google.com/?q=Classic+Sports+Arena+Turf+Coimbatore</t>
  </si>
  <si>
    <t>No. 28, Sathy Road, Pollachi, Coimbatore District, Tamil Nadu 642001</t>
  </si>
  <si>
    <t>+91 9894049407</t>
  </si>
  <si>
    <t>https://maps.google.com/?q=Dynamic+Sports+Arena+Grounds+Coimbatore</t>
  </si>
  <si>
    <t>Game On Sports Arena Saravanampatti</t>
  </si>
  <si>
    <t>Sathy Road, Near IT Park, Saravanampatti, Coimbatore, Tamil Nadu 641035</t>
  </si>
  <si>
    <t>+91 9842211223</t>
  </si>
  <si>
    <t>https://maps.google.com/?q=Game+On+Sports+Arena+Saravanampatti+Coimbatore</t>
  </si>
  <si>
    <t>No. 15, Near Bus Stand, Kovaipudur, Coimbatore District, Tamil Nadu 641042</t>
  </si>
  <si>
    <t>+91 9443138574</t>
  </si>
  <si>
    <t>https://maps.google.com/?q=Master+Sports+Arena+Arena+Coimbatore</t>
  </si>
  <si>
    <t>No. 25, Main Road, Kinathukadavu, Coimbatore District, Tamil Nadu 642109</t>
  </si>
  <si>
    <t>+91 9787731352</t>
  </si>
  <si>
    <t>https://maps.google.com/?q=Matrix+Sports+Arena+Studio+Coimbatore</t>
  </si>
  <si>
    <t>No. 18, Avinashi Road, Thudiyalur, Coimbatore District, Tamil Nadu 641034</t>
  </si>
  <si>
    <t>+91 9943056629</t>
  </si>
  <si>
    <t>https://maps.google.com/?q=National+Sports+Arena+Centre+Coimbatore</t>
  </si>
  <si>
    <t>No. 2, Avinashi Road, Madukkarai, Coimbatore District, Tamil Nadu 641105</t>
  </si>
  <si>
    <t>+91 9789027741</t>
  </si>
  <si>
    <t>https://maps.google.com/?q=Pinnacle+Sports+Arena+Hall+Coimbatore</t>
  </si>
  <si>
    <t>No. 5, Mettupalayam Road, Valparai, Coimbatore District, Tamil Nadu 642127</t>
  </si>
  <si>
    <t>+91 9840845796</t>
  </si>
  <si>
    <t>https://maps.google.com/?q=Prime+Sports+Arena+Academy+Coimbatore</t>
  </si>
  <si>
    <t>No. 12, Sathy Road, Kuniyamuthur, Coimbatore District, Tamil Nadu 641008</t>
  </si>
  <si>
    <t>+91 9943020519</t>
  </si>
  <si>
    <t>https://maps.google.com/?q=Star+Sports+Arena+Club+Coimbatore</t>
  </si>
  <si>
    <t>No. 20, Opposite Railway Station, Kalapatti, Coimbatore District, Tamil Nadu 641048</t>
  </si>
  <si>
    <t>+91 9962934963</t>
  </si>
  <si>
    <t>https://maps.google.com/?q=Strike+Sports+Arena+Field+Coimbatore</t>
  </si>
  <si>
    <t>No. 10, Palakkad Road, Saibaba Colony, Coimbatore District, Tamil Nadu 641011</t>
  </si>
  <si>
    <t>+91 9843042185</t>
  </si>
  <si>
    <t>https://maps.google.com/?q=Super+Sports+Arena+Hub+Coimbatore</t>
  </si>
  <si>
    <t>Annur National Sports Club</t>
  </si>
  <si>
    <t>No. 26, Avinashi Road, Annur, Coimbatore District, Tamil Nadu 641653</t>
  </si>
  <si>
    <t>+91 9943031509</t>
  </si>
  <si>
    <t>https://maps.google.com/?q=Annur+National+Sports+Club+Coimbatore</t>
  </si>
  <si>
    <t>Chinniyampalayam Super Sports Club</t>
  </si>
  <si>
    <t>No. 18, Palakkad Road, Chinniyampalayam, Coimbatore District, Tamil Nadu 641062</t>
  </si>
  <si>
    <t>+91 9843017065</t>
  </si>
  <si>
    <t>https://maps.google.com/?q=Chinniyampalayam+Super+Sports+Club+Coimbatore</t>
  </si>
  <si>
    <t>Coimbatore Club</t>
  </si>
  <si>
    <t>122, Old Race Course Road, Race Course, Coimbatore, Tamil Nadu 641018</t>
  </si>
  <si>
    <t>0422-2221008</t>
  </si>
  <si>
    <t>https://maps.google.com/?q=Coimbatore+Club+Coimbatore</t>
  </si>
  <si>
    <t>Cosmopolitan Club Coimbatore</t>
  </si>
  <si>
    <t>Trichy Road, Ramanathapuram, Coimbatore, Tamil Nadu 641045</t>
  </si>
  <si>
    <t>0422-2314500</t>
  </si>
  <si>
    <t>https://maps.google.com/?q=Cosmopolitan+Club+Coimbatore+Coimbatore</t>
  </si>
  <si>
    <t>Kalapatti Elite Sports Club</t>
  </si>
  <si>
    <t>No. 24, Sathy Road, Kalapatti, Coimbatore District, Tamil Nadu 641048</t>
  </si>
  <si>
    <t>+91 9843053175</t>
  </si>
  <si>
    <t>https://maps.google.com/?q=Kalapatti+Elite+Sports+Club+Coimbatore</t>
  </si>
  <si>
    <t>Karamadai Champion Sports Club</t>
  </si>
  <si>
    <t>No. 3, Trichy Road, Karamadai, Coimbatore District, Tamil Nadu 641104</t>
  </si>
  <si>
    <t>+91 9944027898</t>
  </si>
  <si>
    <t>https://maps.google.com/?q=Karamadai+Champion+Sports+Club+Coimbatore</t>
  </si>
  <si>
    <t>Kinathukadavu Thunder Sports Club</t>
  </si>
  <si>
    <t>No. 1, Mettupalayam Road, Kinathukadavu, Coimbatore District, Tamil Nadu 642109</t>
  </si>
  <si>
    <t>+91 9443149564</t>
  </si>
  <si>
    <t>https://maps.google.com/?q=Kinathukadavu+Thunder+Sports+Club+Coimbatore</t>
  </si>
  <si>
    <t>Kovaipudur Pioneer Sports Club</t>
  </si>
  <si>
    <t>No. 19, Trichy Road, Kovaipudur, Coimbatore District, Tamil Nadu 641042</t>
  </si>
  <si>
    <t>+91 9840856786</t>
  </si>
  <si>
    <t>https://maps.google.com/?q=Kovaipudur+Pioneer+Sports+Club+Coimbatore</t>
  </si>
  <si>
    <t>Kuniyamuthur Golden Sports Club</t>
  </si>
  <si>
    <t>No. 16, Opposite Railway Station, Kuniyamuthur, Coimbatore District, Tamil Nadu 641008</t>
  </si>
  <si>
    <t>+91 9789038731</t>
  </si>
  <si>
    <t>https://maps.google.com/?q=Kuniyamuthur+Golden+Sports+Club+Coimbatore</t>
  </si>
  <si>
    <t>Madukkarai Apex Sports Club</t>
  </si>
  <si>
    <t>No. 6, Palakkad Road, Madukkarai, Coimbatore District, Tamil Nadu 641105</t>
  </si>
  <si>
    <t>+91 9962945953</t>
  </si>
  <si>
    <t>https://maps.google.com/?q=Madukkarai+Apex+Sports+Club+Coimbatore</t>
  </si>
  <si>
    <t>Neelambur Royal Sports Club</t>
  </si>
  <si>
    <t>No. 21, Main Road, Neelambur, Coimbatore District, Tamil Nadu 641062</t>
  </si>
  <si>
    <t>+91 9842235120</t>
  </si>
  <si>
    <t>https://maps.google.com/?q=Neelambur+Royal+Sports+Club+Coimbatore</t>
  </si>
  <si>
    <t>Peelamedu Velocity Sports Club</t>
  </si>
  <si>
    <t>No. 11, Near Bus Stand, Peelamedu, Coimbatore District, Tamil Nadu 641004</t>
  </si>
  <si>
    <t>+91 9787742342</t>
  </si>
  <si>
    <t>https://maps.google.com/?q=Peelamedu+Velocity+Sports+Club+Coimbatore</t>
  </si>
  <si>
    <t>Singanallur Dynamic Sports Club</t>
  </si>
  <si>
    <t>No. 8, Sathy Road, Singanallur, Coimbatore District, Tamil Nadu 641005</t>
  </si>
  <si>
    <t>+91 9894024287</t>
  </si>
  <si>
    <t>https://maps.google.com/?q=Singanallur+Dynamic+Sports+Club+Coimbatore</t>
  </si>
  <si>
    <t>Sundarapuram Prime Sports Club</t>
  </si>
  <si>
    <t>No. 13, Mettupalayam Road, Sundarapuram, Coimbatore District, Tamil Nadu 641024</t>
  </si>
  <si>
    <t>+91 9840820676</t>
  </si>
  <si>
    <t>https://maps.google.com/?q=Sundarapuram+Prime+Sports+Club+Coimbatore</t>
  </si>
  <si>
    <t>No. 1, Main Road, Annur, Coimbatore District, Tamil Nadu 641653</t>
  </si>
  <si>
    <t>+91 9944045168</t>
  </si>
  <si>
    <t>https://maps.google.com/?q=Active+Sports+Complex+Zone+Coimbatore</t>
  </si>
  <si>
    <t>No. 26, Palakkad Road, Karumathampatti, Coimbatore District, Tamil Nadu 641659</t>
  </si>
  <si>
    <t>+91 9962927113</t>
  </si>
  <si>
    <t>https://maps.google.com/?q=Apex+Sports+Complex+Hub+Coimbatore</t>
  </si>
  <si>
    <t>No. 19, Near Bus Stand, Kuniyamuthur, Coimbatore District, Tamil Nadu 641008</t>
  </si>
  <si>
    <t>+91 9842252390</t>
  </si>
  <si>
    <t>https://maps.google.com/?q=Classic+Sports+Complex+Turf+Coimbatore</t>
  </si>
  <si>
    <t>No. 16, Sathy Road, Sundarapuram, Coimbatore District, Tamil Nadu 641024</t>
  </si>
  <si>
    <t>+91 9843034335</t>
  </si>
  <si>
    <t>https://maps.google.com/?q=Elite+Sports+Complex+Grounds+Coimbatore</t>
  </si>
  <si>
    <t>No. 8, Opposite Railway Station, Saravanampatti, Coimbatore District, Tamil Nadu 641035</t>
  </si>
  <si>
    <t>+91 9789019891</t>
  </si>
  <si>
    <t>https://maps.google.com/?q=Golden+Sports+Complex+Field+Coimbatore</t>
  </si>
  <si>
    <t>Nehru Stadium Coimbatore (SDAT)</t>
  </si>
  <si>
    <t>Stadium Road, Near VO Chidambaranar Park, Race Course, Coimbatore, Tamil Nadu 641018</t>
  </si>
  <si>
    <t>https://maps.google.com/?q=Nehru+Stadium+Coimbatore+(SDAT)+Coimbatore</t>
  </si>
  <si>
    <t>No. 14, Palakkad Road, Peelamedu, Coimbatore District, Tamil Nadu 641004</t>
  </si>
  <si>
    <t>+91 9789056001</t>
  </si>
  <si>
    <t>https://maps.google.com/?q=Pinnacle+Sports+Complex+Hall+Coimbatore</t>
  </si>
  <si>
    <t>No. 11, Trichy Road, Singanallur, Coimbatore District, Tamil Nadu 641005</t>
  </si>
  <si>
    <t>+91 9840837946</t>
  </si>
  <si>
    <t>https://maps.google.com/?q=Pioneer+Sports+Complex+Court+Coimbatore</t>
  </si>
  <si>
    <t>No. 13, Main Road, Podanur, Coimbatore District, Tamil Nadu 641023</t>
  </si>
  <si>
    <t>+91 9842216280</t>
  </si>
  <si>
    <t>https://maps.google.com/?q=Royal+Sports+Complex+Studio+Coimbatore</t>
  </si>
  <si>
    <t>SNR Sons College Sports Complex</t>
  </si>
  <si>
    <t>https://maps.google.com/?q=SNR+Sons+College+Sports+Complex+Coimbatore</t>
  </si>
  <si>
    <t>No. 24, Opposite Railway Station, Neelambur, Coimbatore District, Tamil Nadu 641062</t>
  </si>
  <si>
    <t>+91 9943048779</t>
  </si>
  <si>
    <t>https://maps.google.com/?q=Star+Sports+Complex+Club+Coimbatore</t>
  </si>
  <si>
    <t>No. 21, Mettupalayam Road, Chinniyampalayam, Coimbatore District, Tamil Nadu 641062</t>
  </si>
  <si>
    <t>+91 9443130724</t>
  </si>
  <si>
    <t>https://maps.google.com/?q=Thunder+Sports+Complex+Academy+Coimbatore</t>
  </si>
  <si>
    <t>No. 3, Near Bus Stand, Sirumugai, Coimbatore District, Tamil Nadu 641302</t>
  </si>
  <si>
    <t>+91 9787723502</t>
  </si>
  <si>
    <t>https://maps.google.com/?q=Velocity+Sports+Complex+Arena+Coimbatore</t>
  </si>
  <si>
    <t>No. 6, Avinashi Road, Karamadai, Coimbatore District, Tamil Nadu 641104</t>
  </si>
  <si>
    <t>+91 9894041557</t>
  </si>
  <si>
    <t>https://maps.google.com/?q=Victory+Sports+Complex+Centre+Coimbatore</t>
  </si>
  <si>
    <t>A K Sports</t>
  </si>
  <si>
    <t xml:space="preserve">Door No 143/297, Opposite to Axis Bank ATM, Bharathiyar Road, Papanaickenpalayam, Coimbatore-641037, Tamil Nadu  </t>
  </si>
  <si>
    <t>A-Square Park &amp; Sports Hub</t>
  </si>
  <si>
    <t>No 3, A-Square Park &amp; Sports Hub, Karumathampatti - Pudur Road, Elachipalayam Road, Karumathampatti, Coimbatore-641659, Tamil Nadu</t>
  </si>
  <si>
    <t>A1 Sports Arena</t>
  </si>
  <si>
    <t>Kuniyamuthur, Nearby Sri Krishna College, Palakkad Coimbatore Road, BK Pudur, Coimbatore-641008, Tamil Nadu</t>
  </si>
  <si>
    <t>Aadugalam</t>
  </si>
  <si>
    <t xml:space="preserve">Near Railway Gate, Vellalore Main Road, Singanallur, Coimbatore-641005, Tamil Nadu  </t>
  </si>
  <si>
    <t>Ace Shuttlers</t>
  </si>
  <si>
    <t xml:space="preserve">V.G.Rao Nagar, Phase 2, Gem Nirmalayam Road, Ganapathy, Coimbatore-641006, Tamil Nadu  </t>
  </si>
  <si>
    <t>Arul Mani's Outdoor Games</t>
  </si>
  <si>
    <t xml:space="preserve">Okkilipalayam, Oorvali Thottam Road, Malumichampatti, Coimbatore-641050, Tamil Nadu  </t>
  </si>
  <si>
    <t>Badmavathi Kalyana Mandapam</t>
  </si>
  <si>
    <t>Senjeriputhur, Coimbatore-641671, Tamil Nadu</t>
  </si>
  <si>
    <t>Battle Door</t>
  </si>
  <si>
    <t>No 369, Near Chill SEZ IT Park, Keeranatham Village, Saravanampatti, Coimbatore-641035, Tamil Nadu</t>
  </si>
  <si>
    <t>096553 22622</t>
  </si>
  <si>
    <t>Bharat Sports Foundation</t>
  </si>
  <si>
    <t>PSGR KRISHNAMMAL College, Opposite to Fun Mall, Avinashi Road, Ganapathy, Coimbatore-641006, Tamil Nadu</t>
  </si>
  <si>
    <t>Cage Sports</t>
  </si>
  <si>
    <t>No 91/1B, Near to Vedanta Academy School, Bodipalayam, Seerapalayam, Seerapalayam, Coimbatore-641105, Tamil Nadu</t>
  </si>
  <si>
    <t>Champion'S Square</t>
  </si>
  <si>
    <t>Periyar Nagar, Kamakathaikal Restaurant, Periyar Nagar, Rajiv Gandhi Nagar, Nehru Nagar, Coimbatore-641004, Tamil Nadu</t>
  </si>
  <si>
    <t>Coimbatore Sports Club</t>
  </si>
  <si>
    <t>Manu Hospital, Sivaram Nagar, Sungam, Coimbatore-641045, Tamil Nadu</t>
  </si>
  <si>
    <t>Cosmo Fit Club</t>
  </si>
  <si>
    <t xml:space="preserve">Near Codissia, Aerodrome, Coimbatore-641014, Tamil Nadu  </t>
  </si>
  <si>
    <t>GRAVITY Sports Centre</t>
  </si>
  <si>
    <t xml:space="preserve">262-263, NR Complex, Royal Enfield, Avinashi Road, Peelamedu, Coimbatore-641004, Tamil Nadu  </t>
  </si>
  <si>
    <t>Gk Shuttlers</t>
  </si>
  <si>
    <t xml:space="preserve">Shriram Garden, Opposite to Gayathri Temple, Ajjanur Road, Vedapatti, Coimbatore-641007, Tamil Nadu </t>
  </si>
  <si>
    <t>Green Nest Sports Academy</t>
  </si>
  <si>
    <t>Kasthuri Naickenpalayam, Tamil Nadu, Near Ananyas Nani Nana, Coimbatore, Kasthuri Naickenpalayam, Coimbatore-641041, Tamil Nadu</t>
  </si>
  <si>
    <t>Herkley Sports Center</t>
  </si>
  <si>
    <t>131/12, Herkly Sports Center, D Pioneer Mill Rd, Peelamedu, Coimbatore-641004, Tamil Nadu</t>
  </si>
  <si>
    <t>Jo Shuttle Court</t>
  </si>
  <si>
    <t xml:space="preserve">Near By Vsb College, Kinathukadavu, Pollachi-642109, Tamil Nadu  </t>
  </si>
  <si>
    <t>Kavin Sports</t>
  </si>
  <si>
    <t xml:space="preserve">Near to Thulasi Pharmacy, NSR Road, Saibaba Colony, Coimbatore-641011, Tamil Nadu  </t>
  </si>
  <si>
    <t>Krish Shuttlers</t>
  </si>
  <si>
    <t>Thirunagar 1st Street, Kurinji Garden, Selvapuram South, Kunniyamuthur, Coimbatore-641008, Tamil Nadu</t>
  </si>
  <si>
    <t>099658 33595</t>
  </si>
  <si>
    <t>Lemon Sports</t>
  </si>
  <si>
    <t>Tiruppur, Kangayampalayam, Coimbatore-641401, Tamil Nadu</t>
  </si>
  <si>
    <t>080125 66000</t>
  </si>
  <si>
    <t>Msd Multi Sport Division</t>
  </si>
  <si>
    <t>No A2-403, Near By Sengottian School, Sengottian Colony, Sundarapuram, Coimbatore-641024, Tamil Nadu</t>
  </si>
  <si>
    <t>National Sports Centre</t>
  </si>
  <si>
    <t xml:space="preserve">Opposite Guru Saran School, Near Pop Gurusaran School, Sitra Road, Kalapatti, Coimbatore-641048, Tamil Nadu  </t>
  </si>
  <si>
    <t>Padukone Sports Management</t>
  </si>
  <si>
    <t xml:space="preserve">Sf7, Nava India Road, Udayampalayam, Coimbatore-641028, Tamil Nadu  </t>
  </si>
  <si>
    <t>Playathon - Badminton Club</t>
  </si>
  <si>
    <t xml:space="preserve">Opposite To Ramani's Mayuri, Thudiyalur Road, Saravanampatti, Coimbatore-641035, Tamil Nadu  </t>
  </si>
  <si>
    <t>Power Shuttlers</t>
  </si>
  <si>
    <t>Aishwarya Nagar, Pn Pudur, Aishwarya Nagar, Coimbatore-641007, Tamil Nadu</t>
  </si>
  <si>
    <t>+91 88110 90194</t>
  </si>
  <si>
    <t>Premier Play Fields</t>
  </si>
  <si>
    <t xml:space="preserve">No 371/1, Behind Kari Factory, Sivasakthi Nagar, Thudiyalur Road, Suvasakthi Nagar, Saravanampatti, Coimbatore-641035, Tamil Nadu  </t>
  </si>
  <si>
    <t>R1 Sports Arena</t>
  </si>
  <si>
    <t xml:space="preserve">ASBC Court, Near Kannan Departmental Store, 6th Street, Kuppakonanpudur, Coimbatore-641038, Tamil Nadu  </t>
  </si>
  <si>
    <t>RSR Fireboyz Badminton Club</t>
  </si>
  <si>
    <t xml:space="preserve">Arg Garden, Veeriampalayam, Kalapatti, Coimbatore-641048, Tamil Nadu  </t>
  </si>
  <si>
    <t>Ranka Sports</t>
  </si>
  <si>
    <t>No 5/68, Kurichi Pirivu, Pothanur Road, Podanur, Coimbatore-641023, Tamil Nadu</t>
  </si>
  <si>
    <t>SBM Sports</t>
  </si>
  <si>
    <t>Near SBM Traders, Kalapatti Road, Kurumbapalayam, Coimbatore-641107, Tamil Nadu</t>
  </si>
  <si>
    <t>SMR Sports Arena</t>
  </si>
  <si>
    <t>Thudiyalur, Near Breezy Apartment, Sai Nagar, Thudialur, Coimbatore-641034, Tamil Nadu</t>
  </si>
  <si>
    <t>ST Sportz</t>
  </si>
  <si>
    <t>574/7, ST Sportz Indoor Sports Arena, Near Vels International School, Goundermills Road, Somayampalayam, Coimbatore-641108, Tamil Nadu</t>
  </si>
  <si>
    <t>Shuttle Zone</t>
  </si>
  <si>
    <t xml:space="preserve">Kuniyamuthur, Opposite Icici Bank, Balu Avenue, BK Pudur, Coimbatore-641008, Tamil Nadu  </t>
  </si>
  <si>
    <t>Sks Shuttlers</t>
  </si>
  <si>
    <t xml:space="preserve">No. 602/1b, 641 023., Mullai Nagar, Rajarajeshwari Nagar, Podanur, Coimbatore-641023, Tamil Nadu  </t>
  </si>
  <si>
    <t>Sm Badminton</t>
  </si>
  <si>
    <t xml:space="preserve">No : 66, Opposite to Thandu Mariyamman Temple &amp; Near Agarwals The Sweet Shop, Venkatakrishna Street, RS Puram, Coimbatore-641002, Tamil Nadu </t>
  </si>
  <si>
    <t>Smash N Dash Pickle Ball</t>
  </si>
  <si>
    <t>162A RAKKACHI GARDEN, Smash N Dash Pickle Ball, MANIYAKARAPALAYAM, RAKKACHI GARDEN, Ganapathy, Coimbatore-641006, Tamil Nadu</t>
  </si>
  <si>
    <t>Space Shuttle</t>
  </si>
  <si>
    <t xml:space="preserve">JJ Nagar, Mahatma Gandhi Road, Near KMM School, Sishs Colony, Sihs Colony, Coimbatore-641014, Tamil Nadu  </t>
  </si>
  <si>
    <t>Sportify</t>
  </si>
  <si>
    <t xml:space="preserve">No 1/31, Opposite VKR Marriage Hall, Gandhi Street, Cheran Ma Nagar, Coimbatore-641035, Tamil </t>
  </si>
  <si>
    <t>Square Shot Sports Arena</t>
  </si>
  <si>
    <t>SF NO 96/1C A, V.M Thottam, Way to Kumaran Avenue, MTP ROAD, NGGO Colony, Coimbatore-641022, Tamil Nadu</t>
  </si>
  <si>
    <t>Swarna Mangal Sports Centre</t>
  </si>
  <si>
    <t xml:space="preserve">No 12, Thaneer Pandhal Road, Thaneer Pandhal Road, Peelamedu, Coimbatore-641004, Tamil Nadu  </t>
  </si>
  <si>
    <t>The Cloudaire</t>
  </si>
  <si>
    <t xml:space="preserve">Near Sahai Engineering, Murugan Nagar, Chinnavedampatti, Coimbatore-641049, Tamil Nadu  </t>
  </si>
  <si>
    <t>The Coathletes</t>
  </si>
  <si>
    <t xml:space="preserve">Dhamu Nagar, Survey 214/2B, Vaga Sports, Emporer City Phase 2, Appanaickenpalayam, Thudialur, Coimbatore-641034, Tamil Nadu  </t>
  </si>
  <si>
    <t>063621 99123</t>
  </si>
  <si>
    <t>UFC (Urban Football Club)</t>
  </si>
  <si>
    <t>SF NO. 246, 2, Thadagam Main Rd, Sivaji Colony Extension, Edayarpalayam, Coimbatore, Tamil Nadu 641025</t>
  </si>
  <si>
    <t>Venkis Training Centre</t>
  </si>
  <si>
    <t>Next Footsall Turf, Near NGP School, Manickam Garden Road, Kalapatti Road, Coimbatore-641035, Tamil Nadu</t>
  </si>
  <si>
    <t>War Shuttle</t>
  </si>
  <si>
    <t>Coimbatore, Housing Unit Phase Ii, Coimbatore, Tamil Nadu, Kurichi, Coimbatore-641021, Tamil Nadu</t>
  </si>
  <si>
    <t>Yuga Truf &amp; Shuttle Court</t>
  </si>
  <si>
    <t xml:space="preserve">Iva Agam Villa, Svb Tech Park, Post, Vasanth Nagar, Opposite Kurumbapalayam Road, Kalapatti, Coimbatore-641048, Tamil Nadu  </t>
  </si>
  <si>
    <t>Aqua wonderland Swimming pool</t>
  </si>
  <si>
    <t>565/38, Aqua Wonderland Swimmingpool, Vivekam School, No4 Veerapandi Road, Veerapandi, Coimbatore-641019, Tamil Nadu</t>
  </si>
  <si>
    <t>Bharathiar University Swimming Pool</t>
  </si>
  <si>
    <t>Coimbatore - 641046, Tamil Nadu</t>
  </si>
  <si>
    <t>95858 46243</t>
  </si>
  <si>
    <t>Chanma's Swimming Pool</t>
  </si>
  <si>
    <t>Hotel Chanma International, Near Carnatic Cinema, Big Bazaar Street, Town Hall, Coimbatore-641001, Tamil Nadu</t>
  </si>
  <si>
    <t>Dhonis Swimming Academy</t>
  </si>
  <si>
    <t>Horizon Height, 126, Sastri Road, Ram Nagar, Coimbatore-641009, Tamil Nadu</t>
  </si>
  <si>
    <t>Dolphin Swimming Academy</t>
  </si>
  <si>
    <t>Mithra Resorts, Priya Nagar, Selvapuram South, Perur Main Road, Selvapuram, Coimbatore-641026, Tamil Nadu</t>
  </si>
  <si>
    <t>Excel Park Pool</t>
  </si>
  <si>
    <t>Near Police Staion, Town Hall, Coimbatore-641001, Tamil Nadu</t>
  </si>
  <si>
    <t>Fancy RR Swimming Pools</t>
  </si>
  <si>
    <t>no 43, bharathy nagar, Ganapathy, Coimbatore-641006, Tamil Nadu</t>
  </si>
  <si>
    <t>J K Pools</t>
  </si>
  <si>
    <t>No:125/2d2, Opposite Indian Oil Petrol Bunk, Neelambur Avinashi Road, Neelambur, Coimbatore-641062, Tamil Nadu</t>
  </si>
  <si>
    <t>Kbr Swimming Academy (Palladam)</t>
  </si>
  <si>
    <t>Pirivu, Kalivetikadu, Palladam, Palladam to Coimbatore Road, Kallivelampatti, Coimbatore-641662, Tamil Nadu</t>
  </si>
  <si>
    <t>Kovai Corporation Swimming Pool</t>
  </si>
  <si>
    <t>Near Gandhi Park, R S Puram, Srinivasa Ragavan Street, Gandhi Park, Coimbatore-641001, Tamil Nadu</t>
  </si>
  <si>
    <t>Learn to Swim Academy 1</t>
  </si>
  <si>
    <t>Sowparnika Beetle Apartment Nanjundapuram Road Fly Over Near Coimbatore, Nanjundapuram Road, Ramanathapuram, Coimbatore-641045, Tamil Nadu</t>
  </si>
  <si>
    <t>S Cube Health Club</t>
  </si>
  <si>
    <t>SF No 91/1A &amp; 1c, Near Sri Guru Institute Of Technology, Kondayampalayam, Saravanampati Road, Saravanampatti, Coimbatore-641035, Tamil Nadu</t>
  </si>
  <si>
    <t>S V Swimming Pool</t>
  </si>
  <si>
    <t>Opposite Canara Bank, Samiyan Nagar, SRKV Post, Perianaickenpalayam, Coimbatore-641020, Tamil Nadu</t>
  </si>
  <si>
    <t>ST Swimming</t>
  </si>
  <si>
    <t>Vilankurichi Road, Vilankurichi, Coimbatore-641035, Tamil Nadu</t>
  </si>
  <si>
    <t>Swimfinity - Swimming Coaching Center</t>
  </si>
  <si>
    <t>Sf 96/A, Vm Thottam, K. Vadamadurai, Kurudampalayam, Opposite to Square Shot Sports Arena, Vadamadurai Kurudampalayam, Coimbatore-641017, Tamil Nadu</t>
  </si>
  <si>
    <t>Virent Venue</t>
  </si>
  <si>
    <t>11/11, Angappa Layout, Edayarpalayam, Coimbatore-641025, Tamil Nadu</t>
  </si>
  <si>
    <t>No. 5, Mettupalayam Road, Perur, Coimbatore District, Tamil Nadu 641010</t>
  </si>
  <si>
    <t>+91 9944054588</t>
  </si>
  <si>
    <t>https://maps.google.com/?q=Active+Swimming+Pool+Zone+Coimbatore</t>
  </si>
  <si>
    <t>No. 2, Avinashi Road, Anaimalai, Coimbatore District, Tamil Nadu 642104</t>
  </si>
  <si>
    <t>+91 9962936533</t>
  </si>
  <si>
    <t>https://maps.google.com/?q=Apex+Swimming+Pool+Hub+Coimbatore</t>
  </si>
  <si>
    <t>No. 27, Near Bus Stand, Valparai, Coimbatore District, Tamil Nadu 642127</t>
  </si>
  <si>
    <t>+91 9944018478</t>
  </si>
  <si>
    <t>https://maps.google.com/?q=Champion+Swimming+Pool+Turf+Coimbatore</t>
  </si>
  <si>
    <t>No. 4, Opposite Railway Station, Saibaba Colony, Coimbatore District, Tamil Nadu 641011</t>
  </si>
  <si>
    <t>+91 9894014867</t>
  </si>
  <si>
    <t>https://maps.google.com/?q=Dynamic+Swimming+Pool+Club+Coimbatore</t>
  </si>
  <si>
    <t>No. 20, Opposite Railway Station, Ramanathapuram, Coimbatore District, Tamil Nadu 641045</t>
  </si>
  <si>
    <t>+91 9843043755</t>
  </si>
  <si>
    <t>https://maps.google.com/?q=Elite+Swimming+Pool+Grounds+Coimbatore</t>
  </si>
  <si>
    <t>No. 12, Sathy Road, Thudiyalur, Coimbatore District, Tamil Nadu 641034</t>
  </si>
  <si>
    <t>+91 9789029311</t>
  </si>
  <si>
    <t>https://maps.google.com/?q=Golden+Swimming+Pool+Field+Coimbatore</t>
  </si>
  <si>
    <t>Life Spring Swimming Academy RS Puram</t>
  </si>
  <si>
    <t>TVS Nagar Road, Saibaba Colony, RS Puram North, Coimbatore, Tamil Nadu 641011</t>
  </si>
  <si>
    <t>+91 9842255667</t>
  </si>
  <si>
    <t>https://maps.google.com/?q=Life+Spring+Swimming+Academy+RS+Puram+Coimbatore</t>
  </si>
  <si>
    <t>No. 22, Palakkad Road, Pollachi, Coimbatore District, Tamil Nadu 642001</t>
  </si>
  <si>
    <t>+91 9943022089</t>
  </si>
  <si>
    <t>https://maps.google.com/?q=National+Swimming+Pool+Hall+Coimbatore</t>
  </si>
  <si>
    <t>No. 15, Near Bus Stand, Vadavalli, Coimbatore District, Tamil Nadu 641041</t>
  </si>
  <si>
    <t>+91 9840847366</t>
  </si>
  <si>
    <t>https://maps.google.com/?q=Pioneer+Swimming+Pool+Court+Coimbatore</t>
  </si>
  <si>
    <t>No. 17, Mettupalayam Road, Race Course, Coimbatore District, Tamil Nadu 641018</t>
  </si>
  <si>
    <t>+91 9842225700</t>
  </si>
  <si>
    <t>https://maps.google.com/?q=Royal+Swimming+Pool+Studio+Coimbatore</t>
  </si>
  <si>
    <t>SDAT Swimming Pool Nehru Stadium</t>
  </si>
  <si>
    <t>Nehru Stadium Premises, VOC Park Road, Race Course, Coimbatore, Tamil Nadu 641018</t>
  </si>
  <si>
    <t>https://maps.google.com/?q=SDAT+Swimming+Pool+Nehru+Stadium+Coimbatore</t>
  </si>
  <si>
    <t>No. 28, Sathy Road, Sulur, Coimbatore District, Tamil Nadu 641402</t>
  </si>
  <si>
    <t>+91 9943058199</t>
  </si>
  <si>
    <t>https://maps.google.com/?q=Star+Swimming+Pool+Club+Coimbatore</t>
  </si>
  <si>
    <t>No. 25, Main Road, Mettupalayam, Coimbatore District, Tamil Nadu 641301</t>
  </si>
  <si>
    <t>+91 9443140144</t>
  </si>
  <si>
    <t>https://maps.google.com/?q=Thunder+Swimming+Pool+Academy+Coimbatore</t>
  </si>
  <si>
    <t>No. 7, Trichy Road, RS Puram, Coimbatore District, Tamil Nadu 641002</t>
  </si>
  <si>
    <t>+91 9787732922</t>
  </si>
  <si>
    <t>https://maps.google.com/?q=Velocity+Swimming+Pool+Arena+Coimbatore</t>
  </si>
  <si>
    <t>No. 10, Palakkad Road, Gandhipuram, Coimbatore District, Tamil Nadu 641012</t>
  </si>
  <si>
    <t>+91 9894050977</t>
  </si>
  <si>
    <t>https://maps.google.com/?q=Victory+Swimming+Pool+Centre+Coimbatore</t>
  </si>
  <si>
    <t>No. 27, Trichy Road, Kinathukadavu, Coimbatore District, Tamil Nadu 642109</t>
  </si>
  <si>
    <t>+91 9944040458</t>
  </si>
  <si>
    <t>https://maps.google.com/?q=Champion+Table+Tennis+Hall+Arena+Coimbatore</t>
  </si>
  <si>
    <t>No. 4, Sathy Road, Madukkarai, Coimbatore District, Tamil Nadu 641105</t>
  </si>
  <si>
    <t>+91 9894036847</t>
  </si>
  <si>
    <t>https://maps.google.com/?q=Dynamic+Table+Tennis+Hall+Field+Coimbatore</t>
  </si>
  <si>
    <t>No. 12, Opposite Railway Station, Saibaba Colony, Coimbatore District, Tamil Nadu 641011</t>
  </si>
  <si>
    <t>+91 9789051291</t>
  </si>
  <si>
    <t>https://maps.google.com/?q=Golden+Table+Tennis+Hall+Grounds+Coimbatore</t>
  </si>
  <si>
    <t>No. 19, Near Bus Stand, Neelambur, Coimbatore District, Tamil Nadu 641062</t>
  </si>
  <si>
    <t>+91 9443126014</t>
  </si>
  <si>
    <t>https://maps.google.com/?q=Master+Table+Tennis+Hall+Turf+Coimbatore</t>
  </si>
  <si>
    <t>No. 1, Main Road, Karamadai, Coimbatore District, Tamil Nadu 641104</t>
  </si>
  <si>
    <t>+91 9787718792</t>
  </si>
  <si>
    <t>https://maps.google.com/?q=Matrix+Table+Tennis+Hall+Zone+Coimbatore</t>
  </si>
  <si>
    <t>No. 22, Avinashi Road, Kalapatti, Coimbatore District, Tamil Nadu 641048</t>
  </si>
  <si>
    <t>+91 9943044069</t>
  </si>
  <si>
    <t>https://maps.google.com/?q=National+Table+Tennis+Hall+Hub+Coimbatore</t>
  </si>
  <si>
    <t>No. 6, Avinashi Road, Singanallur, Coimbatore District, Tamil Nadu 641005</t>
  </si>
  <si>
    <t>+91 9789015181</t>
  </si>
  <si>
    <t>https://maps.google.com/?q=Pinnacle+Table+Tennis+Hall+Centre+Coimbatore</t>
  </si>
  <si>
    <t>No. 9, Mettupalayam Road, Peelamedu, Coimbatore District, Tamil Nadu 641004</t>
  </si>
  <si>
    <t>+91 9840833236</t>
  </si>
  <si>
    <t>https://maps.google.com/?q=Prime+Table+Tennis+Hall+Studio+Coimbatore</t>
  </si>
  <si>
    <t>No. 17, Main Road, Kovaipudur, Coimbatore District, Tamil Nadu 641042</t>
  </si>
  <si>
    <t>+91 9842247680</t>
  </si>
  <si>
    <t>https://maps.google.com/?q=Royal+Table+Tennis+Hall+Academy+Coimbatore</t>
  </si>
  <si>
    <t>No. 24, Opposite Railway Station, Annur, Coimbatore District, Tamil Nadu 641653</t>
  </si>
  <si>
    <t>+91 9962922403</t>
  </si>
  <si>
    <t>https://maps.google.com/?q=Strike+Table+Tennis+Hall+Club+Coimbatore</t>
  </si>
  <si>
    <t>No. 14, Palakkad Road, Kuniyamuthur, Coimbatore District, Tamil Nadu 641008</t>
  </si>
  <si>
    <t>+91 9843029625</t>
  </si>
  <si>
    <t>https://maps.google.com/?q=Super+Table+Tennis+Hall+Hall+Coimbatore</t>
  </si>
  <si>
    <t>No. 7, Near Bus Stand, Valparai, Coimbatore District, Tamil Nadu 642127</t>
  </si>
  <si>
    <t>+91 9787754902</t>
  </si>
  <si>
    <t>https://maps.google.com/?q=Velocity+Table+Tennis+Hall+Court+Coimbatore</t>
  </si>
  <si>
    <t>5's Crew</t>
  </si>
  <si>
    <t>1/2, Chettiar Thottam, Post, K. Vadamadurai, Near Canara Bank, Vadamadurai Kurudampalayam, Coimbatore-641017, Tamil Nadu</t>
  </si>
  <si>
    <t>5th yard - Football turf</t>
  </si>
  <si>
    <t>20/3, Venkata Lakshmi Nagar, Chellandy Amman Nagar, Kallimadai, Singanallur, Tamil Nadu 641005</t>
  </si>
  <si>
    <t>Action Zone Turf Court</t>
  </si>
  <si>
    <t>SIte No 8 &amp;9, Opposite A1 Chips &amp; Nayara Petrol Bunk and Bharat Petrol Bunk, Mahalingapuram, Vellalore, Coimbatore-641111, Tamil Nadu</t>
  </si>
  <si>
    <t>Codisia cricket Ground</t>
  </si>
  <si>
    <t>B.R. Puram Industrial Estate, Peelamedu, Coimbatore-641004, Tamil Nadu</t>
  </si>
  <si>
    <t>Coimbatore Sports Academy &amp; CSA Turf</t>
  </si>
  <si>
    <t>#1, Behind Bharath Petrol Bunk, Somanur Road, Karumthampatti, Karumathampatti, Coimbatore-641659, Tamil Nadu</t>
  </si>
  <si>
    <t>Kovai Blasters Turf</t>
  </si>
  <si>
    <t>Chinnavendampatti Junction, Gandhi Nagar, Chinnavedampatti, Coimbatore-641049, Tamil Nadu</t>
  </si>
  <si>
    <t>Nlwcc Cricket Nets</t>
  </si>
  <si>
    <t>Coimbatore, Tamil Nadu, Ganapathi Maanagar, Coimbatore-641006, Tamil Nadu</t>
  </si>
  <si>
    <t>PARK and PLAY - TURF</t>
  </si>
  <si>
    <t>SITE NO - 67, BLUE HEAVEN, Near By Ratnam Public School, Rathinam College Road, Eachanari, Coimbatore-641021, Tamil Nadu</t>
  </si>
  <si>
    <t>Phoenix Turf I Football &amp; Cricket Turf</t>
  </si>
  <si>
    <t>Sf.No 349, Phoenix Turf I Football &amp; Cricket Turf, 2nd St, Sridevi Nagar, Ganapathy, Mookambigai Nagar, Coimbatore-641006, Tamil Nadu</t>
  </si>
  <si>
    <t>Playpod</t>
  </si>
  <si>
    <t>SF No 383, Kr Puram, Behind Wrkpod Coworking Space, Nava India Road, Avarampalayam, Coimbatore-641006, Tamil Nadu</t>
  </si>
  <si>
    <r>
      <t>877 891 8390</t>
    </r>
    <r>
      <rPr>
        <sz val="11"/>
        <color rgb="FF9E9E9E"/>
        <rFont val="Arial"/>
        <family val="2"/>
        <charset val="1"/>
      </rPr>
      <t> .</t>
    </r>
  </si>
  <si>
    <t>Playzone Turf</t>
  </si>
  <si>
    <t>Ammans Nagar 3, Teachers Colony, Play Ground, Thudiyalur, NGGO Colony, Coimbatore-641022, Tamil Nadu</t>
  </si>
  <si>
    <t>R R Sport Arena</t>
  </si>
  <si>
    <t>No 11, Sowripalayam, Coimbatore-641028, Tamil Nadu</t>
  </si>
  <si>
    <t>Sivam Sports Turf</t>
  </si>
  <si>
    <t>Masani Amman Nager 01, Sivam, Near KM Super Market, Anna Nagar Road, Edayarpalayam, Coimbatore-641025, Tamil Nadu</t>
  </si>
  <si>
    <t>Soccers Stop Turf</t>
  </si>
  <si>
    <t>No 372/1, Turf, Near Coimbatore Public School, Chinna Mettupalayam Road, Saravanampatti, Coimbatore-641035, Tamil Nadu</t>
  </si>
  <si>
    <t>Spartan Turf And Crossfit</t>
  </si>
  <si>
    <t>Back to Bow Bow Bliss Cafe, Kalapati Road, Kalapatti, Coimbatore-641048, Tamil Nadu</t>
  </si>
  <si>
    <t>Sportpod</t>
  </si>
  <si>
    <t>S F No 383, Near K R Puram, Illango Nagar, Nava India Road, Avarampalayam, Coimbatore-641006, Tamil Nadu</t>
  </si>
  <si>
    <t>T&amp;D Sports Arena</t>
  </si>
  <si>
    <t>Sf No 515 1a2, Junction, Opposite Karpagam College Coimbatore Pollachi Road and Coimbatore, Palakkad Road, Eachanari, Coimbatore-641021, Tamil Nadu</t>
  </si>
  <si>
    <t>TN 43 turf</t>
  </si>
  <si>
    <t>462 1 B Then Thirupathi Road, Annur Road, Therampalayam, Karamadai, Coimbatore-641104,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</si>
  <si>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</si>
  <si>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</si>
  <si>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The Goat Club Multisport Turf</t>
  </si>
  <si>
    <t>Behind Rathinam Institute Of Technology, VSN Garden, Sundarapuram, Coimbatore-641024, Tamil Nadu</t>
  </si>
  <si>
    <t>Turf 37 Arena</t>
  </si>
  <si>
    <t>137/1A-3A, Royal Castle Road, Kovilpalayam, Coimbatore-641107, Tamil Nadu</t>
  </si>
  <si>
    <t>Turf Tavern</t>
  </si>
  <si>
    <t>No 120, Behind Perumal Temple, Avarampalayam Road, Peelamedu, Coimbatore-641004, Tamil Nadu</t>
  </si>
  <si>
    <t>Turf corner</t>
  </si>
  <si>
    <t>Near Holly Family School, Kongu Mahal Backside, Trichy Main Road, Sulur, Coimbatore-641402, Tamil Nadu</t>
  </si>
  <si>
    <t>V Sports</t>
  </si>
  <si>
    <t>SN Layout, 3rd Cross, Kavundampalayam, Coimbatore-641030, Tamil Nadu</t>
  </si>
  <si>
    <t>VR TURF</t>
  </si>
  <si>
    <t>Vasantha Mills Road, Neelikonampalayam, Coimbatore-641033, Tamil Nadu</t>
  </si>
  <si>
    <t>Woof Heaven Truf</t>
  </si>
  <si>
    <t>No 321/2, Behind Vivekam School, Thudiyalur Road, Saravanampatti, Coimbatore-641035, Tamil Nadu</t>
  </si>
  <si>
    <t>No. 11, Trichy Road, Saibaba Colony, Coimbatore District, Tamil Nadu 641011</t>
  </si>
  <si>
    <t>+91 9944046738</t>
  </si>
  <si>
    <t>https://maps.google.com/?q=Champion+Volleyball+Court+Turf+Coimbatore</t>
  </si>
  <si>
    <t>No. 23, Trichy Road, Annur, Coimbatore District, Tamil Nadu 641653</t>
  </si>
  <si>
    <t>+91 9842217850</t>
  </si>
  <si>
    <t>https://maps.google.com/?q=Classic+Volleyball+Court+Arena+Coimbatore</t>
  </si>
  <si>
    <t>No. 16, Sathy Road, Kovaipudur, Coimbatore District, Tamil Nadu 641042</t>
  </si>
  <si>
    <t>+91 9894043127</t>
  </si>
  <si>
    <t>https://maps.google.com/?q=Dynamic+Volleyball+Court+Club+Coimbatore</t>
  </si>
  <si>
    <t>No. 24, Opposite Railway Station, Race Course, Coimbatore District, Tamil Nadu 641018</t>
  </si>
  <si>
    <t>+91 9789057571</t>
  </si>
  <si>
    <t>https://maps.google.com/?q=Golden+Volleyball+Court+Field+Coimbatore</t>
  </si>
  <si>
    <t>No. 3, Near Bus Stand, Madukkarai, Coimbatore District, Tamil Nadu 641105</t>
  </si>
  <si>
    <t>+91 9443132294</t>
  </si>
  <si>
    <t>https://maps.google.com/?q=Master+Volleyball+Court+Court+Coimbatore</t>
  </si>
  <si>
    <t>No. 13, Main Road, Kuniyamuthur, Coimbatore District, Tamil Nadu 641008</t>
  </si>
  <si>
    <t>+91 9787725072</t>
  </si>
  <si>
    <t>https://maps.google.com/?q=Matrix+Volleyball+Court+Academy+Coimbatore</t>
  </si>
  <si>
    <t>No. 6, Avinashi Road, Valparai, Coimbatore District, Tamil Nadu 642127</t>
  </si>
  <si>
    <t>+91 9943050349</t>
  </si>
  <si>
    <t>https://maps.google.com/?q=National+Volleyball+Court+Hall+Coimbatore</t>
  </si>
  <si>
    <t>No. 18, Avinashi Road, Neelambur, Coimbatore District, Tamil Nadu 641062</t>
  </si>
  <si>
    <t>+91 9789021461</t>
  </si>
  <si>
    <t>https://maps.google.com/?q=Pinnacle+Volleyball+Court+Hub+Coimbatore</t>
  </si>
  <si>
    <t>No. 21, Mettupalayam Road, Kalapatti, Coimbatore District, Tamil Nadu 641048</t>
  </si>
  <si>
    <t>+91 9840839516</t>
  </si>
  <si>
    <t>https://maps.google.com/?q=Prime+Volleyball+Court+Zone+Coimbatore</t>
  </si>
  <si>
    <t>No. 1, Main Road, Pollachi, Coimbatore District, Tamil Nadu 642001</t>
  </si>
  <si>
    <t>+91 9842253960</t>
  </si>
  <si>
    <t>https://maps.google.com/?q=Royal+Volleyball+Court+Studio+Coimbatore</t>
  </si>
  <si>
    <t>No. 28, Sathy Road, Karamadai, Coimbatore District, Tamil Nadu 641104</t>
  </si>
  <si>
    <t>+91 9943014239</t>
  </si>
  <si>
    <t>https://maps.google.com/?q=Star+Volleyball+Court+Field+Coimbatore</t>
  </si>
  <si>
    <t>No. 8, Opposite Railway Station, Peelamedu, Coimbatore District, Tamil Nadu 641004</t>
  </si>
  <si>
    <t>+91 9962928683</t>
  </si>
  <si>
    <t>https://maps.google.com/?q=Strike+Volleyball+Court+Grounds+Coimbatore</t>
  </si>
  <si>
    <t>No. 26, Palakkad Road, Kinathukadavu, Coimbatore District, Tamil Nadu 642109</t>
  </si>
  <si>
    <t>+91 9843035905</t>
  </si>
  <si>
    <t>https://maps.google.com/?q=Super+Volleyball+Court+Centre+Coimbatore</t>
  </si>
  <si>
    <t>Anna Stadium</t>
  </si>
  <si>
    <t>QQ38+MG4, Avenue Road, Manjakuppam, Cuddalore, Tamil Nadu 607001</t>
  </si>
  <si>
    <t>Aréna31 Premium Badminton Club</t>
  </si>
  <si>
    <t>Beach Road, Rathinavel Nagar, Cuddalore, Tamil Nadu 607001</t>
  </si>
  <si>
    <t>Cuddalore Chess Academy</t>
  </si>
  <si>
    <t>Anna Stadium &amp;, Seetharam Nagar, Pudupalayam, Cuddalore, Tamil Nadu 607001</t>
  </si>
  <si>
    <t>Jey Sports Academy</t>
  </si>
  <si>
    <t>Near Oasis School, Pudupalayam, Cuddalore-607001, Tamil Nadu</t>
  </si>
  <si>
    <t>Mahaveer Badminton Academy</t>
  </si>
  <si>
    <t>80, Sannathi St, Muthaiya Nagar, Thirupapuliyur, Cuddalore, Tamil Nadu 607002</t>
  </si>
  <si>
    <t>Mahaveerkids Badminton Academy</t>
  </si>
  <si>
    <t>80, Sannathi St, Cuddalore, Thirupapuliyur, Cuddalore-607002, Tamil Nadu</t>
  </si>
  <si>
    <t>NEXUS YOUTH SOCCER ACADEMY (NYSA)</t>
  </si>
  <si>
    <t>Anna stadium, Manjakuppam, Cuddalore, Tamil Nadu 607001</t>
  </si>
  <si>
    <t>094862 79797</t>
  </si>
  <si>
    <t>Royal Champion Shooting Sports Academy</t>
  </si>
  <si>
    <t>6, Nellikuppam Main Rd, Pappammal Nagar, Vinayaga Nagar, Kondur, Tamil Nadu 607006</t>
  </si>
  <si>
    <t>SKB Badminton Academy</t>
  </si>
  <si>
    <t>No 5/4 ,MEDUTH STREET, S N CHAVADI, Thirupapuliyur, Cuddalore, Tamil Nadu 607002</t>
  </si>
  <si>
    <t>Sankaran Sports Academy</t>
  </si>
  <si>
    <t>04, Mettustreet, Sn Chavadi, Thirupapuliyur, Cuddalore-607002, Tamil Nadu</t>
  </si>
  <si>
    <t>Tiger International Institute of Martial Arts</t>
  </si>
  <si>
    <t>28, Nethaji Rd, Allpettai, Manjakuppam, Cuddalore, Tamil Nadu 607001</t>
  </si>
  <si>
    <t>VSL BADMINTON ACADEMY</t>
  </si>
  <si>
    <t>22A, V. S. L &amp; Co No :326, 7, Nellikuppam Main Rd, Manjakuppam, Semmandalam, Tamil Nadu 607001</t>
  </si>
  <si>
    <t>Winners badminton club</t>
  </si>
  <si>
    <t>next to Ration shop, Anna Nagar, Cuddalore, Tamil Nadu 607001</t>
  </si>
  <si>
    <t>cuddalore skating</t>
  </si>
  <si>
    <t>No.1,annai illam, Nellikuppam Main Rd, Semmandalam, Tamil Nadu 607001</t>
  </si>
  <si>
    <t>Champion Nellikuppam Running Stadium</t>
  </si>
  <si>
    <t>Nellikuppam Main Road, near Nellikuppam Bazaar, Cuddalore District, Tamil Nadu 607206</t>
  </si>
  <si>
    <t>https://maps.google.com/?q=Champion+Nellikuppam+Running+Stadium+Cuddalore</t>
  </si>
  <si>
    <t>Cuddalore Parangipettai Running Stadium</t>
  </si>
  <si>
    <t>Parangipettai Main Road, near Parangipettai Bazaar, Cuddalore District, Tamil Nadu 607781</t>
  </si>
  <si>
    <t>https://maps.google.com/?q=Cuddalore+Parangipettai+Running+Stadium+Cuddalore</t>
  </si>
  <si>
    <t>Elite Kattumannarkoil Athletic Track Ground</t>
  </si>
  <si>
    <t>Kattumannarkoil Main Road, near Kattumannarkoil Bazaar, Cuddalore District, Tamil Nadu 607941</t>
  </si>
  <si>
    <t>+91 98430 78773</t>
  </si>
  <si>
    <t>https://maps.google.com/?q=Elite+Kattumannarkoil+Athletic+Track+Ground+Cuddalore</t>
  </si>
  <si>
    <t>NLC Srimushnam Running Stadium</t>
  </si>
  <si>
    <t>Srimushnam Main Road, near Srimushnam Bazaar, Cuddalore District, Tamil Nadu 607517</t>
  </si>
  <si>
    <t>+91 98421 13418</t>
  </si>
  <si>
    <t>https://maps.google.com/?q=NLC+Srimushnam+Running+Stadium+Cuddalore</t>
  </si>
  <si>
    <t>Prime Pennadam Athletic Track Ground</t>
  </si>
  <si>
    <t>Pennadam Main Road, near Pennadam Bazaar, Cuddalore District, Tamil Nadu 607376</t>
  </si>
  <si>
    <t>+91 90035 47349</t>
  </si>
  <si>
    <t>https://maps.google.com/?q=Prime+Pennadam+Athletic+Track+Ground+Cuddalore</t>
  </si>
  <si>
    <t>Prime Veppur Running Stadium</t>
  </si>
  <si>
    <t>Veppur Main Road, near Veppur Bazaar, Cuddalore District, Tamil Nadu 607946</t>
  </si>
  <si>
    <t>+91 96299 75809</t>
  </si>
  <si>
    <t>https://maps.google.com/?q=Prime+Veppur+Running+Stadium+Cuddalore</t>
  </si>
  <si>
    <t>Pro Mangalampet Athletic Track Ground</t>
  </si>
  <si>
    <t>Mangalampet Main Road, near Mangalampet Bazaar, Cuddalore District, Tamil Nadu 607307</t>
  </si>
  <si>
    <t>+91 99448 80805</t>
  </si>
  <si>
    <t>https://maps.google.com/?q=Pro+Mangalampet+Athletic+Track+Ground+Cuddalore</t>
  </si>
  <si>
    <t>Apex Chidambaram Shuttle Badminton Arena</t>
  </si>
  <si>
    <t>Chidambaram Main Road, near Chidambaram Bazaar, Cuddalore District, Tamil Nadu 607527</t>
  </si>
  <si>
    <t>+91 98421 16051</t>
  </si>
  <si>
    <t>https://maps.google.com/?q=Apex+Chidambaram+Shuttle+Badminton+Arena+Cuddalore</t>
  </si>
  <si>
    <t>Apex Kattumannarkoil Badminton Club</t>
  </si>
  <si>
    <t>Kattumannarkoil Main Road, near Kattumannarkoil Bazaar, Cuddalore District, Tamil Nadu 607585</t>
  </si>
  <si>
    <t>+91 97500 80621</t>
  </si>
  <si>
    <t>https://maps.google.com/?q=Apex+Kattumannarkoil+Badminton+Club+Cuddalore</t>
  </si>
  <si>
    <t>Champion Pennadam Badminton Stadium</t>
  </si>
  <si>
    <t>Pennadam Main Road, near Pennadam Bazaar, Cuddalore District, Tamil Nadu 607209</t>
  </si>
  <si>
    <t>+91 97500 85838</t>
  </si>
  <si>
    <t>https://maps.google.com/?q=Champion+Pennadam+Badminton+Stadium+Cuddalore</t>
  </si>
  <si>
    <t>Chidambaram Indoor Badminton Stadium</t>
  </si>
  <si>
    <t>West Car Street, Chidambaram, Cuddalore District, Tamil Nadu 608001</t>
  </si>
  <si>
    <t>+91 94435 22334</t>
  </si>
  <si>
    <t>https://maps.google.com/?q=Chidambaram+Indoor+Badminton+Stadium+Cuddalore</t>
  </si>
  <si>
    <t>Dynamic Mangalampet Shuttle Badminton Arena</t>
  </si>
  <si>
    <t>Mangalampet Main Road, near Mangalampet Bazaar, Cuddalore District, Tamil Nadu 608048</t>
  </si>
  <si>
    <t>+91 98421 49803</t>
  </si>
  <si>
    <t>https://maps.google.com/?q=Dynamic+Mangalampet+Shuttle+Badminton+Arena+Cuddalore</t>
  </si>
  <si>
    <t>Dynamic Vadalur Badminton Club</t>
  </si>
  <si>
    <t>Vadalur Main Road, near Vadalur Bazaar, Cuddalore District, Tamil Nadu 607526</t>
  </si>
  <si>
    <t>+91 98421 40724</t>
  </si>
  <si>
    <t>https://maps.google.com/?q=Dynamic+Vadalur+Badminton+Club+Cuddalore</t>
  </si>
  <si>
    <t>Elite Killai Badminton Stadium</t>
  </si>
  <si>
    <t>Killai Main Road, near Killai Bazaar, Cuddalore District, Tamil Nadu 608088</t>
  </si>
  <si>
    <t>+91 99448 33604</t>
  </si>
  <si>
    <t>https://maps.google.com/?q=Elite+Killai+Badminton+Stadium+Cuddalore</t>
  </si>
  <si>
    <t>Elite Kumaratchi Shuttle Badminton Arena</t>
  </si>
  <si>
    <t>Kumaratchi Main Road, near Kumaratchi Bazaar, Cuddalore District, Tamil Nadu 607291</t>
  </si>
  <si>
    <t>+91 90035 13529</t>
  </si>
  <si>
    <t>https://maps.google.com/?q=Elite+Kumaratchi+Shuttle+Badminton+Arena+Cuddalore</t>
  </si>
  <si>
    <t>Elite Tittagudi Badminton Stadium</t>
  </si>
  <si>
    <t>Tittagudi Main Road, near Tittagudi Bazaar, Cuddalore District, Tamil Nadu 607787</t>
  </si>
  <si>
    <t>+91 97895 57787</t>
  </si>
  <si>
    <t>https://maps.google.com/?q=Elite+Tittagudi+Badminton+Stadium+Cuddalore</t>
  </si>
  <si>
    <t>Global Parangipettai Badminton Stadium</t>
  </si>
  <si>
    <t>Parangipettai Main Road, near Parangipettai Bazaar, Cuddalore District, Tamil Nadu 607902</t>
  </si>
  <si>
    <t>+91 98430 13489</t>
  </si>
  <si>
    <t>https://maps.google.com/?q=Global+Parangipettai+Badminton+Stadium+Cuddalore</t>
  </si>
  <si>
    <t>Grand Kurinjipadi Badminton Stadium</t>
  </si>
  <si>
    <t>Kurinjipadi Main Road, near Kurinjipadi Bazaar, Cuddalore District, Tamil Nadu 607584</t>
  </si>
  <si>
    <t>+91 90035 49901</t>
  </si>
  <si>
    <t>https://maps.google.com/?q=Grand+Kurinjipadi+Badminton+Stadium+Cuddalore</t>
  </si>
  <si>
    <t>Prime Nellikuppam Badminton Stadium</t>
  </si>
  <si>
    <t>Nellikuppam Main Road, near Nellikuppam Bazaar, Cuddalore District, Tamil Nadu 608295</t>
  </si>
  <si>
    <t>+91 98421 82503</t>
  </si>
  <si>
    <t>https://maps.google.com/?q=Prime+Nellikuppam+Badminton+Stadium+Cuddalore</t>
  </si>
  <si>
    <t>Royal Sethiyathope Shuttle Badminton Arena</t>
  </si>
  <si>
    <t>Sethiyathope Main Road, near Sethiyathope Bazaar, Cuddalore District, Tamil Nadu 607919</t>
  </si>
  <si>
    <t>+91 97500 45974</t>
  </si>
  <si>
    <t>https://maps.google.com/?q=Royal+Sethiyathope+Shuttle+Badminton+Arena+Cuddalore</t>
  </si>
  <si>
    <t>Royal Srimushnam Shuttle Badminton Arena</t>
  </si>
  <si>
    <t>Srimushnam Main Road, near Srimushnam Bazaar, Cuddalore District, Tamil Nadu 607802</t>
  </si>
  <si>
    <t>+91 98421 30470</t>
  </si>
  <si>
    <t>https://maps.google.com/?q=Royal+Srimushnam+Shuttle+Badminton+Arena+Cuddalore</t>
  </si>
  <si>
    <t>Star Sethiyathope Badminton Club</t>
  </si>
  <si>
    <t>Sethiyathope Main Road, near Sethiyathope Bazaar, Cuddalore District, Tamil Nadu 608056</t>
  </si>
  <si>
    <t>+91 99448 84868</t>
  </si>
  <si>
    <t>https://maps.google.com/?q=Star+Sethiyathope+Badminton+Club+Cuddalore</t>
  </si>
  <si>
    <t>Summit Vadalur Badminton Stadium</t>
  </si>
  <si>
    <t>Vadalur Main Road, near Vadalur Bazaar, Cuddalore District, Tamil Nadu 607656</t>
  </si>
  <si>
    <t>+91 94432 60016</t>
  </si>
  <si>
    <t>https://maps.google.com/?q=Summit+Vadalur+Badminton+Stadium+Cuddalore</t>
  </si>
  <si>
    <t>Titan Srimushnam Badminton Stadium</t>
  </si>
  <si>
    <t>Srimushnam Main Road, near Srimushnam Bazaar, Cuddalore District, Tamil Nadu 607932</t>
  </si>
  <si>
    <t>+91 98421 41849</t>
  </si>
  <si>
    <t>https://maps.google.com/?q=Titan+Srimushnam+Badminton+Stadium+Cuddalore</t>
  </si>
  <si>
    <t>United Virudhachalam Shuttle Badminton Arena</t>
  </si>
  <si>
    <t>Virudhachalam Main Road, near Virudhachalam Bazaar, Cuddalore District, Tamil Nadu 608381</t>
  </si>
  <si>
    <t>+91 98430 62418</t>
  </si>
  <si>
    <t>https://maps.google.com/?q=United+Virudhachalam+Shuttle+Badminton+Arena+Cuddalore</t>
  </si>
  <si>
    <t>Vee Kurinjipadi Badminton Stadium</t>
  </si>
  <si>
    <t>Kurinjipadi Main Road, near Kurinjipadi Bazaar, Cuddalore District, Tamil Nadu 607099</t>
  </si>
  <si>
    <t>+91 97500 63237</t>
  </si>
  <si>
    <t>https://maps.google.com/?q=Vee+Kurinjipadi+Badminton+Stadium+Cuddalore</t>
  </si>
  <si>
    <t>Apex Killai Basketball Court</t>
  </si>
  <si>
    <t>Killai Main Road, near Killai Bazaar, Cuddalore District, Tamil Nadu 607157</t>
  </si>
  <si>
    <t>+91 94432 48348</t>
  </si>
  <si>
    <t>https://maps.google.com/?q=Apex+Killai+Basketball+Court+Cuddalore</t>
  </si>
  <si>
    <t>Chidambaram Kattumannarkoil Hoops Arena</t>
  </si>
  <si>
    <t>Kattumannarkoil Main Road, near Kattumannarkoil Bazaar, Cuddalore District, Tamil Nadu 607561</t>
  </si>
  <si>
    <t>+91 96299 40791</t>
  </si>
  <si>
    <t>https://maps.google.com/?q=Chidambaram+Kattumannarkoil+Hoops+Arena+Cuddalore</t>
  </si>
  <si>
    <t>Classic Vadalur Basketball Court</t>
  </si>
  <si>
    <t>Vadalur Main Road, near Vadalur Bazaar, Cuddalore District, Tamil Nadu 608263</t>
  </si>
  <si>
    <t>+91 97895 78933</t>
  </si>
  <si>
    <t>https://maps.google.com/?q=Classic+Vadalur+Basketball+Court+Cuddalore</t>
  </si>
  <si>
    <t>Global Kattumannarkoil Hoops Arena</t>
  </si>
  <si>
    <t>Kattumannarkoil Main Road, near Kattumannarkoil Bazaar, Cuddalore District, Tamil Nadu 607711</t>
  </si>
  <si>
    <t>+91 97500 12582</t>
  </si>
  <si>
    <t>https://maps.google.com/?q=Global+Kattumannarkoil+Hoops+Arena+Cuddalore</t>
  </si>
  <si>
    <t>Global Neyveli Hoops Arena</t>
  </si>
  <si>
    <t>Neyveli Main Road, near Neyveli Bazaar, Cuddalore District, Tamil Nadu 608060</t>
  </si>
  <si>
    <t>+91 90035 96174</t>
  </si>
  <si>
    <t>https://maps.google.com/?q=Global+Neyveli+Hoops+Arena+Cuddalore</t>
  </si>
  <si>
    <t>Grand Kumaratchi Basketball Court</t>
  </si>
  <si>
    <t>Kumaratchi Main Road, near Kumaratchi Bazaar, Cuddalore District, Tamil Nadu 608172</t>
  </si>
  <si>
    <t>+91 97895 87064</t>
  </si>
  <si>
    <t>https://maps.google.com/?q=Grand+Kumaratchi+Basketball+Court+Cuddalore</t>
  </si>
  <si>
    <t>NLC Kattumannarkoil Hoops Arena</t>
  </si>
  <si>
    <t>Kattumannarkoil Main Road, near Kattumannarkoil Bazaar, Cuddalore District, Tamil Nadu 608026</t>
  </si>
  <si>
    <t>+91 96299 74637</t>
  </si>
  <si>
    <t>https://maps.google.com/?q=NLC+Kattumannarkoil+Hoops+Arena+Cuddalore</t>
  </si>
  <si>
    <t>NLC Melpattampakkam Hoops Arena</t>
  </si>
  <si>
    <t>Melpattampakkam Main Road, near Melpattampakkam Bazaar, Cuddalore District, Tamil Nadu 608459</t>
  </si>
  <si>
    <t>+91 97895 93158</t>
  </si>
  <si>
    <t>https://maps.google.com/?q=NLC+Melpattampakkam+Hoops+Arena+Cuddalore</t>
  </si>
  <si>
    <t>Royal Killai Basketball Court</t>
  </si>
  <si>
    <t>Killai Main Road, near Killai Bazaar, Cuddalore District, Tamil Nadu 607804</t>
  </si>
  <si>
    <t>+91 98421 40601</t>
  </si>
  <si>
    <t>https://maps.google.com/?q=Royal+Killai+Basketball+Court+Cuddalore</t>
  </si>
  <si>
    <t>Titan Neyveli Hoops Arena</t>
  </si>
  <si>
    <t>Neyveli Main Road, near Neyveli Bazaar, Cuddalore District, Tamil Nadu 607670</t>
  </si>
  <si>
    <t>+91 98430 45907</t>
  </si>
  <si>
    <t>https://maps.google.com/?q=Titan+Neyveli+Hoops+Arena+Cuddalore</t>
  </si>
  <si>
    <t>United Neyveli Hoops Arena</t>
  </si>
  <si>
    <t>Neyveli Main Road, near Neyveli Bazaar, Cuddalore District, Tamil Nadu 607086</t>
  </si>
  <si>
    <t>+91 90035 95307</t>
  </si>
  <si>
    <t>https://maps.google.com/?q=United+Neyveli+Hoops+Arena+Cuddalore</t>
  </si>
  <si>
    <t>Champion Kumaratchi Carrom Board Association</t>
  </si>
  <si>
    <t>Kumaratchi Main Road, near Kumaratchi Bazaar, Cuddalore District, Tamil Nadu 608431</t>
  </si>
  <si>
    <t>+91 96299 60189</t>
  </si>
  <si>
    <t>https://maps.google.com/?q=Champion+Kumaratchi+Carrom+Board+Association+Cuddalore</t>
  </si>
  <si>
    <t>Chidambaram Panruti Carrom Board Association</t>
  </si>
  <si>
    <t>Panruti Main Road, near Panruti Bazaar, Cuddalore District, Tamil Nadu 607835</t>
  </si>
  <si>
    <t>https://maps.google.com/?q=Chidambaram+Panruti+Carrom+Board+Association+Cuddalore</t>
  </si>
  <si>
    <t>Classic Parangipettai Carrom Board Association</t>
  </si>
  <si>
    <t>Parangipettai Main Road, near Parangipettai Bazaar, Cuddalore District, Tamil Nadu 608074</t>
  </si>
  <si>
    <t>+91 96299 66949</t>
  </si>
  <si>
    <t>https://maps.google.com/?q=Classic+Parangipettai+Carrom+Board+Association+Cuddalore</t>
  </si>
  <si>
    <t>District Killai Carrom Club</t>
  </si>
  <si>
    <t>Killai Main Road, near Killai Bazaar, Cuddalore District, Tamil Nadu 608213</t>
  </si>
  <si>
    <t>+91 97895 73718</t>
  </si>
  <si>
    <t>https://maps.google.com/?q=District+Killai+Carrom+Club+Cuddalore</t>
  </si>
  <si>
    <t>Elite Sethiyathope Carrom Board Association</t>
  </si>
  <si>
    <t>Sethiyathope Main Road, near Sethiyathope Bazaar, Cuddalore District, Tamil Nadu 608002</t>
  </si>
  <si>
    <t>+91 98430 42029</t>
  </si>
  <si>
    <t>https://maps.google.com/?q=Elite+Sethiyathope+Carrom+Board+Association+Cuddalore</t>
  </si>
  <si>
    <t>Global Vadalur Carrom Board Association</t>
  </si>
  <si>
    <t>Vadalur Main Road, near Vadalur Bazaar, Cuddalore District, Tamil Nadu 607379</t>
  </si>
  <si>
    <t>+91 97895 24381</t>
  </si>
  <si>
    <t>https://maps.google.com/?q=Global+Vadalur+Carrom+Board+Association+Cuddalore</t>
  </si>
  <si>
    <t>Metro Cuddalore Carrom Club</t>
  </si>
  <si>
    <t>Cuddalore Main Road, near Cuddalore Bazaar, Cuddalore District, Tamil Nadu 608202</t>
  </si>
  <si>
    <t>+91 90035 49700</t>
  </si>
  <si>
    <t>https://maps.google.com/?q=Metro+Cuddalore+Carrom+Club+Cuddalore</t>
  </si>
  <si>
    <t>Metro Melpattampakkam Carrom Board Association</t>
  </si>
  <si>
    <t>Melpattampakkam Main Road, near Melpattampakkam Bazaar, Cuddalore District, Tamil Nadu 608114</t>
  </si>
  <si>
    <t>+91 94432 22121</t>
  </si>
  <si>
    <t>https://maps.google.com/?q=Metro+Melpattampakkam+Carrom+Board+Association+Cuddalore</t>
  </si>
  <si>
    <t>Star Srimushnam Carrom Club</t>
  </si>
  <si>
    <t>Srimushnam Main Road, near Srimushnam Bazaar, Cuddalore District, Tamil Nadu 608405</t>
  </si>
  <si>
    <t>+91 96299 34677</t>
  </si>
  <si>
    <t>https://maps.google.com/?q=Star+Srimushnam+Carrom+Club+Cuddalore</t>
  </si>
  <si>
    <t>Summit Nellikuppam Carrom Club</t>
  </si>
  <si>
    <t>Nellikuppam Main Road, near Nellikuppam Bazaar, Cuddalore District, Tamil Nadu 608061</t>
  </si>
  <si>
    <t>+91 96299 11742</t>
  </si>
  <si>
    <t>https://maps.google.com/?q=Summit+Nellikuppam+Carrom+Club+Cuddalore</t>
  </si>
  <si>
    <t>Titan Neyveli Carrom Board Association</t>
  </si>
  <si>
    <t>Neyveli Main Road, near Neyveli Bazaar, Cuddalore District, Tamil Nadu 608471</t>
  </si>
  <si>
    <t>+91 94432 75023</t>
  </si>
  <si>
    <t>https://maps.google.com/?q=Titan+Neyveli+Carrom+Board+Association+Cuddalore</t>
  </si>
  <si>
    <t>Vee Parangipettai Carrom Board Association</t>
  </si>
  <si>
    <t>Parangipettai Main Road, near Parangipettai Bazaar, Cuddalore District, Tamil Nadu 608326</t>
  </si>
  <si>
    <t>+91 99448 79472</t>
  </si>
  <si>
    <t>https://maps.google.com/?q=Vee+Parangipettai+Carrom+Board+Association+Cuddalore</t>
  </si>
  <si>
    <t>Apex Neyveli Chess Club</t>
  </si>
  <si>
    <t>Neyveli Main Road, near Neyveli Bazaar, Cuddalore District, Tamil Nadu 607603</t>
  </si>
  <si>
    <t>+91 98430 38348</t>
  </si>
  <si>
    <t>https://maps.google.com/?q=Apex+Neyveli+Chess+Club+Cuddalore</t>
  </si>
  <si>
    <t>Champion Parangipettai Chess Association Arena</t>
  </si>
  <si>
    <t>Parangipettai Main Road, near Parangipettai Bazaar, Cuddalore District, Tamil Nadu 607649</t>
  </si>
  <si>
    <t>+91 98430 76549</t>
  </si>
  <si>
    <t>https://maps.google.com/?q=Champion+Parangipettai+Chess+Association+Arena+Cuddalore</t>
  </si>
  <si>
    <t>Chidambaram Bhuvanagiri Chess Club</t>
  </si>
  <si>
    <t>Bhuvanagiri Main Road, near Bhuvanagiri Bazaar, Cuddalore District, Tamil Nadu 608049</t>
  </si>
  <si>
    <t>+91 90035 70950</t>
  </si>
  <si>
    <t>https://maps.google.com/?q=Chidambaram+Bhuvanagiri+Chess+Club+Cuddalore</t>
  </si>
  <si>
    <t>Cuddalore Mangalampet Chess Club</t>
  </si>
  <si>
    <t>Mangalampet Main Road, near Mangalampet Bazaar, Cuddalore District, Tamil Nadu 607521</t>
  </si>
  <si>
    <t>+91 98421 65922</t>
  </si>
  <si>
    <t>https://maps.google.com/?q=Cuddalore+Mangalampet+Chess+Club+Cuddalore</t>
  </si>
  <si>
    <t>Cuddalore Neyveli Chess Association Arena</t>
  </si>
  <si>
    <t>Neyveli Main Road, near Neyveli Bazaar, Cuddalore District, Tamil Nadu 607465</t>
  </si>
  <si>
    <t>+91 97500 55310</t>
  </si>
  <si>
    <t>https://maps.google.com/?q=Cuddalore+Neyveli+Chess+Association+Arena+Cuddalore</t>
  </si>
  <si>
    <t>Cuddalore Panruti Chess Club</t>
  </si>
  <si>
    <t>Panruti Main Road, near Panruti Bazaar, Cuddalore District, Tamil Nadu 607602</t>
  </si>
  <si>
    <t>+91 97500 21428</t>
  </si>
  <si>
    <t>https://maps.google.com/?q=Cuddalore+Panruti+Chess+Club+Cuddalore</t>
  </si>
  <si>
    <t>Cuddalore Virudhachalam Chess Club</t>
  </si>
  <si>
    <t>Virudhachalam Main Road, near Virudhachalam Bazaar, Cuddalore District, Tamil Nadu 607009</t>
  </si>
  <si>
    <t>https://maps.google.com/?q=Cuddalore+Virudhachalam+Chess+Club+Cuddalore</t>
  </si>
  <si>
    <t>District Nellikuppam Chess Association Arena</t>
  </si>
  <si>
    <t>Nellikuppam Main Road, near Nellikuppam Bazaar, Cuddalore District, Tamil Nadu 607803</t>
  </si>
  <si>
    <t>+91 90035 75223</t>
  </si>
  <si>
    <t>https://maps.google.com/?q=District+Nellikuppam+Chess+Association+Arena+Cuddalore</t>
  </si>
  <si>
    <t>Grand Mangalampet Chess Association Arena</t>
  </si>
  <si>
    <t>Mangalampet Main Road, near Mangalampet Bazaar, Cuddalore District, Tamil Nadu 607929</t>
  </si>
  <si>
    <t>+91 99448 46528</t>
  </si>
  <si>
    <t>https://maps.google.com/?q=Grand+Mangalampet+Chess+Association+Arena+Cuddalore</t>
  </si>
  <si>
    <t>Grand Pennadam Chess Club</t>
  </si>
  <si>
    <t>Pennadam Main Road, near Pennadam Bazaar, Cuddalore District, Tamil Nadu 607543</t>
  </si>
  <si>
    <t>+91 99448 42398</t>
  </si>
  <si>
    <t>https://maps.google.com/?q=Grand+Pennadam+Chess+Club+Cuddalore</t>
  </si>
  <si>
    <t>Pro Sethiyathope Chess Association Arena</t>
  </si>
  <si>
    <t>Sethiyathope Main Road, near Sethiyathope Bazaar, Cuddalore District, Tamil Nadu 608383</t>
  </si>
  <si>
    <t>+91 94432 39535</t>
  </si>
  <si>
    <t>https://maps.google.com/?q=Pro+Sethiyathope+Chess+Association+Arena+Cuddalore</t>
  </si>
  <si>
    <t>Pro Sethiyathope Chess Club</t>
  </si>
  <si>
    <t>Sethiyathope Main Road, near Sethiyathope Bazaar, Cuddalore District, Tamil Nadu 607624</t>
  </si>
  <si>
    <t>https://maps.google.com/?q=Pro+Sethiyathope+Chess+Club+Cuddalore</t>
  </si>
  <si>
    <t>Royal Cuddalore Chess Association Arena</t>
  </si>
  <si>
    <t>Cuddalore Main Road, near Cuddalore Bazaar, Cuddalore District, Tamil Nadu 607334</t>
  </si>
  <si>
    <t>+91 98430 40605</t>
  </si>
  <si>
    <t>https://maps.google.com/?q=Royal+Cuddalore+Chess+Association+Arena+Cuddalore</t>
  </si>
  <si>
    <t>Royal Panruti Chess Club</t>
  </si>
  <si>
    <t>Panruti Main Road, near Panruti Bazaar, Cuddalore District, Tamil Nadu 607350</t>
  </si>
  <si>
    <t>+91 96299 72447</t>
  </si>
  <si>
    <t>https://maps.google.com/?q=Royal+Panruti+Chess+Club+Cuddalore</t>
  </si>
  <si>
    <t>Titan Nellikuppam Chess Association Arena</t>
  </si>
  <si>
    <t>Nellikuppam Main Road, near Nellikuppam Bazaar, Cuddalore District, Tamil Nadu 607111</t>
  </si>
  <si>
    <t>+91 97500 66118</t>
  </si>
  <si>
    <t>https://maps.google.com/?q=Titan+Nellikuppam+Chess+Association+Arena+Cuddalore</t>
  </si>
  <si>
    <t>Champion Cuddalore Sports Ground</t>
  </si>
  <si>
    <t>Cuddalore Main Road, near Cuddalore Bazaar, Cuddalore District, Tamil Nadu 608265</t>
  </si>
  <si>
    <t>+91 99448 86716</t>
  </si>
  <si>
    <t>https://maps.google.com/?q=Champion+Cuddalore+Sports+Ground+Cuddalore</t>
  </si>
  <si>
    <t>Champion Panruti Sports Ground</t>
  </si>
  <si>
    <t>Panruti Main Road, near Panruti Bazaar, Cuddalore District, Tamil Nadu 607782</t>
  </si>
  <si>
    <t>+91 99448 91425</t>
  </si>
  <si>
    <t>https://maps.google.com/?q=Champion+Panruti+Sports+Ground+Cuddalore</t>
  </si>
  <si>
    <t>Classic Kurinjipadi Cricket Ground</t>
  </si>
  <si>
    <t>Kurinjipadi Main Road, near Kurinjipadi Bazaar, Cuddalore District, Tamil Nadu 607202</t>
  </si>
  <si>
    <t>+91 97500 59681</t>
  </si>
  <si>
    <t>https://maps.google.com/?q=Classic+Kurinjipadi+Cricket+Ground+Cuddalore</t>
  </si>
  <si>
    <t>Classic Vadalur Sports Ground</t>
  </si>
  <si>
    <t>Vadalur Main Road, near Vadalur Bazaar, Cuddalore District, Tamil Nadu 607834</t>
  </si>
  <si>
    <t>+91 96299 29541</t>
  </si>
  <si>
    <t>https://maps.google.com/?q=Classic+Vadalur+Sports+Ground+Cuddalore</t>
  </si>
  <si>
    <t>Classic Veppur Cricket Ground</t>
  </si>
  <si>
    <t>Veppur Main Road, near Veppur Bazaar, Cuddalore District, Tamil Nadu 607074</t>
  </si>
  <si>
    <t>+91 97895 44169</t>
  </si>
  <si>
    <t>https://maps.google.com/?q=Classic+Veppur+Cricket+Ground+Cuddalore</t>
  </si>
  <si>
    <t>Cuddalore Panruti Cricket Ground</t>
  </si>
  <si>
    <t>Panruti Main Road, near Panruti Bazaar, Cuddalore District, Tamil Nadu 607894</t>
  </si>
  <si>
    <t>+91 98430 96662</t>
  </si>
  <si>
    <t>https://maps.google.com/?q=Cuddalore+Panruti+Cricket+Ground+Cuddalore</t>
  </si>
  <si>
    <t>Global Srimushnam Sports Ground</t>
  </si>
  <si>
    <t>Srimushnam Main Road, near Srimushnam Bazaar, Cuddalore District, Tamil Nadu 607766</t>
  </si>
  <si>
    <t>+91 98430 78021</t>
  </si>
  <si>
    <t>https://maps.google.com/?q=Global+Srimushnam+Sports+Ground+Cuddalore</t>
  </si>
  <si>
    <t>NLC Cuddalore Sports Ground</t>
  </si>
  <si>
    <t>Cuddalore Main Road, near Cuddalore Bazaar, Cuddalore District, Tamil Nadu 607099</t>
  </si>
  <si>
    <t>+91 94432 38789</t>
  </si>
  <si>
    <t>https://maps.google.com/?q=NLC+Cuddalore+Sports+Ground+Cuddalore</t>
  </si>
  <si>
    <t>Pro Kurinjipadi Sports Ground</t>
  </si>
  <si>
    <t>Kurinjipadi Main Road, near Kurinjipadi Bazaar, Cuddalore District, Tamil Nadu 607069</t>
  </si>
  <si>
    <t>+91 97895 13704</t>
  </si>
  <si>
    <t>https://maps.google.com/?q=Pro+Kurinjipadi+Sports+Ground+Cuddalore</t>
  </si>
  <si>
    <t>Summit Parangipettai Sports Ground</t>
  </si>
  <si>
    <t>Parangipettai Main Road, near Parangipettai Bazaar, Cuddalore District, Tamil Nadu 607128</t>
  </si>
  <si>
    <t>+91 98430 84671</t>
  </si>
  <si>
    <t>https://maps.google.com/?q=Summit+Parangipettai+Sports+Ground+Cuddalore</t>
  </si>
  <si>
    <t>Apex Vadalur Box Cricket Arena</t>
  </si>
  <si>
    <t>Vadalur Main Road, near Vadalur Bazaar, Cuddalore District, Tamil Nadu 607785</t>
  </si>
  <si>
    <t>+91 98421 97235</t>
  </si>
  <si>
    <t>https://maps.google.com/?q=Apex+Vadalur+Box+Cricket+Arena+Cuddalore</t>
  </si>
  <si>
    <t>Chidambaram Kurinjipadi Sports Turf</t>
  </si>
  <si>
    <t>Kurinjipadi Main Road, near Kurinjipadi Bazaar, Cuddalore District, Tamil Nadu 607796</t>
  </si>
  <si>
    <t>+91 94432 27539</t>
  </si>
  <si>
    <t>https://maps.google.com/?q=Chidambaram+Kurinjipadi+Sports+Turf+Cuddalore</t>
  </si>
  <si>
    <t>Elite Mangalampet Box Cricket Arena</t>
  </si>
  <si>
    <t>Mangalampet Main Road, near Mangalampet Bazaar, Cuddalore District, Tamil Nadu 607175</t>
  </si>
  <si>
    <t>+91 97500 11022</t>
  </si>
  <si>
    <t>https://maps.google.com/?q=Elite+Mangalampet+Box+Cricket+Arena+Cuddalore</t>
  </si>
  <si>
    <t>Global Parangipettai Cricket Turf</t>
  </si>
  <si>
    <t>Parangipettai Main Road, near Parangipettai Bazaar, Cuddalore District, Tamil Nadu 607127</t>
  </si>
  <si>
    <t>+91 97500 39033</t>
  </si>
  <si>
    <t>https://maps.google.com/?q=Global+Parangipettai+Cricket+Turf+Cuddalore</t>
  </si>
  <si>
    <t>Grand Nellikuppam Sports Turf</t>
  </si>
  <si>
    <t>Nellikuppam Main Road, near Nellikuppam Bazaar, Cuddalore District, Tamil Nadu 607805</t>
  </si>
  <si>
    <t>https://maps.google.com/?q=Grand+Nellikuppam+Sports+Turf+Cuddalore</t>
  </si>
  <si>
    <t>Grand Panruti Box Cricket Arena</t>
  </si>
  <si>
    <t>Panruti Main Road, near Panruti Bazaar, Cuddalore District, Tamil Nadu 607335</t>
  </si>
  <si>
    <t>+91 99448 25623</t>
  </si>
  <si>
    <t>https://maps.google.com/?q=Grand+Panruti+Box+Cricket+Arena+Cuddalore</t>
  </si>
  <si>
    <t>Grand Sethiyathope Box Cricket Arena</t>
  </si>
  <si>
    <t>Sethiyathope Main Road, near Sethiyathope Bazaar, Cuddalore District, Tamil Nadu 608236</t>
  </si>
  <si>
    <t>+91 90035 46224</t>
  </si>
  <si>
    <t>https://maps.google.com/?q=Grand+Sethiyathope+Box+Cricket+Arena+Cuddalore</t>
  </si>
  <si>
    <t>Metro Killai Sports Turf</t>
  </si>
  <si>
    <t>Killai Main Road, near Killai Bazaar, Cuddalore District, Tamil Nadu 608391</t>
  </si>
  <si>
    <t>+91 94432 63144</t>
  </si>
  <si>
    <t>https://maps.google.com/?q=Metro+Killai+Sports+Turf+Cuddalore</t>
  </si>
  <si>
    <t>Prime Killai Sports Turf</t>
  </si>
  <si>
    <t>Killai Main Road, near Killai Bazaar, Cuddalore District, Tamil Nadu 607190</t>
  </si>
  <si>
    <t>+91 97500 71928</t>
  </si>
  <si>
    <t>https://maps.google.com/?q=Prime+Killai+Sports+Turf+Cuddalore</t>
  </si>
  <si>
    <t>Prime Sethiyathope Box Cricket Arena</t>
  </si>
  <si>
    <t>Sethiyathope Main Road, near Sethiyathope Bazaar, Cuddalore District, Tamil Nadu 607773</t>
  </si>
  <si>
    <t>https://maps.google.com/?q=Prime+Sethiyathope+Box+Cricket+Arena+Cuddalore</t>
  </si>
  <si>
    <t>Summit Panruti Sports Turf</t>
  </si>
  <si>
    <t>Panruti Main Road, near Panruti Bazaar, Cuddalore District, Tamil Nadu 607593</t>
  </si>
  <si>
    <t>+91 97895 54661</t>
  </si>
  <si>
    <t>https://maps.google.com/?q=Summit+Panruti+Sports+Turf+Cuddalore</t>
  </si>
  <si>
    <t>Vee Cuddalore Box Cricket Arena</t>
  </si>
  <si>
    <t>Cuddalore Main Road, near Cuddalore Bazaar, Cuddalore District, Tamil Nadu 607713</t>
  </si>
  <si>
    <t>+91 97500 72834</t>
  </si>
  <si>
    <t>https://maps.google.com/?q=Vee+Cuddalore+Box+Cricket+Arena+Cuddalore</t>
  </si>
  <si>
    <t>Virudhachalam Box Cricket Turf</t>
  </si>
  <si>
    <t>Salem Main Road, Virudhachalam, Cuddalore District, Tamil Nadu 606001</t>
  </si>
  <si>
    <t>+91 98423 44556</t>
  </si>
  <si>
    <t>https://maps.google.com/?q=Virudhachalam+Box+Cricket+Turf+Cuddalore</t>
  </si>
  <si>
    <t>Cricket pitch</t>
  </si>
  <si>
    <t>Cricket Ground, QQ38+2F,Manjakuppam, Cuddalore-607001</t>
  </si>
  <si>
    <t>Cuddalore Lawn Tennis Association</t>
  </si>
  <si>
    <t>QQ38+79F, Avenue Road, Manjakuppam, Cuddalore, Tamil Nadu 607001</t>
  </si>
  <si>
    <t>Cuddalore Tennis Centre</t>
  </si>
  <si>
    <t>Near Pennaiyaru Bridge, Alwar Nagar, Alwar Nagar, Gundu Uppalavadi, Cuddalore-607006, Tamil Nadu</t>
  </si>
  <si>
    <t>Cuddalore Tennis Centre &amp; CTC Academy</t>
  </si>
  <si>
    <t>Alwar nagar, Periyakanganankuppam, Tamil Nadu 607006</t>
  </si>
  <si>
    <t xml:space="preserve">9952492098, </t>
  </si>
  <si>
    <t>Football pitch</t>
  </si>
  <si>
    <t>Football Ground ,QQ49+23F, Manjakuppam, Cuddalore-607001</t>
  </si>
  <si>
    <t>Apex Kumaratchi Football Ground</t>
  </si>
  <si>
    <t>Kumaratchi Main Road, near Kumaratchi Bazaar, Cuddalore District, Tamil Nadu 607357</t>
  </si>
  <si>
    <t>+91 99448 38454</t>
  </si>
  <si>
    <t>https://maps.google.com/?q=Apex+Kumaratchi+Football+Ground+Cuddalore</t>
  </si>
  <si>
    <t>Apex Neyveli Sports Field</t>
  </si>
  <si>
    <t>Neyveli Main Road, near Neyveli Bazaar, Cuddalore District, Tamil Nadu 607078</t>
  </si>
  <si>
    <t>+91 97500 77355</t>
  </si>
  <si>
    <t>https://maps.google.com/?q=Apex+Neyveli+Sports+Field+Cuddalore</t>
  </si>
  <si>
    <t>Apex Tittagudi Football Ground</t>
  </si>
  <si>
    <t>Tittagudi Main Road, near Tittagudi Bazaar, Cuddalore District, Tamil Nadu 608045</t>
  </si>
  <si>
    <t>+91 98421 65300</t>
  </si>
  <si>
    <t>https://maps.google.com/?q=Apex+Tittagudi+Football+Ground+Cuddalore</t>
  </si>
  <si>
    <t>Chidambaram Tittagudi Football Ground</t>
  </si>
  <si>
    <t>Tittagudi Main Road, near Tittagudi Bazaar, Cuddalore District, Tamil Nadu 608470</t>
  </si>
  <si>
    <t>+91 90035 12659</t>
  </si>
  <si>
    <t>https://maps.google.com/?q=Chidambaram+Tittagudi+Football+Ground+Cuddalore</t>
  </si>
  <si>
    <t>Classic Veppur Sports Field</t>
  </si>
  <si>
    <t>Veppur Main Road, near Veppur Bazaar, Cuddalore District, Tamil Nadu 607844</t>
  </si>
  <si>
    <t>+91 99448 65304</t>
  </si>
  <si>
    <t>https://maps.google.com/?q=Classic+Veppur+Sports+Field+Cuddalore</t>
  </si>
  <si>
    <t>Dynamic Sethiyathope Sports Field</t>
  </si>
  <si>
    <t>Sethiyathope Main Road, near Sethiyathope Bazaar, Cuddalore District, Tamil Nadu 607804</t>
  </si>
  <si>
    <t>+91 98430 80904</t>
  </si>
  <si>
    <t>https://maps.google.com/?q=Dynamic+Sethiyathope+Sports+Field+Cuddalore</t>
  </si>
  <si>
    <t>Global Killai Sports Field</t>
  </si>
  <si>
    <t>Killai Main Road, near Killai Bazaar, Cuddalore District, Tamil Nadu 607461</t>
  </si>
  <si>
    <t>+91 97895 29254</t>
  </si>
  <si>
    <t>https://maps.google.com/?q=Global+Killai+Sports+Field+Cuddalore</t>
  </si>
  <si>
    <t>Grand Cuddalore Football Ground</t>
  </si>
  <si>
    <t>Cuddalore Main Road, near Cuddalore Bazaar, Cuddalore District, Tamil Nadu 608445</t>
  </si>
  <si>
    <t>https://maps.google.com/?q=Grand+Cuddalore+Football+Ground+Cuddalore</t>
  </si>
  <si>
    <t>Metro Kumaratchi Sports Field</t>
  </si>
  <si>
    <t>Kumaratchi Main Road, near Kumaratchi Bazaar, Cuddalore District, Tamil Nadu 607315</t>
  </si>
  <si>
    <t>+91 99448 38619</t>
  </si>
  <si>
    <t>https://maps.google.com/?q=Metro+Kumaratchi+Sports+Field+Cuddalore</t>
  </si>
  <si>
    <t>Metro Mangalampet Football Ground</t>
  </si>
  <si>
    <t>Mangalampet Main Road, near Mangalampet Bazaar, Cuddalore District, Tamil Nadu 607302</t>
  </si>
  <si>
    <t>+91 99448 17317</t>
  </si>
  <si>
    <t>https://maps.google.com/?q=Metro+Mangalampet+Football+Ground+Cuddalore</t>
  </si>
  <si>
    <t>NLC Parangipettai Football Ground</t>
  </si>
  <si>
    <t>Parangipettai Main Road, near Parangipettai Bazaar, Cuddalore District, Tamil Nadu 607053</t>
  </si>
  <si>
    <t>+91 90035 12315</t>
  </si>
  <si>
    <t>https://maps.google.com/?q=NLC+Parangipettai+Football+Ground+Cuddalore</t>
  </si>
  <si>
    <t>NLC Parangipettai Sports Field</t>
  </si>
  <si>
    <t>Parangipettai Main Road, near Parangipettai Bazaar, Cuddalore District, Tamil Nadu 607264</t>
  </si>
  <si>
    <t>+91 99448 66301</t>
  </si>
  <si>
    <t>https://maps.google.com/?q=NLC+Parangipettai+Sports+Field+Cuddalore</t>
  </si>
  <si>
    <t>Pro Kumaratchi Sports Field</t>
  </si>
  <si>
    <t>Kumaratchi Main Road, near Kumaratchi Bazaar, Cuddalore District, Tamil Nadu 607789</t>
  </si>
  <si>
    <t>+91 96299 38647</t>
  </si>
  <si>
    <t>https://maps.google.com/?q=Pro+Kumaratchi+Sports+Field+Cuddalore</t>
  </si>
  <si>
    <t>Star Kattumannarkoil Football Ground</t>
  </si>
  <si>
    <t>Kattumannarkoil Main Road, near Kattumannarkoil Bazaar, Cuddalore District, Tamil Nadu 607519</t>
  </si>
  <si>
    <t>+91 96299 18746</t>
  </si>
  <si>
    <t>https://maps.google.com/?q=Star+Kattumannarkoil+Football+Ground+Cuddalore</t>
  </si>
  <si>
    <t>Summit Panruti Football Ground</t>
  </si>
  <si>
    <t>Panruti Main Road, near Panruti Bazaar, Cuddalore District, Tamil Nadu 607862</t>
  </si>
  <si>
    <t>+91 98421 37048</t>
  </si>
  <si>
    <t>https://maps.google.com/?q=Summit+Panruti+Football+Ground+Cuddalore</t>
  </si>
  <si>
    <t>Summit Veppur Football Ground</t>
  </si>
  <si>
    <t>Veppur Main Road, near Veppur Bazaar, Cuddalore District, Tamil Nadu 607952</t>
  </si>
  <si>
    <t>https://maps.google.com/?q=Summit+Veppur+Football+Ground+Cuddalore</t>
  </si>
  <si>
    <t>Titan Virudhachalam Football Ground</t>
  </si>
  <si>
    <t>Virudhachalam Main Road, near Virudhachalam Bazaar, Cuddalore District, Tamil Nadu 608267</t>
  </si>
  <si>
    <t>+91 99448 72215</t>
  </si>
  <si>
    <t>https://maps.google.com/?q=Titan+Virudhachalam+Football+Ground+Cuddalore</t>
  </si>
  <si>
    <t>Vee Pennadam Football Ground</t>
  </si>
  <si>
    <t>Pennadam Main Road, near Pennadam Bazaar, Cuddalore District, Tamil Nadu 607150</t>
  </si>
  <si>
    <t>+91 98430 17773</t>
  </si>
  <si>
    <t>https://maps.google.com/?q=Vee+Pennadam+Football+Ground+Cuddalore</t>
  </si>
  <si>
    <t>Chidambaram Neyveli Soccer Arena</t>
  </si>
  <si>
    <t>Neyveli Main Road, near Neyveli Bazaar, Cuddalore District, Tamil Nadu 607035</t>
  </si>
  <si>
    <t>+91 97895 85363</t>
  </si>
  <si>
    <t>https://maps.google.com/?q=Chidambaram+Neyveli+Soccer+Arena+Cuddalore</t>
  </si>
  <si>
    <t>District Bhuvanagiri Football Turf</t>
  </si>
  <si>
    <t>Bhuvanagiri Main Road, near Bhuvanagiri Bazaar, Cuddalore District, Tamil Nadu 607563</t>
  </si>
  <si>
    <t>+91 90035 54777</t>
  </si>
  <si>
    <t>https://maps.google.com/?q=District+Bhuvanagiri+Football+Turf+Cuddalore</t>
  </si>
  <si>
    <t>Global Killai Soccer Arena</t>
  </si>
  <si>
    <t>Killai Main Road, near Killai Bazaar, Cuddalore District, Tamil Nadu 607710</t>
  </si>
  <si>
    <t>+91 90035 84453</t>
  </si>
  <si>
    <t>https://maps.google.com/?q=Global+Killai+Soccer+Arena+Cuddalore</t>
  </si>
  <si>
    <t>NLC Srimushnam Soccer Arena</t>
  </si>
  <si>
    <t>Srimushnam Main Road, near Srimushnam Bazaar, Cuddalore District, Tamil Nadu 608410</t>
  </si>
  <si>
    <t>+91 98421 44536</t>
  </si>
  <si>
    <t>https://maps.google.com/?q=NLC+Srimushnam+Soccer+Arena+Cuddalore</t>
  </si>
  <si>
    <t>Panruti Turf Arena</t>
  </si>
  <si>
    <t>Cuddalore Road, Panruti, Cuddalore District, Tamil Nadu 607106</t>
  </si>
  <si>
    <t>+91 97501 22334</t>
  </si>
  <si>
    <t>https://maps.google.com/?q=Panruti+Turf+Arena+Cuddalore</t>
  </si>
  <si>
    <t>Summit Melpattampakkam Multisports Turf</t>
  </si>
  <si>
    <t>Melpattampakkam Main Road, near Melpattampakkam Bazaar, Cuddalore District, Tamil Nadu 607136</t>
  </si>
  <si>
    <t>+91 97500 27175</t>
  </si>
  <si>
    <t>https://maps.google.com/?q=Summit+Melpattampakkam+Multisports+Turf+Cuddalore</t>
  </si>
  <si>
    <t>Vee Killai Multisports Turf</t>
  </si>
  <si>
    <t>Killai Main Road, near Killai Bazaar, Cuddalore District, Tamil Nadu 607764</t>
  </si>
  <si>
    <t>+91 94432 28736</t>
  </si>
  <si>
    <t>https://maps.google.com/?q=Vee+Killai+Multisports+Turf+Cuddalore</t>
  </si>
  <si>
    <t>Apex Mangalampet Fitness Centre</t>
  </si>
  <si>
    <t>Mangalampet Main Road, near Mangalampet Bazaar, Cuddalore District, Tamil Nadu 608096</t>
  </si>
  <si>
    <t>+91 99448 83018</t>
  </si>
  <si>
    <t>https://maps.google.com/?q=Apex+Mangalampet+Fitness+Centre+Cuddalore</t>
  </si>
  <si>
    <t>Dynamic Sethiyathope Fitness Centre</t>
  </si>
  <si>
    <t>Sethiyathope Main Road, near Sethiyathope Bazaar, Cuddalore District, Tamil Nadu 607648</t>
  </si>
  <si>
    <t>+91 94432 38775</t>
  </si>
  <si>
    <t>https://maps.google.com/?q=Dynamic+Sethiyathope+Fitness+Centre+Cuddalore</t>
  </si>
  <si>
    <t>Gold's Gym Neyveli</t>
  </si>
  <si>
    <t>Arch Gate Road, Neyveli, Cuddalore District, Tamil Nadu 607801</t>
  </si>
  <si>
    <t>+91 4142 267890</t>
  </si>
  <si>
    <t>https://maps.google.com/?q=Gold's+Gym+Neyveli+Cuddalore</t>
  </si>
  <si>
    <t>Grand Melpattampakkam Fitness Centre</t>
  </si>
  <si>
    <t>Melpattampakkam Main Road, near Melpattampakkam Bazaar, Cuddalore District, Tamil Nadu 607463</t>
  </si>
  <si>
    <t>https://maps.google.com/?q=Grand+Melpattampakkam+Fitness+Centre+Cuddalore</t>
  </si>
  <si>
    <t>Metro Tittagudi Health Club</t>
  </si>
  <si>
    <t>Tittagudi Main Road, near Tittagudi Bazaar, Cuddalore District, Tamil Nadu 607889</t>
  </si>
  <si>
    <t>+91 94432 48412</t>
  </si>
  <si>
    <t>https://maps.google.com/?q=Metro+Tittagudi+Health+Club+Cuddalore</t>
  </si>
  <si>
    <t>Prime Tittagudi Health Club</t>
  </si>
  <si>
    <t>Tittagudi Main Road, near Tittagudi Bazaar, Cuddalore District, Tamil Nadu 607946</t>
  </si>
  <si>
    <t>+91 98421 90700</t>
  </si>
  <si>
    <t>https://maps.google.com/?q=Prime+Tittagudi+Health+Club+Cuddalore</t>
  </si>
  <si>
    <t>Royal Chidambaram Gymnasium</t>
  </si>
  <si>
    <t>Chidambaram Main Road, near Chidambaram Bazaar, Cuddalore District, Tamil Nadu 608416</t>
  </si>
  <si>
    <t>+91 97500 35660</t>
  </si>
  <si>
    <t>https://maps.google.com/?q=Royal+Chidambaram+Gymnasium+Cuddalore</t>
  </si>
  <si>
    <t>Royal Srimushnam Fitness Studio</t>
  </si>
  <si>
    <t>Srimushnam Main Road, near Srimushnam Bazaar, Cuddalore District, Tamil Nadu 607919</t>
  </si>
  <si>
    <t>+91 97895 21297</t>
  </si>
  <si>
    <t>https://maps.google.com/?q=Royal+Srimushnam+Fitness+Studio+Cuddalore</t>
  </si>
  <si>
    <t>Star Bhuvanagiri Fitness Studio</t>
  </si>
  <si>
    <t>Bhuvanagiri Main Road, near Bhuvanagiri Bazaar, Cuddalore District, Tamil Nadu 607576</t>
  </si>
  <si>
    <t>+91 98430 25432</t>
  </si>
  <si>
    <t>https://maps.google.com/?q=Star+Bhuvanagiri+Fitness+Studio+Cuddalore</t>
  </si>
  <si>
    <t>Titan Parangipettai Health Club</t>
  </si>
  <si>
    <t>Parangipettai Main Road, near Parangipettai Bazaar, Cuddalore District, Tamil Nadu 607804</t>
  </si>
  <si>
    <t>+91 97500 77292</t>
  </si>
  <si>
    <t>https://maps.google.com/?q=Titan+Parangipettai+Health+Club+Cuddalore</t>
  </si>
  <si>
    <t>Titan Sethiyathope Fitness Studio</t>
  </si>
  <si>
    <t>Sethiyathope Main Road, near Sethiyathope Bazaar, Cuddalore District, Tamil Nadu 607536</t>
  </si>
  <si>
    <t>+91 90035 22238</t>
  </si>
  <si>
    <t>https://maps.google.com/?q=Titan+Sethiyathope+Fitness+Studio+Cuddalore</t>
  </si>
  <si>
    <t>Titan Tittagudi Health Club</t>
  </si>
  <si>
    <t>Tittagudi Main Road, near Tittagudi Bazaar, Cuddalore District, Tamil Nadu 607739</t>
  </si>
  <si>
    <t>+91 97895 83766</t>
  </si>
  <si>
    <t>https://maps.google.com/?q=Titan+Tittagudi+Health+Club+Cuddalore</t>
  </si>
  <si>
    <t>Titan Veppur Fitness Centre</t>
  </si>
  <si>
    <t>Veppur Main Road, near Veppur Bazaar, Cuddalore District, Tamil Nadu 607971</t>
  </si>
  <si>
    <t>https://maps.google.com/?q=Titan+Veppur+Fitness+Centre+Cuddalore</t>
  </si>
  <si>
    <t>United Melpattampakkam Fitness Centre</t>
  </si>
  <si>
    <t>Melpattampakkam Main Road, near Melpattampakkam Bazaar, Cuddalore District, Tamil Nadu 607336</t>
  </si>
  <si>
    <t>https://maps.google.com/?q=United+Melpattampakkam+Fitness+Centre+Cuddalore</t>
  </si>
  <si>
    <t>Chidambaram Kurinjipadi Hockey Ground</t>
  </si>
  <si>
    <t>Kurinjipadi Main Road, near Kurinjipadi Bazaar, Cuddalore District, Tamil Nadu 608223</t>
  </si>
  <si>
    <t>+91 94432 37701</t>
  </si>
  <si>
    <t>https://maps.google.com/?q=Chidambaram+Kurinjipadi+Hockey+Ground+Cuddalore</t>
  </si>
  <si>
    <t>Classic Veppur Hockey Practice Field</t>
  </si>
  <si>
    <t>Veppur Main Road, near Veppur Bazaar, Cuddalore District, Tamil Nadu 607900</t>
  </si>
  <si>
    <t>+91 99448 16133</t>
  </si>
  <si>
    <t>https://maps.google.com/?q=Classic+Veppur+Hockey+Practice+Field+Cuddalore</t>
  </si>
  <si>
    <t>District Chidambaram Hockey Practice Field</t>
  </si>
  <si>
    <t>Chidambaram Main Road, near Chidambaram Bazaar, Cuddalore District, Tamil Nadu 607092</t>
  </si>
  <si>
    <t>+91 98430 98022</t>
  </si>
  <si>
    <t>https://maps.google.com/?q=District+Chidambaram+Hockey+Practice+Field+Cuddalore</t>
  </si>
  <si>
    <t>District Mangalampet Hockey Ground</t>
  </si>
  <si>
    <t>Mangalampet Main Road, near Mangalampet Bazaar, Cuddalore District, Tamil Nadu 608392</t>
  </si>
  <si>
    <t>+91 97895 21665</t>
  </si>
  <si>
    <t>https://maps.google.com/?q=District+Mangalampet+Hockey+Ground+Cuddalore</t>
  </si>
  <si>
    <t>Global Sethiyathope Hockey Practice Field</t>
  </si>
  <si>
    <t>Sethiyathope Main Road, near Sethiyathope Bazaar, Cuddalore District, Tamil Nadu 608477</t>
  </si>
  <si>
    <t>+91 96299 73012</t>
  </si>
  <si>
    <t>https://maps.google.com/?q=Global+Sethiyathope+Hockey+Practice+Field+Cuddalore</t>
  </si>
  <si>
    <t>Grand Panruti Hockey Practice Field</t>
  </si>
  <si>
    <t>Panruti Main Road, near Panruti Bazaar, Cuddalore District, Tamil Nadu 607797</t>
  </si>
  <si>
    <t>+91 90035 76041</t>
  </si>
  <si>
    <t>https://maps.google.com/?q=Grand+Panruti+Hockey+Practice+Field+Cuddalore</t>
  </si>
  <si>
    <t>Metro Panruti Hockey Practice Field</t>
  </si>
  <si>
    <t>Panruti Main Road, near Panruti Bazaar, Cuddalore District, Tamil Nadu 608034</t>
  </si>
  <si>
    <t>+91 98430 41146</t>
  </si>
  <si>
    <t>https://maps.google.com/?q=Metro+Panruti+Hockey+Practice+Field+Cuddalore</t>
  </si>
  <si>
    <t>Royal Panruti Hockey Practice Field</t>
  </si>
  <si>
    <t>Panruti Main Road, near Panruti Bazaar, Cuddalore District, Tamil Nadu 607421</t>
  </si>
  <si>
    <t>https://maps.google.com/?q=Royal+Panruti+Hockey+Practice+Field+Cuddalore</t>
  </si>
  <si>
    <t>Royal Veppur Hockey Practice Field</t>
  </si>
  <si>
    <t>Veppur Main Road, near Veppur Bazaar, Cuddalore District, Tamil Nadu 607254</t>
  </si>
  <si>
    <t>+91 97500 81430</t>
  </si>
  <si>
    <t>https://maps.google.com/?q=Royal+Veppur+Hockey+Practice+Field+Cuddalore</t>
  </si>
  <si>
    <t>United Melpattampakkam Hockey Practice Field</t>
  </si>
  <si>
    <t>Melpattampakkam Main Road, near Melpattampakkam Bazaar, Cuddalore District, Tamil Nadu 608304</t>
  </si>
  <si>
    <t>+91 97500 84672</t>
  </si>
  <si>
    <t>https://maps.google.com/?q=United+Melpattampakkam+Hockey+Practice+Field+Cuddalore</t>
  </si>
  <si>
    <t>Vee Killai Hockey Ground</t>
  </si>
  <si>
    <t>Killai Main Road, near Killai Bazaar, Cuddalore District, Tamil Nadu 608291</t>
  </si>
  <si>
    <t>https://maps.google.com/?q=Vee+Killai+Hockey+Ground+Cuddalore</t>
  </si>
  <si>
    <t>Champion Srimushnam District Hockey Stadium</t>
  </si>
  <si>
    <t>Srimushnam Main Road, near Srimushnam Bazaar, Cuddalore District, Tamil Nadu 607666</t>
  </si>
  <si>
    <t>+91 90035 58611</t>
  </si>
  <si>
    <t>https://maps.google.com/?q=Champion+Srimushnam+District+Hockey+Stadium+Cuddalore</t>
  </si>
  <si>
    <t>Chidambaram Melpattampakkam Hockey Complex</t>
  </si>
  <si>
    <t>Melpattampakkam Main Road, near Melpattampakkam Bazaar, Cuddalore District, Tamil Nadu 607512</t>
  </si>
  <si>
    <t>+91 98421 31197</t>
  </si>
  <si>
    <t>https://maps.google.com/?q=Chidambaram+Melpattampakkam+Hockey+Complex+Cuddalore</t>
  </si>
  <si>
    <t>Chidambaram Veppur Hockey Complex</t>
  </si>
  <si>
    <t>Veppur Main Road, near Veppur Bazaar, Cuddalore District, Tamil Nadu 608161</t>
  </si>
  <si>
    <t>+91 98430 17238</t>
  </si>
  <si>
    <t>https://maps.google.com/?q=Chidambaram+Veppur+Hockey+Complex+Cuddalore</t>
  </si>
  <si>
    <t>District Bhuvanagiri Hockey Complex</t>
  </si>
  <si>
    <t>Bhuvanagiri Main Road, near Bhuvanagiri Bazaar, Cuddalore District, Tamil Nadu 607319</t>
  </si>
  <si>
    <t>https://maps.google.com/?q=District+Bhuvanagiri+Hockey+Complex+Cuddalore</t>
  </si>
  <si>
    <t>District Veppur District Hockey Stadium</t>
  </si>
  <si>
    <t>Veppur Main Road, near Veppur Bazaar, Cuddalore District, Tamil Nadu 608266</t>
  </si>
  <si>
    <t>+91 90035 37082</t>
  </si>
  <si>
    <t>https://maps.google.com/?q=District+Veppur+District+Hockey+Stadium+Cuddalore</t>
  </si>
  <si>
    <t>Dynamic Chidambaram District Hockey Stadium</t>
  </si>
  <si>
    <t>Chidambaram Main Road, near Chidambaram Bazaar, Cuddalore District, Tamil Nadu 608177</t>
  </si>
  <si>
    <t>+91 96299 90893</t>
  </si>
  <si>
    <t>https://maps.google.com/?q=Dynamic+Chidambaram+District+Hockey+Stadium+Cuddalore</t>
  </si>
  <si>
    <t>Global Neyveli Hockey Complex</t>
  </si>
  <si>
    <t>Neyveli Main Road, near Neyveli Bazaar, Cuddalore District, Tamil Nadu 607910</t>
  </si>
  <si>
    <t>+91 98430 18393</t>
  </si>
  <si>
    <t>https://maps.google.com/?q=Global+Neyveli+Hockey+Complex+Cuddalore</t>
  </si>
  <si>
    <t>Grand Kumaratchi Hockey Complex</t>
  </si>
  <si>
    <t>Kumaratchi Main Road, near Kumaratchi Bazaar, Cuddalore District, Tamil Nadu 608489</t>
  </si>
  <si>
    <t>+91 99448 62590</t>
  </si>
  <si>
    <t>https://maps.google.com/?q=Grand+Kumaratchi+Hockey+Complex+Cuddalore</t>
  </si>
  <si>
    <t>NLC Kattumannarkoil District Hockey Stadium</t>
  </si>
  <si>
    <t>Kattumannarkoil Main Road, near Kattumannarkoil Bazaar, Cuddalore District, Tamil Nadu 607016</t>
  </si>
  <si>
    <t>+91 94432 87934</t>
  </si>
  <si>
    <t>https://maps.google.com/?q=NLC+Kattumannarkoil+District+Hockey+Stadium+Cuddalore</t>
  </si>
  <si>
    <t>Pro Neyveli District Hockey Stadium</t>
  </si>
  <si>
    <t>Neyveli Main Road, near Neyveli Bazaar, Cuddalore District, Tamil Nadu 608219</t>
  </si>
  <si>
    <t>+91 97895 10153</t>
  </si>
  <si>
    <t>https://maps.google.com/?q=Pro+Neyveli+District+Hockey+Stadium+Cuddalore</t>
  </si>
  <si>
    <t>Royal Pennadam Hockey Complex</t>
  </si>
  <si>
    <t>Pennadam Main Road, near Pennadam Bazaar, Cuddalore District, Tamil Nadu 607767</t>
  </si>
  <si>
    <t>+91 90035 89929</t>
  </si>
  <si>
    <t>https://maps.google.com/?q=Royal+Pennadam+Hockey+Complex+Cuddalore</t>
  </si>
  <si>
    <t>Summit Bhuvanagiri Hockey Complex</t>
  </si>
  <si>
    <t>Bhuvanagiri Main Road, near Bhuvanagiri Bazaar, Cuddalore District, Tamil Nadu 607841</t>
  </si>
  <si>
    <t>+91 97895 31282</t>
  </si>
  <si>
    <t>https://maps.google.com/?q=Summit+Bhuvanagiri+Hockey+Complex+Cuddalore</t>
  </si>
  <si>
    <t>Summit Parangipettai District Hockey Stadium</t>
  </si>
  <si>
    <t>Parangipettai Main Road, near Parangipettai Bazaar, Cuddalore District, Tamil Nadu 607107</t>
  </si>
  <si>
    <t>+91 98430 22810</t>
  </si>
  <si>
    <t>https://maps.google.com/?q=Summit+Parangipettai+District+Hockey+Stadium+Cuddalore</t>
  </si>
  <si>
    <t>United Killai District Hockey Stadium</t>
  </si>
  <si>
    <t>Killai Main Road, near Killai Bazaar, Cuddalore District, Tamil Nadu 607596</t>
  </si>
  <si>
    <t>+91 97500 15867</t>
  </si>
  <si>
    <t>https://maps.google.com/?q=United+Killai+District+Hockey+Stadium+Cuddalore</t>
  </si>
  <si>
    <t>Vee Chidambaram District Hockey Stadium</t>
  </si>
  <si>
    <t>Chidambaram Main Road, near Chidambaram Bazaar, Cuddalore District, Tamil Nadu 608207</t>
  </si>
  <si>
    <t>https://maps.google.com/?q=Vee+Chidambaram+District+Hockey+Stadium+Cuddalore</t>
  </si>
  <si>
    <t>Champion Melpattampakkam Indoor Sports Complex</t>
  </si>
  <si>
    <t>Melpattampakkam Main Road, near Melpattampakkam Bazaar, Cuddalore District, Tamil Nadu 607301</t>
  </si>
  <si>
    <t>+91 97895 80275</t>
  </si>
  <si>
    <t>https://maps.google.com/?q=Champion+Melpattampakkam+Indoor+Sports+Complex+Cuddalore</t>
  </si>
  <si>
    <t>Chidambaram Mangalampet Indoor Stadium</t>
  </si>
  <si>
    <t>Mangalampet Main Road, near Mangalampet Bazaar, Cuddalore District, Tamil Nadu 608114</t>
  </si>
  <si>
    <t>+91 97500 93128</t>
  </si>
  <si>
    <t>https://maps.google.com/?q=Chidambaram+Mangalampet+Indoor+Stadium+Cuddalore</t>
  </si>
  <si>
    <t>Classic Panruti Indoor Sports Complex</t>
  </si>
  <si>
    <t>Panruti Main Road, near Panruti Bazaar, Cuddalore District, Tamil Nadu 607461</t>
  </si>
  <si>
    <t>+91 98430 58804</t>
  </si>
  <si>
    <t>https://maps.google.com/?q=Classic+Panruti+Indoor+Sports+Complex+Cuddalore</t>
  </si>
  <si>
    <t>Cuddalore Nellikuppam Indoor Stadium</t>
  </si>
  <si>
    <t>Nellikuppam Main Road, near Nellikuppam Bazaar, Cuddalore District, Tamil Nadu 608071</t>
  </si>
  <si>
    <t>+91 99448 16103</t>
  </si>
  <si>
    <t>https://maps.google.com/?q=Cuddalore+Nellikuppam+Indoor+Stadium+Cuddalore</t>
  </si>
  <si>
    <t>Grand Panruti Indoor Sports Complex</t>
  </si>
  <si>
    <t>Panruti Main Road, near Panruti Bazaar, Cuddalore District, Tamil Nadu 607506</t>
  </si>
  <si>
    <t>+91 90035 90434</t>
  </si>
  <si>
    <t>https://maps.google.com/?q=Grand+Panruti+Indoor+Sports+Complex+Cuddalore</t>
  </si>
  <si>
    <t>NLC Srimushnam Indoor Sports Complex</t>
  </si>
  <si>
    <t>Srimushnam Main Road, near Srimushnam Bazaar, Cuddalore District, Tamil Nadu 607635</t>
  </si>
  <si>
    <t>+91 94432 91417</t>
  </si>
  <si>
    <t>https://maps.google.com/?q=NLC+Srimushnam+Indoor+Sports+Complex+Cuddalore</t>
  </si>
  <si>
    <t>Pro Virudhachalam Indoor Stadium</t>
  </si>
  <si>
    <t>Virudhachalam Main Road, near Virudhachalam Bazaar, Cuddalore District, Tamil Nadu 607671</t>
  </si>
  <si>
    <t>+91 97500 12884</t>
  </si>
  <si>
    <t>https://maps.google.com/?q=Pro+Virudhachalam+Indoor+Stadium+Cuddalore</t>
  </si>
  <si>
    <t>Royal Melpattampakkam Indoor Sports Complex</t>
  </si>
  <si>
    <t>Melpattampakkam Main Road, near Melpattampakkam Bazaar, Cuddalore District, Tamil Nadu 607872</t>
  </si>
  <si>
    <t>+91 98430 71763</t>
  </si>
  <si>
    <t>https://maps.google.com/?q=Royal+Melpattampakkam+Indoor+Sports+Complex+Cuddalore</t>
  </si>
  <si>
    <t>Star Cuddalore Indoor Stadium</t>
  </si>
  <si>
    <t>Cuddalore Main Road, near Cuddalore Bazaar, Cuddalore District, Tamil Nadu 607318</t>
  </si>
  <si>
    <t>+91 94432 76780</t>
  </si>
  <si>
    <t>https://maps.google.com/?q=Star+Cuddalore+Indoor+Stadium+Cuddalore</t>
  </si>
  <si>
    <t>Summit Vadalur Indoor Sports Complex</t>
  </si>
  <si>
    <t>Vadalur Main Road, near Vadalur Bazaar, Cuddalore District, Tamil Nadu 607359</t>
  </si>
  <si>
    <t>https://maps.google.com/?q=Summit+Vadalur+Indoor+Sports+Complex+Cuddalore</t>
  </si>
  <si>
    <t>Titan Mangalampet Indoor Sports Complex</t>
  </si>
  <si>
    <t>Mangalampet Main Road, near Mangalampet Bazaar, Cuddalore District, Tamil Nadu 608419</t>
  </si>
  <si>
    <t>+91 98421 75733</t>
  </si>
  <si>
    <t>https://maps.google.com/?q=Titan+Mangalampet+Indoor+Sports+Complex+Cuddalore</t>
  </si>
  <si>
    <t>United Kurinjipadi Indoor Stadium</t>
  </si>
  <si>
    <t>Kurinjipadi Main Road, near Kurinjipadi Bazaar, Cuddalore District, Tamil Nadu 607744</t>
  </si>
  <si>
    <t>+91 99448 58436</t>
  </si>
  <si>
    <t>https://maps.google.com/?q=United+Kurinjipadi+Indoor+Stadium+Cuddalore</t>
  </si>
  <si>
    <t>Apex Sethiyathope Multi Sports Complex</t>
  </si>
  <si>
    <t>Sethiyathope Main Road, near Sethiyathope Bazaar, Cuddalore District, Tamil Nadu 607194</t>
  </si>
  <si>
    <t>+91 97500 78842</t>
  </si>
  <si>
    <t>https://maps.google.com/?q=Apex+Sethiyathope+Multi+Sports+Complex+Cuddalore</t>
  </si>
  <si>
    <t>Champion Panruti Integrated Sports Arena</t>
  </si>
  <si>
    <t>Panruti Main Road, near Panruti Bazaar, Cuddalore District, Tamil Nadu 608239</t>
  </si>
  <si>
    <t>+91 99448 35751</t>
  </si>
  <si>
    <t>https://maps.google.com/?q=Champion+Panruti+Integrated+Sports+Arena+Cuddalore</t>
  </si>
  <si>
    <t>District Melpattampakkam Multi Sports Complex</t>
  </si>
  <si>
    <t>Melpattampakkam Main Road, near Melpattampakkam Bazaar, Cuddalore District, Tamil Nadu 608395</t>
  </si>
  <si>
    <t>+91 97500 86341</t>
  </si>
  <si>
    <t>https://maps.google.com/?q=District+Melpattampakkam+Multi+Sports+Complex+Cuddalore</t>
  </si>
  <si>
    <t>Prime Vadalur Integrated Sports Arena</t>
  </si>
  <si>
    <t>Vadalur Main Road, near Vadalur Bazaar, Cuddalore District, Tamil Nadu 607149</t>
  </si>
  <si>
    <t>https://maps.google.com/?q=Prime+Vadalur+Integrated+Sports+Arena+Cuddalore</t>
  </si>
  <si>
    <t>Star Melpattampakkam Integrated Sports Arena</t>
  </si>
  <si>
    <t>Melpattampakkam Main Road, near Melpattampakkam Bazaar, Cuddalore District, Tamil Nadu 607107</t>
  </si>
  <si>
    <t>+91 94432 43680</t>
  </si>
  <si>
    <t>https://maps.google.com/?q=Star+Melpattampakkam+Integrated+Sports+Arena+Cuddalore</t>
  </si>
  <si>
    <t>Star Nellikuppam Multi Sports Complex</t>
  </si>
  <si>
    <t>Nellikuppam Main Road, near Nellikuppam Bazaar, Cuddalore District, Tamil Nadu 607254</t>
  </si>
  <si>
    <t>+91 98430 59118</t>
  </si>
  <si>
    <t>https://maps.google.com/?q=Star+Nellikuppam+Multi+Sports+Complex+Cuddalore</t>
  </si>
  <si>
    <t>Titan Bhuvanagiri Integrated Sports Arena</t>
  </si>
  <si>
    <t>+91 99448 24819</t>
  </si>
  <si>
    <t>https://maps.google.com/?q=Titan+Bhuvanagiri+Integrated+Sports+Arena+Cuddalore</t>
  </si>
  <si>
    <t>Titan Srimushnam Integrated Sports Arena</t>
  </si>
  <si>
    <t>Srimushnam Main Road, near Srimushnam Bazaar, Cuddalore District, Tamil Nadu 607090</t>
  </si>
  <si>
    <t>https://maps.google.com/?q=Titan+Srimushnam+Integrated+Sports+Arena+Cuddalore</t>
  </si>
  <si>
    <t xml:space="preserve"> Bavithra Chandran Resort</t>
  </si>
  <si>
    <t>S Car Street, Srimushnam, Cuddalore-608703, Tamil Nadu</t>
  </si>
  <si>
    <t>Anna Stadium-Stadium &amp; Fields</t>
  </si>
  <si>
    <t>Avenue Road, Manjakuppam, Cuddalore-607001</t>
  </si>
  <si>
    <t>Badboys Rubber ball cricket ground</t>
  </si>
  <si>
    <t>PQW7+H28, Sikandar St, Pudupalayam, Cuddalore, Tamil Nadu 607001</t>
  </si>
  <si>
    <t>Bhavan Resorts</t>
  </si>
  <si>
    <t>No 84/6, Keeraikadu Post, Valavanthi Union, Taluk, Sipcot, Cuddalore-607005, Tamil Nadu</t>
  </si>
  <si>
    <t>Cricket pitch- Cricket Ground</t>
  </si>
  <si>
    <t>QQ38+2F,Manjakuppam, Cuddalore-607001</t>
  </si>
  <si>
    <t xml:space="preserve">Football pitch- Football Ground </t>
  </si>
  <si>
    <t>QQ49+23F, Manjakuppam, Cuddalore-607001</t>
  </si>
  <si>
    <t>Hotel Advika Silver Bay</t>
  </si>
  <si>
    <t>No 14, Near Senthil Nagar, Beach Road, Manjakkuppam, Cuddalore-607001, Tamil Nadu</t>
  </si>
  <si>
    <t>Ocean Spray</t>
  </si>
  <si>
    <t>NO 7, 8, 9, Koonimedu Post Tindivanam Taluk,  Kilputhupattu Village, Ecr Main Road, Manjakkuppam, Cuddalore-607001, Tamil Nadu</t>
  </si>
  <si>
    <t>Olaiyur</t>
  </si>
  <si>
    <t>Virudhachalam, Budamur, Cuddalore-606003, Tamil Nadu</t>
  </si>
  <si>
    <t xml:space="preserve">SN chavadi Cricket ground </t>
  </si>
  <si>
    <t>Saradharam Eco Resort</t>
  </si>
  <si>
    <t>Arignar Anna Tourism Complex, Near Boat House, Pichavaram, Killai, Cuddalore-608102, Tamil Nadu</t>
  </si>
  <si>
    <t>Thaasan Resort Viwe Athoor</t>
  </si>
  <si>
    <t>No 1, Near Pattaman Complex, Trichy Main Road, Veppur Sa, Cuddalore-606304, Tamil Nadu-</t>
  </si>
  <si>
    <t>Anna Stadium Cuddalore</t>
  </si>
  <si>
    <t>Manjakuppam, Cuddalore, Tamil Nadu 607001</t>
  </si>
  <si>
    <t>+91 4142 220100</t>
  </si>
  <si>
    <t>https://maps.google.com/?q=Anna+Stadium+Cuddalore+Cuddalore</t>
  </si>
  <si>
    <t>Apex Panruti Sports Stadium</t>
  </si>
  <si>
    <t>Panruti Main Road, near Panruti Bazaar, Cuddalore District, Tamil Nadu 608421</t>
  </si>
  <si>
    <t>+91 90035 46411</t>
  </si>
  <si>
    <t>https://maps.google.com/?q=Apex+Panruti+Sports+Stadium+Cuddalore</t>
  </si>
  <si>
    <t>Apex Tittagudi Sports Stadium</t>
  </si>
  <si>
    <t>Tittagudi Main Road, near Tittagudi Bazaar, Cuddalore District, Tamil Nadu 607027</t>
  </si>
  <si>
    <t>+91 98421 48175</t>
  </si>
  <si>
    <t>https://maps.google.com/?q=Apex+Tittagudi+Sports+Stadium+Cuddalore</t>
  </si>
  <si>
    <t>Chidambaram Bhuvanagiri Sports Stadium</t>
  </si>
  <si>
    <t>Bhuvanagiri Main Road, near Bhuvanagiri Bazaar, Cuddalore District, Tamil Nadu 607832</t>
  </si>
  <si>
    <t>+91 96299 89978</t>
  </si>
  <si>
    <t>https://maps.google.com/?q=Chidambaram+Bhuvanagiri+Sports+Stadium+Cuddalore</t>
  </si>
  <si>
    <t>Chidambaram Panruti Sports Stadium</t>
  </si>
  <si>
    <t>Panruti Main Road, near Panruti Bazaar, Cuddalore District, Tamil Nadu 608406</t>
  </si>
  <si>
    <t>https://maps.google.com/?q=Chidambaram+Panruti+Sports+Stadium+Cuddalore</t>
  </si>
  <si>
    <t>Classic Mangalampet Municipal Stadium</t>
  </si>
  <si>
    <t>Mangalampet Main Road, near Mangalampet Bazaar, Cuddalore District, Tamil Nadu 607270</t>
  </si>
  <si>
    <t>+91 96299 33127</t>
  </si>
  <si>
    <t>https://maps.google.com/?q=Classic+Mangalampet+Municipal+Stadium+Cuddalore</t>
  </si>
  <si>
    <t>Cuddalore Kattumannarkoil Sports Stadium</t>
  </si>
  <si>
    <t>Kattumannarkoil Main Road, near Kattumannarkoil Bazaar, Cuddalore District, Tamil Nadu 607643</t>
  </si>
  <si>
    <t>+91 94432 20395</t>
  </si>
  <si>
    <t>https://maps.google.com/?q=Cuddalore+Kattumannarkoil+Sports+Stadium+Cuddalore</t>
  </si>
  <si>
    <t>Global Sethiyathope Municipal Stadium</t>
  </si>
  <si>
    <t>Sethiyathope Main Road, near Sethiyathope Bazaar, Cuddalore District, Tamil Nadu 608482</t>
  </si>
  <si>
    <t>+91 94432 35715</t>
  </si>
  <si>
    <t>https://maps.google.com/?q=Global+Sethiyathope+Municipal+Stadium+Cuddalore</t>
  </si>
  <si>
    <t>Grand Killai Sports Stadium</t>
  </si>
  <si>
    <t>Killai Main Road, near Killai Bazaar, Cuddalore District, Tamil Nadu 607532</t>
  </si>
  <si>
    <t>+91 99448 69080</t>
  </si>
  <si>
    <t>https://maps.google.com/?q=Grand+Killai+Sports+Stadium+Cuddalore</t>
  </si>
  <si>
    <t>Grand Panruti Sports Stadium</t>
  </si>
  <si>
    <t>Panruti Main Road, near Panruti Bazaar, Cuddalore District, Tamil Nadu 608081</t>
  </si>
  <si>
    <t>+91 96299 90862</t>
  </si>
  <si>
    <t>https://maps.google.com/?q=Grand+Panruti+Sports+Stadium+Cuddalore</t>
  </si>
  <si>
    <t>NLC Nellikuppam Sports Stadium</t>
  </si>
  <si>
    <t>Nellikuppam Main Road, near Nellikuppam Bazaar, Cuddalore District, Tamil Nadu 607573</t>
  </si>
  <si>
    <t>+91 97500 64065</t>
  </si>
  <si>
    <t>https://maps.google.com/?q=NLC+Nellikuppam+Sports+Stadium+Cuddalore</t>
  </si>
  <si>
    <t>NLC Sports Complex Stadium</t>
  </si>
  <si>
    <t>Block 24, Neyveli, Cuddalore District, Tamil Nadu 607801</t>
  </si>
  <si>
    <t>+91 4142 252345</t>
  </si>
  <si>
    <t>https://maps.google.com/?q=NLC+Sports+Complex+Stadium+Cuddalore</t>
  </si>
  <si>
    <t>Prime Vadalur Municipal Stadium</t>
  </si>
  <si>
    <t>Vadalur Main Road, near Vadalur Bazaar, Cuddalore District, Tamil Nadu 607112</t>
  </si>
  <si>
    <t>+91 94432 88125</t>
  </si>
  <si>
    <t>https://maps.google.com/?q=Prime+Vadalur+Municipal+Stadium+Cuddalore</t>
  </si>
  <si>
    <t>Vee Cuddalore Municipal Stadium</t>
  </si>
  <si>
    <t>Cuddalore Main Road, near Cuddalore Bazaar, Cuddalore District, Tamil Nadu 608379</t>
  </si>
  <si>
    <t>+91 94432 26441</t>
  </si>
  <si>
    <t>https://maps.google.com/?q=Vee+Cuddalore+Municipal+Stadium+Cuddalore</t>
  </si>
  <si>
    <t>Apex Srimushnam Pickleball Club</t>
  </si>
  <si>
    <t>Srimushnam Main Road, near Srimushnam Bazaar, Cuddalore District, Tamil Nadu 608084</t>
  </si>
  <si>
    <t>+91 94432 82592</t>
  </si>
  <si>
    <t>https://maps.google.com/?q=Apex+Srimushnam+Pickleball+Club+Cuddalore</t>
  </si>
  <si>
    <t>Champion Nellikuppam Pickleball Arena</t>
  </si>
  <si>
    <t>Nellikuppam Main Road, near Nellikuppam Bazaar, Cuddalore District, Tamil Nadu 607791</t>
  </si>
  <si>
    <t>+91 98430 11804</t>
  </si>
  <si>
    <t>https://maps.google.com/?q=Champion+Nellikuppam+Pickleball+Arena+Cuddalore</t>
  </si>
  <si>
    <t>Chidambaram Srimushnam Pickleball Club</t>
  </si>
  <si>
    <t>Srimushnam Main Road, near Srimushnam Bazaar, Cuddalore District, Tamil Nadu 607906</t>
  </si>
  <si>
    <t>+91 94432 29245</t>
  </si>
  <si>
    <t>https://maps.google.com/?q=Chidambaram+Srimushnam+Pickleball+Club+Cuddalore</t>
  </si>
  <si>
    <t>Classic Cuddalore Pickleball Arena</t>
  </si>
  <si>
    <t>Cuddalore Main Road, near Cuddalore Bazaar, Cuddalore District, Tamil Nadu 608341</t>
  </si>
  <si>
    <t>+91 99448 69947</t>
  </si>
  <si>
    <t>https://maps.google.com/?q=Classic+Cuddalore+Pickleball+Arena+Cuddalore</t>
  </si>
  <si>
    <t>Classic Cuddalore Pickleball Club</t>
  </si>
  <si>
    <t>Cuddalore Main Road, near Cuddalore Bazaar, Cuddalore District, Tamil Nadu 608111</t>
  </si>
  <si>
    <t>+91 96299 61648</t>
  </si>
  <si>
    <t>https://maps.google.com/?q=Classic+Cuddalore+Pickleball+Club+Cuddalore</t>
  </si>
  <si>
    <t>Classic Mangalampet Pickleball Club</t>
  </si>
  <si>
    <t>Mangalampet Main Road, near Mangalampet Bazaar, Cuddalore District, Tamil Nadu 607846</t>
  </si>
  <si>
    <t>+91 96299 92246</t>
  </si>
  <si>
    <t>https://maps.google.com/?q=Classic+Mangalampet+Pickleball+Club+Cuddalore</t>
  </si>
  <si>
    <t>Cuddalore Virudhachalam Pickleball Club</t>
  </si>
  <si>
    <t>Virudhachalam Main Road, near Virudhachalam Bazaar, Cuddalore District, Tamil Nadu 608231</t>
  </si>
  <si>
    <t>https://maps.google.com/?q=Cuddalore+Virudhachalam+Pickleball+Club+Cuddalore</t>
  </si>
  <si>
    <t>Dynamic Mangalampet Pickleball Arena</t>
  </si>
  <si>
    <t>Mangalampet Main Road, near Mangalampet Bazaar, Cuddalore District, Tamil Nadu 607557</t>
  </si>
  <si>
    <t>+91 98421 51884</t>
  </si>
  <si>
    <t>https://maps.google.com/?q=Dynamic+Mangalampet+Pickleball+Arena+Cuddalore</t>
  </si>
  <si>
    <t>Elite Melpattampakkam Pickleball Arena</t>
  </si>
  <si>
    <t>Melpattampakkam Main Road, near Melpattampakkam Bazaar, Cuddalore District, Tamil Nadu 608106</t>
  </si>
  <si>
    <t>https://maps.google.com/?q=Elite+Melpattampakkam+Pickleball+Arena+Cuddalore</t>
  </si>
  <si>
    <t>Elite Pennadam Pickleball Arena</t>
  </si>
  <si>
    <t>Pennadam Main Road, near Pennadam Bazaar, Cuddalore District, Tamil Nadu 607841</t>
  </si>
  <si>
    <t>+91 90035 60031</t>
  </si>
  <si>
    <t>https://maps.google.com/?q=Elite+Pennadam+Pickleball+Arena+Cuddalore</t>
  </si>
  <si>
    <t>Royal Bhuvanagiri Pickleball Arena</t>
  </si>
  <si>
    <t>Bhuvanagiri Main Road, near Bhuvanagiri Bazaar, Cuddalore District, Tamil Nadu 607789</t>
  </si>
  <si>
    <t>+91 96299 13434</t>
  </si>
  <si>
    <t>https://maps.google.com/?q=Royal+Bhuvanagiri+Pickleball+Arena+Cuddalore</t>
  </si>
  <si>
    <t>Star Mangalampet Pickleball Club</t>
  </si>
  <si>
    <t>Mangalampet Main Road, near Mangalampet Bazaar, Cuddalore District, Tamil Nadu 607567</t>
  </si>
  <si>
    <t>+91 97895 26800</t>
  </si>
  <si>
    <t>https://maps.google.com/?q=Star+Mangalampet+Pickleball+Club+Cuddalore</t>
  </si>
  <si>
    <t>Star Panruti Pickleball Club</t>
  </si>
  <si>
    <t>Panruti Main Road, near Panruti Bazaar, Cuddalore District, Tamil Nadu 607886</t>
  </si>
  <si>
    <t>+91 98430 71947</t>
  </si>
  <si>
    <t>https://maps.google.com/?q=Star+Panruti+Pickleball+Club+Cuddalore</t>
  </si>
  <si>
    <t>Titan Sethiyathope Pickleball Arena</t>
  </si>
  <si>
    <t>Sethiyathope Main Road, near Sethiyathope Bazaar, Cuddalore District, Tamil Nadu 608083</t>
  </si>
  <si>
    <t>https://maps.google.com/?q=Titan+Sethiyathope+Pickleball+Arena+Cuddalore</t>
  </si>
  <si>
    <t>United Parangipettai Pickleball Club</t>
  </si>
  <si>
    <t>Parangipettai Main Road, near Parangipettai Bazaar, Cuddalore District, Tamil Nadu 608304</t>
  </si>
  <si>
    <t>+91 97500 96972</t>
  </si>
  <si>
    <t>https://maps.google.com/?q=United+Parangipettai+Pickleball+Club+Cuddalore</t>
  </si>
  <si>
    <t>Apex Srimushnam Jogging &amp; Running Track</t>
  </si>
  <si>
    <t>Srimushnam Main Road, near Srimushnam Bazaar, Cuddalore District, Tamil Nadu 607401</t>
  </si>
  <si>
    <t>+91 98421 33125</t>
  </si>
  <si>
    <t>https://maps.google.com/?q=Apex+Srimushnam+Jogging+&amp;+Running+Track+Cuddalore</t>
  </si>
  <si>
    <t>District Tittagudi Fitness Track</t>
  </si>
  <si>
    <t>Tittagudi Main Road, near Tittagudi Bazaar, Cuddalore District, Tamil Nadu 608187</t>
  </si>
  <si>
    <t>+91 97500 27916</t>
  </si>
  <si>
    <t>https://maps.google.com/?q=District+Tittagudi+Fitness+Track+Cuddalore</t>
  </si>
  <si>
    <t>Global Srimushnam Fitness Track</t>
  </si>
  <si>
    <t>Srimushnam Main Road, near Srimushnam Bazaar, Cuddalore District, Tamil Nadu 607007</t>
  </si>
  <si>
    <t>https://maps.google.com/?q=Global+Srimushnam+Fitness+Track+Cuddalore</t>
  </si>
  <si>
    <t>NLC Srimushnam Fitness Track</t>
  </si>
  <si>
    <t>Srimushnam Main Road, near Srimushnam Bazaar, Cuddalore District, Tamil Nadu 607460</t>
  </si>
  <si>
    <t>+91 96299 54609</t>
  </si>
  <si>
    <t>https://maps.google.com/?q=NLC+Srimushnam+Fitness+Track+Cuddalore</t>
  </si>
  <si>
    <t>Prime Srimushnam Fitness Track</t>
  </si>
  <si>
    <t>Srimushnam Main Road, near Srimushnam Bazaar, Cuddalore District, Tamil Nadu 607116</t>
  </si>
  <si>
    <t>+91 97500 12989</t>
  </si>
  <si>
    <t>https://maps.google.com/?q=Prime+Srimushnam+Fitness+Track+Cuddalore</t>
  </si>
  <si>
    <t>Prime Veppur Jogging &amp; Running Track</t>
  </si>
  <si>
    <t>Veppur Main Road, near Veppur Bazaar, Cuddalore District, Tamil Nadu 608447</t>
  </si>
  <si>
    <t>+91 98421 60473</t>
  </si>
  <si>
    <t>https://maps.google.com/?q=Prime+Veppur+Jogging+&amp;+Running+Track+Cuddalore</t>
  </si>
  <si>
    <t>Royal Killai Fitness Track</t>
  </si>
  <si>
    <t>Killai Main Road, near Killai Bazaar, Cuddalore District, Tamil Nadu 607030</t>
  </si>
  <si>
    <t>+91 90035 83358</t>
  </si>
  <si>
    <t>https://maps.google.com/?q=Royal+Killai+Fitness+Track+Cuddalore</t>
  </si>
  <si>
    <t>Royal Neyveli Jogging &amp; Running Track</t>
  </si>
  <si>
    <t>Neyveli Main Road, near Neyveli Bazaar, Cuddalore District, Tamil Nadu 607371</t>
  </si>
  <si>
    <t>+91 97895 47494</t>
  </si>
  <si>
    <t>https://maps.google.com/?q=Royal+Neyveli+Jogging+&amp;+Running+Track+Cuddalore</t>
  </si>
  <si>
    <t>Star Mangalampet Fitness Track</t>
  </si>
  <si>
    <t>Mangalampet Main Road, near Mangalampet Bazaar, Cuddalore District, Tamil Nadu 607340</t>
  </si>
  <si>
    <t>+91 99448 65388</t>
  </si>
  <si>
    <t>https://maps.google.com/?q=Star+Mangalampet+Fitness+Track+Cuddalore</t>
  </si>
  <si>
    <t>Star Pennadam Jogging &amp; Running Track</t>
  </si>
  <si>
    <t>Pennadam Main Road, near Pennadam Bazaar, Cuddalore District, Tamil Nadu 608276</t>
  </si>
  <si>
    <t>+91 94432 53109</t>
  </si>
  <si>
    <t>https://maps.google.com/?q=Star+Pennadam+Jogging+&amp;+Running+Track+Cuddalore</t>
  </si>
  <si>
    <t>Summit Kumaratchi Jogging &amp; Running Track</t>
  </si>
  <si>
    <t>Kumaratchi Main Road, near Kumaratchi Bazaar, Cuddalore District, Tamil Nadu 607440</t>
  </si>
  <si>
    <t>+91 97500 34171</t>
  </si>
  <si>
    <t>https://maps.google.com/?q=Summit+Kumaratchi+Jogging+&amp;+Running+Track+Cuddalore</t>
  </si>
  <si>
    <t>Titan Sethiyathope Fitness Track</t>
  </si>
  <si>
    <t>+91 96299 21242</t>
  </si>
  <si>
    <t>https://maps.google.com/?q=Titan+Sethiyathope+Fitness+Track+Cuddalore</t>
  </si>
  <si>
    <t>United Srimushnam Fitness Track</t>
  </si>
  <si>
    <t>Srimushnam Main Road, near Srimushnam Bazaar, Cuddalore District, Tamil Nadu 607681</t>
  </si>
  <si>
    <t>+91 99448 84383</t>
  </si>
  <si>
    <t>https://maps.google.com/?q=United+Srimushnam+Fitness+Track+Cuddalore</t>
  </si>
  <si>
    <t>Sm Badminton Club</t>
  </si>
  <si>
    <t>S.N, Chavadi, Selva Ganapathy Nagar Road, S N Chavadi, Cuddalore-607001, Tamil Nadu</t>
  </si>
  <si>
    <t>Apex Kumaratchi Indoor Shuttle Arena</t>
  </si>
  <si>
    <t>Kumaratchi Main Road, near Kumaratchi Bazaar, Cuddalore District, Tamil Nadu 607734</t>
  </si>
  <si>
    <t>+91 96299 29140</t>
  </si>
  <si>
    <t>https://maps.google.com/?q=Apex+Kumaratchi+Indoor+Shuttle+Arena+Cuddalore</t>
  </si>
  <si>
    <t>Apex Neyveli Indoor Shuttle Arena</t>
  </si>
  <si>
    <t>Neyveli Main Road, near Neyveli Bazaar, Cuddalore District, Tamil Nadu 608068</t>
  </si>
  <si>
    <t>+91 90035 50362</t>
  </si>
  <si>
    <t>https://maps.google.com/?q=Apex+Neyveli+Indoor+Shuttle+Arena+Cuddalore</t>
  </si>
  <si>
    <t>Chidambaram Mangalampet Indoor Shuttle Arena</t>
  </si>
  <si>
    <t>Mangalampet Main Road, near Mangalampet Bazaar, Cuddalore District, Tamil Nadu 608406</t>
  </si>
  <si>
    <t>+91 98421 80164</t>
  </si>
  <si>
    <t>https://maps.google.com/?q=Chidambaram+Mangalampet+Indoor+Shuttle+Arena+Cuddalore</t>
  </si>
  <si>
    <t>Cuddalore Bhuvanagiri Shuttle Court</t>
  </si>
  <si>
    <t>Bhuvanagiri Main Road, near Bhuvanagiri Bazaar, Cuddalore District, Tamil Nadu 607695</t>
  </si>
  <si>
    <t>+91 90035 80885</t>
  </si>
  <si>
    <t>https://maps.google.com/?q=Cuddalore+Bhuvanagiri+Shuttle+Court+Cuddalore</t>
  </si>
  <si>
    <t>Cuddalore Tittagudi Indoor Shuttle Arena</t>
  </si>
  <si>
    <t>Tittagudi Main Road, near Tittagudi Bazaar, Cuddalore District, Tamil Nadu 608192</t>
  </si>
  <si>
    <t>+91 99448 20977</t>
  </si>
  <si>
    <t>https://maps.google.com/?q=Cuddalore+Tittagudi+Indoor+Shuttle+Arena+Cuddalore</t>
  </si>
  <si>
    <t>District Chidambaram Shuttle Court</t>
  </si>
  <si>
    <t>Chidambaram Main Road, near Chidambaram Bazaar, Cuddalore District, Tamil Nadu 607379</t>
  </si>
  <si>
    <t>+91 96299 57884</t>
  </si>
  <si>
    <t>https://maps.google.com/?q=District+Chidambaram+Shuttle+Court+Cuddalore</t>
  </si>
  <si>
    <t>District Veppur Indoor Shuttle Arena</t>
  </si>
  <si>
    <t>Veppur Main Road, near Veppur Bazaar, Cuddalore District, Tamil Nadu 607642</t>
  </si>
  <si>
    <t>+91 99448 20040</t>
  </si>
  <si>
    <t>https://maps.google.com/?q=District+Veppur+Indoor+Shuttle+Arena+Cuddalore</t>
  </si>
  <si>
    <t>Elite Veppur Shuttle Court</t>
  </si>
  <si>
    <t>Veppur Main Road, near Veppur Bazaar, Cuddalore District, Tamil Nadu 607338</t>
  </si>
  <si>
    <t>+91 90035 31587</t>
  </si>
  <si>
    <t>https://maps.google.com/?q=Elite+Veppur+Shuttle+Court+Cuddalore</t>
  </si>
  <si>
    <t>Metro Kumaratchi Indoor Shuttle Arena</t>
  </si>
  <si>
    <t>Kumaratchi Main Road, near Kumaratchi Bazaar, Cuddalore District, Tamil Nadu 608065</t>
  </si>
  <si>
    <t>https://maps.google.com/?q=Metro+Kumaratchi+Indoor+Shuttle+Arena+Cuddalore</t>
  </si>
  <si>
    <t>Metro Pennadam Shuttle Court</t>
  </si>
  <si>
    <t>Pennadam Main Road, near Pennadam Bazaar, Cuddalore District, Tamil Nadu 607106</t>
  </si>
  <si>
    <t>+91 94432 39595</t>
  </si>
  <si>
    <t>https://maps.google.com/?q=Metro+Pennadam+Shuttle+Court+Cuddalore</t>
  </si>
  <si>
    <t>Pro Mangalampet Shuttle Court</t>
  </si>
  <si>
    <t>Mangalampet Main Road, near Mangalampet Bazaar, Cuddalore District, Tamil Nadu 608281</t>
  </si>
  <si>
    <t>+91 97500 30328</t>
  </si>
  <si>
    <t>https://maps.google.com/?q=Pro+Mangalampet+Shuttle+Court+Cuddalore</t>
  </si>
  <si>
    <t>Royal Kumaratchi Shuttle Court</t>
  </si>
  <si>
    <t>Kumaratchi Main Road, near Kumaratchi Bazaar, Cuddalore District, Tamil Nadu 608282</t>
  </si>
  <si>
    <t>+91 90035 42161</t>
  </si>
  <si>
    <t>https://maps.google.com/?q=Royal+Kumaratchi+Shuttle+Court+Cuddalore</t>
  </si>
  <si>
    <t>Summit Kumaratchi Indoor Shuttle Arena</t>
  </si>
  <si>
    <t>Kumaratchi Main Road, near Kumaratchi Bazaar, Cuddalore District, Tamil Nadu 607239</t>
  </si>
  <si>
    <t>+91 98421 17616</t>
  </si>
  <si>
    <t>https://maps.google.com/?q=Summit+Kumaratchi+Indoor+Shuttle+Arena+Cuddalore</t>
  </si>
  <si>
    <t>Summit Pennadam Indoor Shuttle Arena</t>
  </si>
  <si>
    <t>Pennadam Main Road, near Pennadam Bazaar, Cuddalore District, Tamil Nadu 608118</t>
  </si>
  <si>
    <t>+91 98421 74094</t>
  </si>
  <si>
    <t>https://maps.google.com/?q=Summit+Pennadam+Indoor+Shuttle+Arena+Cuddalore</t>
  </si>
  <si>
    <t>Titan Nellikuppam Indoor Shuttle Arena</t>
  </si>
  <si>
    <t>Nellikuppam Main Road, near Nellikuppam Bazaar, Cuddalore District, Tamil Nadu 607367</t>
  </si>
  <si>
    <t>+91 99448 70825</t>
  </si>
  <si>
    <t>https://maps.google.com/?q=Titan+Nellikuppam+Indoor+Shuttle+Arena+Cuddalore</t>
  </si>
  <si>
    <t>Titan Neyveli Shuttle Court</t>
  </si>
  <si>
    <t>Neyveli Main Road, near Neyveli Bazaar, Cuddalore District, Tamil Nadu 608359</t>
  </si>
  <si>
    <t>https://maps.google.com/?q=Titan+Neyveli+Shuttle+Court+Cuddalore</t>
  </si>
  <si>
    <t>Apex Mangalampet Skating Rink</t>
  </si>
  <si>
    <t>Mangalampet Main Road, near Mangalampet Bazaar, Cuddalore District, Tamil Nadu 607215</t>
  </si>
  <si>
    <t>+91 94432 13554</t>
  </si>
  <si>
    <t>https://maps.google.com/?q=Apex+Mangalampet+Skating+Rink+Cuddalore</t>
  </si>
  <si>
    <t>Champion Pennadam Roller Skating Club</t>
  </si>
  <si>
    <t>Pennadam Main Road, near Pennadam Bazaar, Cuddalore District, Tamil Nadu 608388</t>
  </si>
  <si>
    <t>+91 94432 86450</t>
  </si>
  <si>
    <t>https://maps.google.com/?q=Champion+Pennadam+Roller+Skating+Club+Cuddalore</t>
  </si>
  <si>
    <t>Chidambaram Nellikuppam Roller Skating Club</t>
  </si>
  <si>
    <t>Nellikuppam Main Road, near Nellikuppam Bazaar, Cuddalore District, Tamil Nadu 608258</t>
  </si>
  <si>
    <t>+91 97895 37062</t>
  </si>
  <si>
    <t>https://maps.google.com/?q=Chidambaram+Nellikuppam+Roller+Skating+Club+Cuddalore</t>
  </si>
  <si>
    <t>Classic Neyveli Roller Skating Club</t>
  </si>
  <si>
    <t>Neyveli Main Road, near Neyveli Bazaar, Cuddalore District, Tamil Nadu 607248</t>
  </si>
  <si>
    <t>+91 97895 53729</t>
  </si>
  <si>
    <t>https://maps.google.com/?q=Classic+Neyveli+Roller+Skating+Club+Cuddalore</t>
  </si>
  <si>
    <t>Dynamic Melpattampakkam Roller Skating Club</t>
  </si>
  <si>
    <t>Melpattampakkam Main Road, near Melpattampakkam Bazaar, Cuddalore District, Tamil Nadu 607526</t>
  </si>
  <si>
    <t>+91 90035 52137</t>
  </si>
  <si>
    <t>https://maps.google.com/?q=Dynamic+Melpattampakkam+Roller+Skating+Club+Cuddalore</t>
  </si>
  <si>
    <t>Metro Nellikuppam Skating Rink</t>
  </si>
  <si>
    <t>Nellikuppam Main Road, near Nellikuppam Bazaar, Cuddalore District, Tamil Nadu 607524</t>
  </si>
  <si>
    <t>+91 97895 13675</t>
  </si>
  <si>
    <t>https://maps.google.com/?q=Metro+Nellikuppam+Skating+Rink+Cuddalore</t>
  </si>
  <si>
    <t>Metro Neyveli Skating Rink</t>
  </si>
  <si>
    <t>Neyveli Main Road, near Neyveli Bazaar, Cuddalore District, Tamil Nadu 607221</t>
  </si>
  <si>
    <t>+91 98421 74328</t>
  </si>
  <si>
    <t>https://maps.google.com/?q=Metro+Neyveli+Skating+Rink+Cuddalore</t>
  </si>
  <si>
    <t>Pro Cuddalore Roller Skating Club</t>
  </si>
  <si>
    <t>Cuddalore Main Road, near Cuddalore Bazaar, Cuddalore District, Tamil Nadu 607096</t>
  </si>
  <si>
    <t>+91 94432 10004</t>
  </si>
  <si>
    <t>https://maps.google.com/?q=Pro+Cuddalore+Roller+Skating+Club+Cuddalore</t>
  </si>
  <si>
    <t>Titan Srimushnam Skating Rink</t>
  </si>
  <si>
    <t>Srimushnam Main Road, near Srimushnam Bazaar, Cuddalore District, Tamil Nadu 607219</t>
  </si>
  <si>
    <t>+91 98430 69137</t>
  </si>
  <si>
    <t>https://maps.google.com/?q=Titan+Srimushnam+Skating+Rink+Cuddalore</t>
  </si>
  <si>
    <t>Titan Virudhachalam Roller Skating Club</t>
  </si>
  <si>
    <t>Virudhachalam Main Road, near Virudhachalam Bazaar, Cuddalore District, Tamil Nadu 607141</t>
  </si>
  <si>
    <t>+91 97895 72744</t>
  </si>
  <si>
    <t>https://maps.google.com/?q=Titan+Virudhachalam+Roller+Skating+Club+Cuddalore</t>
  </si>
  <si>
    <t>Vee Mangalampet Roller Skating Club</t>
  </si>
  <si>
    <t>Mangalampet Main Road, near Mangalampet Bazaar, Cuddalore District, Tamil Nadu 607243</t>
  </si>
  <si>
    <t>+91 96299 68460</t>
  </si>
  <si>
    <t>https://maps.google.com/?q=Vee+Mangalampet+Roller+Skating+Club+Cuddalore</t>
  </si>
  <si>
    <t>Vee Nellikuppam Skating Rink</t>
  </si>
  <si>
    <t>Nellikuppam Main Road, near Nellikuppam Bazaar, Cuddalore District, Tamil Nadu 607166</t>
  </si>
  <si>
    <t>+91 99448 44928</t>
  </si>
  <si>
    <t>https://maps.google.com/?q=Vee+Nellikuppam+Skating+Rink+Cuddalore</t>
  </si>
  <si>
    <t>Apex Panruti Sports Arena</t>
  </si>
  <si>
    <t>Panruti Main Road, near Panruti Bazaar, Cuddalore District, Tamil Nadu 608376</t>
  </si>
  <si>
    <t>+91 97500 39868</t>
  </si>
  <si>
    <t>https://maps.google.com/?q=Apex+Panruti+Sports+Arena+Cuddalore</t>
  </si>
  <si>
    <t>Apex Srimushnam Multipurpose Arena</t>
  </si>
  <si>
    <t>Srimushnam Main Road, near Srimushnam Bazaar, Cuddalore District, Tamil Nadu 607973</t>
  </si>
  <si>
    <t>+91 94432 34812</t>
  </si>
  <si>
    <t>https://maps.google.com/?q=Apex+Srimushnam+Multipurpose+Arena+Cuddalore</t>
  </si>
  <si>
    <t>Champion Mangalampet Sports Arena</t>
  </si>
  <si>
    <t>Mangalampet Main Road, near Mangalampet Bazaar, Cuddalore District, Tamil Nadu 607414</t>
  </si>
  <si>
    <t>+91 90035 94212</t>
  </si>
  <si>
    <t>https://maps.google.com/?q=Champion+Mangalampet+Sports+Arena+Cuddalore</t>
  </si>
  <si>
    <t>District Kattumannarkoil Sports Arena</t>
  </si>
  <si>
    <t>Kattumannarkoil Main Road, near Kattumannarkoil Bazaar, Cuddalore District, Tamil Nadu 607296</t>
  </si>
  <si>
    <t>https://maps.google.com/?q=District+Kattumannarkoil+Sports+Arena+Cuddalore</t>
  </si>
  <si>
    <t>Metro Nellikuppam Sports Arena</t>
  </si>
  <si>
    <t>Nellikuppam Main Road, near Nellikuppam Bazaar, Cuddalore District, Tamil Nadu 608131</t>
  </si>
  <si>
    <t>+91 90035 86458</t>
  </si>
  <si>
    <t>https://maps.google.com/?q=Metro+Nellikuppam+Sports+Arena+Cuddalore</t>
  </si>
  <si>
    <t>NLC Melpattampakkam Sports Arena</t>
  </si>
  <si>
    <t>Melpattampakkam Main Road, near Melpattampakkam Bazaar, Cuddalore District, Tamil Nadu 607995</t>
  </si>
  <si>
    <t>+91 97895 58755</t>
  </si>
  <si>
    <t>https://maps.google.com/?q=NLC+Melpattampakkam+Sports+Arena+Cuddalore</t>
  </si>
  <si>
    <t>Pro Cuddalore Sports Arena</t>
  </si>
  <si>
    <t>Cuddalore Main Road, near Cuddalore Bazaar, Cuddalore District, Tamil Nadu 608329</t>
  </si>
  <si>
    <t>+91 90035 87989</t>
  </si>
  <si>
    <t>https://maps.google.com/?q=Pro+Cuddalore+Sports+Arena+Cuddalore</t>
  </si>
  <si>
    <t>Star Panruti Multipurpose Arena</t>
  </si>
  <si>
    <t>Panruti Main Road, near Panruti Bazaar, Cuddalore District, Tamil Nadu 607938</t>
  </si>
  <si>
    <t>https://maps.google.com/?q=Star+Panruti+Multipurpose+Arena+Cuddalore</t>
  </si>
  <si>
    <t>Summit Kumaratchi Multipurpose Arena</t>
  </si>
  <si>
    <t>Kumaratchi Main Road, near Kumaratchi Bazaar, Cuddalore District, Tamil Nadu 607833</t>
  </si>
  <si>
    <t>+91 97500 93990</t>
  </si>
  <si>
    <t>https://maps.google.com/?q=Summit+Kumaratchi+Multipurpose+Arena+Cuddalore</t>
  </si>
  <si>
    <t>Summit Nellikuppam Multipurpose Arena</t>
  </si>
  <si>
    <t>Nellikuppam Main Road, near Nellikuppam Bazaar, Cuddalore District, Tamil Nadu 608076</t>
  </si>
  <si>
    <t>+91 98421 97540</t>
  </si>
  <si>
    <t>https://maps.google.com/?q=Summit+Nellikuppam+Multipurpose+Arena+Cuddalore</t>
  </si>
  <si>
    <t>United Parangipettai Sports Arena</t>
  </si>
  <si>
    <t>Parangipettai Main Road, near Parangipettai Bazaar, Cuddalore District, Tamil Nadu 607431</t>
  </si>
  <si>
    <t>https://maps.google.com/?q=United+Parangipettai+Sports+Arena+Cuddalore</t>
  </si>
  <si>
    <t>Vee Sethiyathope Multipurpose Arena</t>
  </si>
  <si>
    <t>Sethiyathope Main Road, near Sethiyathope Bazaar, Cuddalore District, Tamil Nadu 607544</t>
  </si>
  <si>
    <t>+91 99448 86321</t>
  </si>
  <si>
    <t>https://maps.google.com/?q=Vee+Sethiyathope+Multipurpose+Arena+Cuddalore</t>
  </si>
  <si>
    <t>Apex Cuddalore Sports Club</t>
  </si>
  <si>
    <t>Cuddalore Main Road, near Cuddalore Bazaar, Cuddalore District, Tamil Nadu 607726</t>
  </si>
  <si>
    <t>+91 99448 72063</t>
  </si>
  <si>
    <t>https://maps.google.com/?q=Apex+Cuddalore+Sports+Club+Cuddalore</t>
  </si>
  <si>
    <t>Cuddalore Bhuvanagiri Athletic Club</t>
  </si>
  <si>
    <t>Bhuvanagiri Main Road, near Bhuvanagiri Bazaar, Cuddalore District, Tamil Nadu 607753</t>
  </si>
  <si>
    <t>+91 98430 36116</t>
  </si>
  <si>
    <t>https://maps.google.com/?q=Cuddalore+Bhuvanagiri+Athletic+Club+Cuddalore</t>
  </si>
  <si>
    <t>Elite Cuddalore Recreation Club</t>
  </si>
  <si>
    <t>Cuddalore Main Road, near Cuddalore Bazaar, Cuddalore District, Tamil Nadu 607935</t>
  </si>
  <si>
    <t>+91 98421 10951</t>
  </si>
  <si>
    <t>https://maps.google.com/?q=Elite+Cuddalore+Recreation+Club+Cuddalore</t>
  </si>
  <si>
    <t>Metro Virudhachalam Recreation Club</t>
  </si>
  <si>
    <t>Virudhachalam Main Road, near Virudhachalam Bazaar, Cuddalore District, Tamil Nadu 607739</t>
  </si>
  <si>
    <t>+91 98421 74351</t>
  </si>
  <si>
    <t>https://maps.google.com/?q=Metro+Virudhachalam+Recreation+Club+Cuddalore</t>
  </si>
  <si>
    <t>NLC Cuddalore Sports Club</t>
  </si>
  <si>
    <t>Cuddalore Main Road, near Cuddalore Bazaar, Cuddalore District, Tamil Nadu 608082</t>
  </si>
  <si>
    <t>+91 96299 46506</t>
  </si>
  <si>
    <t>https://maps.google.com/?q=NLC+Cuddalore+Sports+Club+Cuddalore</t>
  </si>
  <si>
    <t>NLC Tittagudi Athletic Club</t>
  </si>
  <si>
    <t>Tittagudi Main Road, near Tittagudi Bazaar, Cuddalore District, Tamil Nadu 607993</t>
  </si>
  <si>
    <t>+91 98430 69215</t>
  </si>
  <si>
    <t>https://maps.google.com/?q=NLC+Tittagudi+Athletic+Club+Cuddalore</t>
  </si>
  <si>
    <t>Parangipettai Coastal Sports Club</t>
  </si>
  <si>
    <t>Seaside Road, Parangipettai, Cuddalore District, Tamil Nadu 608502</t>
  </si>
  <si>
    <t>https://maps.google.com/?q=Parangipettai+Coastal+Sports+Club+Cuddalore</t>
  </si>
  <si>
    <t>Prime Kattumannarkoil Sports Club</t>
  </si>
  <si>
    <t>Kattumannarkoil Main Road, near Kattumannarkoil Bazaar, Cuddalore District, Tamil Nadu 607149</t>
  </si>
  <si>
    <t>+91 96299 32231</t>
  </si>
  <si>
    <t>https://maps.google.com/?q=Prime+Kattumannarkoil+Sports+Club+Cuddalore</t>
  </si>
  <si>
    <t>Prime Killai Recreation Club</t>
  </si>
  <si>
    <t>Killai Main Road, near Killai Bazaar, Cuddalore District, Tamil Nadu 608006</t>
  </si>
  <si>
    <t>+91 97500 59601</t>
  </si>
  <si>
    <t>https://maps.google.com/?q=Prime+Killai+Recreation+Club+Cuddalore</t>
  </si>
  <si>
    <t>Pro Kattumannarkoil Athletic Club</t>
  </si>
  <si>
    <t>Kattumannarkoil Main Road, near Kattumannarkoil Bazaar, Cuddalore District, Tamil Nadu 607830</t>
  </si>
  <si>
    <t>+91 97895 16240</t>
  </si>
  <si>
    <t>https://maps.google.com/?q=Pro+Kattumannarkoil+Athletic+Club+Cuddalore</t>
  </si>
  <si>
    <t>Pro Vadalur Recreation Club</t>
  </si>
  <si>
    <t>Vadalur Main Road, near Vadalur Bazaar, Cuddalore District, Tamil Nadu 607403</t>
  </si>
  <si>
    <t>+91 90035 26444</t>
  </si>
  <si>
    <t>https://maps.google.com/?q=Pro+Vadalur+Recreation+Club+Cuddalore</t>
  </si>
  <si>
    <t>Pro Virudhachalam Athletic Club</t>
  </si>
  <si>
    <t>Virudhachalam Main Road, near Virudhachalam Bazaar, Cuddalore District, Tamil Nadu 607548</t>
  </si>
  <si>
    <t>+91 94432 11591</t>
  </si>
  <si>
    <t>https://maps.google.com/?q=Pro+Virudhachalam+Athletic+Club+Cuddalore</t>
  </si>
  <si>
    <t>Summit Cuddalore Athletic Club</t>
  </si>
  <si>
    <t>Cuddalore Main Road, near Cuddalore Bazaar, Cuddalore District, Tamil Nadu 607601</t>
  </si>
  <si>
    <t>+91 98430 60286</t>
  </si>
  <si>
    <t>https://maps.google.com/?q=Summit+Cuddalore+Athletic+Club+Cuddalore</t>
  </si>
  <si>
    <t>Apex Kattumannarkoil Community Sports Center</t>
  </si>
  <si>
    <t>Kattumannarkoil Main Road, near Kattumannarkoil Bazaar, Cuddalore District, Tamil Nadu 608020</t>
  </si>
  <si>
    <t>+91 98421 94846</t>
  </si>
  <si>
    <t>https://maps.google.com/?q=Apex+Kattumannarkoil+Community+Sports+Center+Cuddalore</t>
  </si>
  <si>
    <t>Champion Cuddalore Sports Complex</t>
  </si>
  <si>
    <t>Cuddalore Main Road, near Cuddalore Bazaar, Cuddalore District, Tamil Nadu 607040</t>
  </si>
  <si>
    <t>+91 97500 36672</t>
  </si>
  <si>
    <t>https://maps.google.com/?q=Champion+Cuddalore+Sports+Complex+Cuddalore</t>
  </si>
  <si>
    <t>District Panruti Community Sports Center</t>
  </si>
  <si>
    <t>Panruti Main Road, near Panruti Bazaar, Cuddalore District, Tamil Nadu 607023</t>
  </si>
  <si>
    <t>https://maps.google.com/?q=District+Panruti+Community+Sports+Center+Cuddalore</t>
  </si>
  <si>
    <t>Dynamic Melpattampakkam Community Sports Center</t>
  </si>
  <si>
    <t>Melpattampakkam Main Road, near Melpattampakkam Bazaar, Cuddalore District, Tamil Nadu 607212</t>
  </si>
  <si>
    <t>+91 99448 69150</t>
  </si>
  <si>
    <t>https://maps.google.com/?q=Dynamic+Melpattampakkam+Community+Sports+Center+Cuddalore</t>
  </si>
  <si>
    <t>Elite Mangalampet Sports Complex</t>
  </si>
  <si>
    <t>Mangalampet Main Road, near Mangalampet Bazaar, Cuddalore District, Tamil Nadu 608042</t>
  </si>
  <si>
    <t>+91 97500 85509</t>
  </si>
  <si>
    <t>https://maps.google.com/?q=Elite+Mangalampet+Sports+Complex+Cuddalore</t>
  </si>
  <si>
    <t>Global Panruti Community Sports Center</t>
  </si>
  <si>
    <t>Panruti Main Road, near Panruti Bazaar, Cuddalore District, Tamil Nadu 608240</t>
  </si>
  <si>
    <t>+91 96299 60123</t>
  </si>
  <si>
    <t>https://maps.google.com/?q=Global+Panruti+Community+Sports+Center+Cuddalore</t>
  </si>
  <si>
    <t>Global Parangipettai Community Sports Center</t>
  </si>
  <si>
    <t>Parangipettai Main Road, near Parangipettai Bazaar, Cuddalore District, Tamil Nadu 607058</t>
  </si>
  <si>
    <t>+91 94432 46795</t>
  </si>
  <si>
    <t>https://maps.google.com/?q=Global+Parangipettai+Community+Sports+Center+Cuddalore</t>
  </si>
  <si>
    <t>Metro Kurinjipadi Sports Complex</t>
  </si>
  <si>
    <t>Kurinjipadi Main Road, near Kurinjipadi Bazaar, Cuddalore District, Tamil Nadu 607594</t>
  </si>
  <si>
    <t>+91 94432 47919</t>
  </si>
  <si>
    <t>https://maps.google.com/?q=Metro+Kurinjipadi+Sports+Complex+Cuddalore</t>
  </si>
  <si>
    <t>NLC Kurinjipadi Community Sports Center</t>
  </si>
  <si>
    <t>Kurinjipadi Main Road, near Kurinjipadi Bazaar, Cuddalore District, Tamil Nadu 607244</t>
  </si>
  <si>
    <t>+91 99448 91360</t>
  </si>
  <si>
    <t>https://maps.google.com/?q=NLC+Kurinjipadi+Community+Sports+Center+Cuddalore</t>
  </si>
  <si>
    <t>Prime Sethiyathope Community Sports Center</t>
  </si>
  <si>
    <t>Sethiyathope Main Road, near Sethiyathope Bazaar, Cuddalore District, Tamil Nadu 608370</t>
  </si>
  <si>
    <t>+91 97500 47680</t>
  </si>
  <si>
    <t>https://maps.google.com/?q=Prime+Sethiyathope+Community+Sports+Center+Cuddalore</t>
  </si>
  <si>
    <t>Prime Virudhachalam Sports Complex</t>
  </si>
  <si>
    <t>Virudhachalam Main Road, near Virudhachalam Bazaar, Cuddalore District, Tamil Nadu 607783</t>
  </si>
  <si>
    <t>+91 98421 67678</t>
  </si>
  <si>
    <t>https://maps.google.com/?q=Prime+Virudhachalam+Sports+Complex+Cuddalore</t>
  </si>
  <si>
    <t>Pro Kattumannarkoil Community Sports Center</t>
  </si>
  <si>
    <t>Kattumannarkoil Main Road, near Kattumannarkoil Bazaar, Cuddalore District, Tamil Nadu 608139</t>
  </si>
  <si>
    <t>+91 97895 68241</t>
  </si>
  <si>
    <t>https://maps.google.com/?q=Pro+Kattumannarkoil+Community+Sports+Center+Cuddalore</t>
  </si>
  <si>
    <t>Pro Veppur Community Sports Center</t>
  </si>
  <si>
    <t>Veppur Main Road, near Veppur Bazaar, Cuddalore District, Tamil Nadu 607571</t>
  </si>
  <si>
    <t>+91 99448 47142</t>
  </si>
  <si>
    <t>https://maps.google.com/?q=Pro+Veppur+Community+Sports+Center+Cuddalore</t>
  </si>
  <si>
    <t>Star Melpattampakkam Community Sports Center</t>
  </si>
  <si>
    <t>Melpattampakkam Main Road, near Melpattampakkam Bazaar, Cuddalore District, Tamil Nadu 607292</t>
  </si>
  <si>
    <t>+91 98430 97175</t>
  </si>
  <si>
    <t>https://maps.google.com/?q=Star+Melpattampakkam+Community+Sports+Center+Cuddalore</t>
  </si>
  <si>
    <t>United Kurinjipadi Community Sports Center</t>
  </si>
  <si>
    <t>Kurinjipadi Main Road, near Kurinjipadi Bazaar, Cuddalore District, Tamil Nadu 607570</t>
  </si>
  <si>
    <t>+91 98430 33248</t>
  </si>
  <si>
    <t>https://maps.google.com/?q=United+Kurinjipadi+Community+Sports+Center+Cuddalore</t>
  </si>
  <si>
    <t>Vee Mangalampet Community Sports Center</t>
  </si>
  <si>
    <t>Mangalampet Main Road, near Mangalampet Bazaar, Cuddalore District, Tamil Nadu 608126</t>
  </si>
  <si>
    <t>+91 98421 27969</t>
  </si>
  <si>
    <t>https://maps.google.com/?q=Vee+Mangalampet+Community+Sports+Center+Cuddalore</t>
  </si>
  <si>
    <t>Aak Badminton Court</t>
  </si>
  <si>
    <t>Vanavilstreet, Cuddalore-608301, Tamil Nadu</t>
  </si>
  <si>
    <t>Arena31 (Premium Badminton Club)</t>
  </si>
  <si>
    <t>Beach Road, Rathinavel Nagar, Cuddalore-607001, Tamil Nadu</t>
  </si>
  <si>
    <t>Ayippettai Marumalarchi Cricket Club</t>
  </si>
  <si>
    <t>Ayipettai, Cuddalore-608201, Tamil Nadu</t>
  </si>
  <si>
    <t>Gb Academy</t>
  </si>
  <si>
    <t>607401, Koothapakkam, Pathirikuppam, Padrikuppam, Cuddalore-607401, Tamil Nadu</t>
  </si>
  <si>
    <t>Kavikanna Badminton Court</t>
  </si>
  <si>
    <t>Fpg898j Kavikanna Badminton Court, Mutlur, Tamil Nadu, Manjakuzhi, Cuddalore-608501, Tamil Nadu-</t>
  </si>
  <si>
    <t>Snb Badmition Club</t>
  </si>
  <si>
    <t>Cuddalore - 607002, Tamil Nadu</t>
  </si>
  <si>
    <t xml:space="preserve"> Anna Swimming, Annastadium, Manjakuppam, Sorakalpattu, Cuddalore-607001, Tamil Nadu</t>
  </si>
  <si>
    <t>Fun Pool Villa</t>
  </si>
  <si>
    <t>29, Cholan St, Voc Nagar, Ashok Nayar, Kondur, Cuddalore-607006,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</si>
  <si>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</si>
  <si>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</si>
  <si>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</si>
  <si>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</si>
  <si>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Apex Kurinjipadi Swimming Pool</t>
  </si>
  <si>
    <t>Kurinjipadi Main Road, near Kurinjipadi Bazaar, Cuddalore District, Tamil Nadu 608332</t>
  </si>
  <si>
    <t>+91 99448 69319</t>
  </si>
  <si>
    <t>https://maps.google.com/?q=Apex+Kurinjipadi+Swimming+Pool+Cuddalore</t>
  </si>
  <si>
    <t>Cuddalore District Aquatic Complex</t>
  </si>
  <si>
    <t>+91 4142 221500</t>
  </si>
  <si>
    <t>https://maps.google.com/?q=Cuddalore+District+Aquatic+Complex+Cuddalore</t>
  </si>
  <si>
    <t>District Killai Swimming Pool</t>
  </si>
  <si>
    <t>Killai Main Road, near Killai Bazaar, Cuddalore District, Tamil Nadu 608233</t>
  </si>
  <si>
    <t>+91 94432 47354</t>
  </si>
  <si>
    <t>https://maps.google.com/?q=District+Killai+Swimming+Pool+Cuddalore</t>
  </si>
  <si>
    <t>District Vadalur Aquatic Centre</t>
  </si>
  <si>
    <t>Vadalur Main Road, near Vadalur Bazaar, Cuddalore District, Tamil Nadu 608464</t>
  </si>
  <si>
    <t>+91 97500 74448</t>
  </si>
  <si>
    <t>https://maps.google.com/?q=District+Vadalur+Aquatic+Centre+Cuddalore</t>
  </si>
  <si>
    <t>Dynamic Srimushnam Aquatic Centre</t>
  </si>
  <si>
    <t>Srimushnam Main Road, near Srimushnam Bazaar, Cuddalore District, Tamil Nadu 607298</t>
  </si>
  <si>
    <t>+91 98430 46289</t>
  </si>
  <si>
    <t>https://maps.google.com/?q=Dynamic+Srimushnam+Aquatic+Centre+Cuddalore</t>
  </si>
  <si>
    <t>Elite Panruti Swimming Pool</t>
  </si>
  <si>
    <t>Panruti Main Road, near Panruti Bazaar, Cuddalore District, Tamil Nadu 608091</t>
  </si>
  <si>
    <t>+91 97895 51023</t>
  </si>
  <si>
    <t>https://maps.google.com/?q=Elite+Panruti+Swimming+Pool+Cuddalore</t>
  </si>
  <si>
    <t>Global Tittagudi Aquatic Centre</t>
  </si>
  <si>
    <t>Tittagudi Main Road, near Tittagudi Bazaar, Cuddalore District, Tamil Nadu 607051</t>
  </si>
  <si>
    <t>+91 90035 95066</t>
  </si>
  <si>
    <t>https://maps.google.com/?q=Global+Tittagudi+Aquatic+Centre+Cuddalore</t>
  </si>
  <si>
    <t>Metro Melpattampakkam Swimming Pool</t>
  </si>
  <si>
    <t>Melpattampakkam Main Road, near Melpattampakkam Bazaar, Cuddalore District, Tamil Nadu 608332</t>
  </si>
  <si>
    <t>+91 97500 24977</t>
  </si>
  <si>
    <t>https://maps.google.com/?q=Metro+Melpattampakkam+Swimming+Pool+Cuddalore</t>
  </si>
  <si>
    <t>NLC Bhuvanagiri Swimming Pool</t>
  </si>
  <si>
    <t>Bhuvanagiri Main Road, near Bhuvanagiri Bazaar, Cuddalore District, Tamil Nadu 607211</t>
  </si>
  <si>
    <t>+91 99448 34125</t>
  </si>
  <si>
    <t>https://maps.google.com/?q=NLC+Bhuvanagiri+Swimming+Pool+Cuddalore</t>
  </si>
  <si>
    <t>NLC Mangalampet Aquatic Centre</t>
  </si>
  <si>
    <t>Mangalampet Main Road, near Mangalampet Bazaar, Cuddalore District, Tamil Nadu 608120</t>
  </si>
  <si>
    <t>+91 98430 82028</t>
  </si>
  <si>
    <t>https://maps.google.com/?q=NLC+Mangalampet+Aquatic+Centre+Cuddalore</t>
  </si>
  <si>
    <t>NLC Srimushnam Aquatic Centre</t>
  </si>
  <si>
    <t>Srimushnam Main Road, near Srimushnam Bazaar, Cuddalore District, Tamil Nadu 608474</t>
  </si>
  <si>
    <t>+91 98430 98154</t>
  </si>
  <si>
    <t>https://maps.google.com/?q=NLC+Srimushnam+Aquatic+Centre+Cuddalore</t>
  </si>
  <si>
    <t>Royal Neyveli Swimming Pool</t>
  </si>
  <si>
    <t>Neyveli Main Road, near Neyveli Bazaar, Cuddalore District, Tamil Nadu 607550</t>
  </si>
  <si>
    <t>+91 97500 42071</t>
  </si>
  <si>
    <t>https://maps.google.com/?q=Royal+Neyveli+Swimming+Pool+Cuddalore</t>
  </si>
  <si>
    <t>Star Vadalur Swimming Pool</t>
  </si>
  <si>
    <t>Vadalur Main Road, near Vadalur Bazaar, Cuddalore District, Tamil Nadu 608179</t>
  </si>
  <si>
    <t>https://maps.google.com/?q=Star+Vadalur+Swimming+Pool+Cuddalore</t>
  </si>
  <si>
    <t>Chidambaram Srimushnam TT Hall</t>
  </si>
  <si>
    <t>Srimushnam Main Road, near Srimushnam Bazaar, Cuddalore District, Tamil Nadu 607968</t>
  </si>
  <si>
    <t>+91 90035 39378</t>
  </si>
  <si>
    <t>https://maps.google.com/?q=Chidambaram+Srimushnam+TT+Hall+Cuddalore</t>
  </si>
  <si>
    <t>Classic Kattumannarkoil Table Tennis Club</t>
  </si>
  <si>
    <t>Kattumannarkoil Main Road, near Kattumannarkoil Bazaar, Cuddalore District, Tamil Nadu 608156</t>
  </si>
  <si>
    <t>+91 94432 55863</t>
  </si>
  <si>
    <t>https://maps.google.com/?q=Classic+Kattumannarkoil+Table+Tennis+Club+Cuddalore</t>
  </si>
  <si>
    <t>Classic Parangipettai TT Hall</t>
  </si>
  <si>
    <t>Parangipettai Main Road, near Parangipettai Bazaar, Cuddalore District, Tamil Nadu 607381</t>
  </si>
  <si>
    <t>+91 98421 32639</t>
  </si>
  <si>
    <t>https://maps.google.com/?q=Classic+Parangipettai+TT+Hall+Cuddalore</t>
  </si>
  <si>
    <t>Cuddalore Parangipettai Table Tennis Club</t>
  </si>
  <si>
    <t>Parangipettai Main Road, near Parangipettai Bazaar, Cuddalore District, Tamil Nadu 607066</t>
  </si>
  <si>
    <t>+91 97895 60180</t>
  </si>
  <si>
    <t>https://maps.google.com/?q=Cuddalore+Parangipettai+Table+Tennis+Club+Cuddalore</t>
  </si>
  <si>
    <t>District Mangalampet TT Hall</t>
  </si>
  <si>
    <t>Mangalampet Main Road, near Mangalampet Bazaar, Cuddalore District, Tamil Nadu 608296</t>
  </si>
  <si>
    <t>+91 96299 17745</t>
  </si>
  <si>
    <t>https://maps.google.com/?q=District+Mangalampet+TT+Hall+Cuddalore</t>
  </si>
  <si>
    <t>Dynamic Veppur Table Tennis Club</t>
  </si>
  <si>
    <t>Veppur Main Road, near Veppur Bazaar, Cuddalore District, Tamil Nadu 607316</t>
  </si>
  <si>
    <t>https://maps.google.com/?q=Dynamic+Veppur+Table+Tennis+Club+Cuddalore</t>
  </si>
  <si>
    <t>Elite Bhuvanagiri TT Hall</t>
  </si>
  <si>
    <t>Bhuvanagiri Main Road, near Bhuvanagiri Bazaar, Cuddalore District, Tamil Nadu 608349</t>
  </si>
  <si>
    <t>+91 98430 89517</t>
  </si>
  <si>
    <t>https://maps.google.com/?q=Elite+Bhuvanagiri+TT+Hall+Cuddalore</t>
  </si>
  <si>
    <t>NLC Nellikuppam TT Hall</t>
  </si>
  <si>
    <t>Nellikuppam Main Road, near Nellikuppam Bazaar, Cuddalore District, Tamil Nadu 607869</t>
  </si>
  <si>
    <t>+91 96299 59358</t>
  </si>
  <si>
    <t>https://maps.google.com/?q=NLC+Nellikuppam+TT+Hall+Cuddalore</t>
  </si>
  <si>
    <t>Titan Srimushnam Table Tennis Club</t>
  </si>
  <si>
    <t>Srimushnam Main Road, near Srimushnam Bazaar, Cuddalore District, Tamil Nadu 607743</t>
  </si>
  <si>
    <t>https://maps.google.com/?q=Titan+Srimushnam+Table+Tennis+Club+Cuddalore</t>
  </si>
  <si>
    <t>Vee Panruti TT Hall</t>
  </si>
  <si>
    <t>Panruti Main Road, near Panruti Bazaar, Cuddalore District, Tamil Nadu 608394</t>
  </si>
  <si>
    <t>+91 98430 24462</t>
  </si>
  <si>
    <t>https://maps.google.com/?q=Vee+Panruti+TT+Hall+Cuddalore</t>
  </si>
  <si>
    <t>ASTER ARENA</t>
  </si>
  <si>
    <t>57/2B, Cuddalore Main Rd, Thiruvandipuram, Koothapakkam, Pathirikuppam, Cuddalore, Tamil Nadu 607401</t>
  </si>
  <si>
    <t>Turf31-Cricket&amp;Football Turf</t>
  </si>
  <si>
    <t>Silver Beach Rd, Rathinavel Nagar, Cuddalore 607001</t>
  </si>
  <si>
    <t>093636 30031</t>
  </si>
  <si>
    <t>Cuddalore Srimushnam Sports Ground</t>
  </si>
  <si>
    <t>Srimushnam Main Road, near Srimushnam Bazaar, Cuddalore District, Tamil Nadu 607512</t>
  </si>
  <si>
    <t>+91 98430 89740</t>
  </si>
  <si>
    <t>https://maps.google.com/?q=Cuddalore+Srimushnam+Sports+Ground+Cuddalore</t>
  </si>
  <si>
    <t>District Parangipettai Volleyball Court</t>
  </si>
  <si>
    <t>Parangipettai Main Road, near Parangipettai Bazaar, Cuddalore District, Tamil Nadu 607507</t>
  </si>
  <si>
    <t>+91 98430 83413</t>
  </si>
  <si>
    <t>https://maps.google.com/?q=District+Parangipettai+Volleyball+Court+Cuddalore</t>
  </si>
  <si>
    <t>Dynamic Cuddalore Volleyball Court</t>
  </si>
  <si>
    <t>Cuddalore Main Road, near Cuddalore Bazaar, Cuddalore District, Tamil Nadu 608312</t>
  </si>
  <si>
    <t>+91 97500 19624</t>
  </si>
  <si>
    <t>https://maps.google.com/?q=Dynamic+Cuddalore+Volleyball+Court+Cuddalore</t>
  </si>
  <si>
    <t>Elite Srimushnam Sports Ground</t>
  </si>
  <si>
    <t>Srimushnam Main Road, near Srimushnam Bazaar, Cuddalore District, Tamil Nadu 607878</t>
  </si>
  <si>
    <t>+91 94432 73688</t>
  </si>
  <si>
    <t>https://maps.google.com/?q=Elite+Srimushnam+Sports+Ground+Cuddalore</t>
  </si>
  <si>
    <t>Global Bhuvanagiri Volleyball Court</t>
  </si>
  <si>
    <t>Bhuvanagiri Main Road, near Bhuvanagiri Bazaar, Cuddalore District, Tamil Nadu 608158</t>
  </si>
  <si>
    <t>+91 96299 88241</t>
  </si>
  <si>
    <t>https://maps.google.com/?q=Global+Bhuvanagiri+Volleyball+Court+Cuddalore</t>
  </si>
  <si>
    <t>Global Pennadam Volleyball Court</t>
  </si>
  <si>
    <t>Pennadam Main Road, near Pennadam Bazaar, Cuddalore District, Tamil Nadu 607728</t>
  </si>
  <si>
    <t>+91 97500 13263</t>
  </si>
  <si>
    <t>https://maps.google.com/?q=Global+Pennadam+Volleyball+Court+Cuddalore</t>
  </si>
  <si>
    <t>Global Srimushnam Volleyball Court</t>
  </si>
  <si>
    <t>Srimushnam Main Road, near Srimushnam Bazaar, Cuddalore District, Tamil Nadu 607275</t>
  </si>
  <si>
    <t>+91 96299 20502</t>
  </si>
  <si>
    <t>https://maps.google.com/?q=Global+Srimushnam+Volleyball+Court+Cuddalore</t>
  </si>
  <si>
    <t>Grand Kumaratchi Volleyball Court</t>
  </si>
  <si>
    <t>Kumaratchi Main Road, near Kumaratchi Bazaar, Cuddalore District, Tamil Nadu 607328</t>
  </si>
  <si>
    <t>+91 98421 90549</t>
  </si>
  <si>
    <t>https://maps.google.com/?q=Grand+Kumaratchi+Volleyball+Court+Cuddalore</t>
  </si>
  <si>
    <t>NLC Kurinjipadi Sports Ground</t>
  </si>
  <si>
    <t>Kurinjipadi Main Road, near Kurinjipadi Bazaar, Cuddalore District, Tamil Nadu 607287</t>
  </si>
  <si>
    <t>+91 96299 15417</t>
  </si>
  <si>
    <t>https://maps.google.com/?q=NLC+Kurinjipadi+Sports+Ground+Cuddalore</t>
  </si>
  <si>
    <t>Titan Cuddalore Volleyball Court</t>
  </si>
  <si>
    <t>Cuddalore Main Road, near Cuddalore Bazaar, Cuddalore District, Tamil Nadu 607330</t>
  </si>
  <si>
    <t>+91 90035 50125</t>
  </si>
  <si>
    <t>https://maps.google.com/?q=Titan+Cuddalore+Volleyball+Court+Cuddalore</t>
  </si>
  <si>
    <t>Titan Kattumannarkoil Volleyball Court</t>
  </si>
  <si>
    <t>Kattumannarkoil Main Road, near Kattumannarkoil Bazaar, Cuddalore District, Tamil Nadu 607075</t>
  </si>
  <si>
    <t>https://maps.google.com/?q=Titan+Kattumannarkoil+Volleyball+Court+Cuddalore</t>
  </si>
  <si>
    <t>Titan Parangipettai Volleyball Court</t>
  </si>
  <si>
    <t>Parangipettai Main Road, near Parangipettai Bazaar, Cuddalore District, Tamil Nadu 607286</t>
  </si>
  <si>
    <t>+91 97500 66950</t>
  </si>
  <si>
    <t>https://maps.google.com/?q=Titan+Parangipettai+Volleyball+Court+Cuddalore</t>
  </si>
  <si>
    <t>United Chidambaram Sports Ground</t>
  </si>
  <si>
    <t>Chidambaram Main Road, near Chidambaram Bazaar, Cuddalore District, Tamil Nadu 607970</t>
  </si>
  <si>
    <t>+91 98421 71730</t>
  </si>
  <si>
    <t>https://maps.google.com/?q=United+Chidambaram+Sports+Ground+Cuddalore</t>
  </si>
  <si>
    <t>Vee Veppur Sports Ground</t>
  </si>
  <si>
    <t>Veppur Main Road, near Veppur Bazaar, Cuddalore District, Tamil Nadu 608476</t>
  </si>
  <si>
    <t>+91 98421 95510</t>
  </si>
  <si>
    <t>https://maps.google.com/?q=Vee+Veppur+Sports+Ground+Cuddalore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</si>
  <si>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</si>
  <si>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</si>
  <si>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Nandhu sports academy</t>
  </si>
  <si>
    <t>R K. Hospital left building, Nethaji by pass road, Dharmapuri, Tamil Nadu 636701</t>
  </si>
  <si>
    <t>R K Badminton Academy</t>
  </si>
  <si>
    <t>Indhira Nagar, Salem Main Road, Dharmapuri-636701, Tamil Nadu</t>
  </si>
  <si>
    <t>Rathinam Badminton Academy</t>
  </si>
  <si>
    <t>Thandu pathai annasagaram, way, Dharmapuri, Tamil Nadu 636701</t>
  </si>
  <si>
    <t>Rathinam Sports &amp; Tuvin Badminton Academy</t>
  </si>
  <si>
    <t>Thandu Pathai Annasagaram, Way, Annasagaram, Dharmapuri-636704, Tamil Nadu</t>
  </si>
  <si>
    <t>SK Cricket Academy</t>
  </si>
  <si>
    <t>Opp to Sri Amman Cars - Maruti Suzuki Showroom, Near Collector Bungalow, Adiyamankottai, Dharmapuri-636807, Tamil Nadu</t>
  </si>
  <si>
    <t>Dynamic Laligam Athletic Track Ground</t>
  </si>
  <si>
    <t>Laligam Main Road, near Laligam Bazaar, Dharmapuri District, Tamil Nadu 636878</t>
  </si>
  <si>
    <t>+91 99448 43249</t>
  </si>
  <si>
    <t>https://maps.google.com/?q=Dynamic+Laligam+Athletic+Track+Ground+Dharmapuri</t>
  </si>
  <si>
    <t>Elite Vellichandai Running Stadium</t>
  </si>
  <si>
    <t>Vellichandai Main Road, near Vellichandai Bazaar, Dharmapuri District, Tamil Nadu 636831</t>
  </si>
  <si>
    <t>https://maps.google.com/?q=Elite+Vellichandai+Running+Stadium+Dharmapuri</t>
  </si>
  <si>
    <t>Morappur Harur Running Stadium</t>
  </si>
  <si>
    <t>Harur Main Road, near Harur Bazaar, Dharmapuri District, Tamil Nadu 636811</t>
  </si>
  <si>
    <t>+91 94432 72310</t>
  </si>
  <si>
    <t>https://maps.google.com/?q=Morappur+Harur+Running+Stadium+Dharmapuri</t>
  </si>
  <si>
    <t>Prime Bommidi Running Stadium</t>
  </si>
  <si>
    <t>Bommidi Main Road, near Bommidi Bazaar, Dharmapuri District, Tamil Nadu 636811</t>
  </si>
  <si>
    <t>+91 94432 78427</t>
  </si>
  <si>
    <t>https://maps.google.com/?q=Prime+Bommidi+Running+Stadium+Dharmapuri</t>
  </si>
  <si>
    <t>Royal Dharmapuri Running Stadium</t>
  </si>
  <si>
    <t>Dharmapuri Main Road, near Dharmapuri Bazaar, Dharmapuri District, Tamil Nadu 636821</t>
  </si>
  <si>
    <t>+91 90035 74747</t>
  </si>
  <si>
    <t>https://maps.google.com/?q=Royal+Dharmapuri+Running+Stadium+Dharmapuri</t>
  </si>
  <si>
    <t>Royal Pennagaram Running Stadium</t>
  </si>
  <si>
    <t>Pennagaram Main Road, near Pennagaram Bazaar, Dharmapuri District, Tamil Nadu 636891</t>
  </si>
  <si>
    <t>https://maps.google.com/?q=Royal+Pennagaram+Running+Stadium+Dharmapuri</t>
  </si>
  <si>
    <t>Summit Karimangalam Running Stadium</t>
  </si>
  <si>
    <t>Karimangalam Main Road, near Karimangalam Bazaar, Dharmapuri District, Tamil Nadu 636831</t>
  </si>
  <si>
    <t>+91 97895 34112</t>
  </si>
  <si>
    <t>https://maps.google.com/?q=Summit+Karimangalam+Running+Stadium+Dharmapuri</t>
  </si>
  <si>
    <t>Summit Karimangalam Running Stadium 26</t>
  </si>
  <si>
    <t>Karimangalam Main Road, near Karimangalam Bazaar, Dharmapuri District, Tamil Nadu 636794</t>
  </si>
  <si>
    <t>+91 97500 29652</t>
  </si>
  <si>
    <t>https://maps.google.com/?q=Summit+Karimangalam+Running+Stadium+26+Dharmapuri</t>
  </si>
  <si>
    <t>Titan Bommidi Running Stadium</t>
  </si>
  <si>
    <t>Bommidi Main Road, near Bommidi Bazaar, Dharmapuri District, Tamil Nadu 636914</t>
  </si>
  <si>
    <t>https://maps.google.com/?q=Titan+Bommidi+Running+Stadium+Dharmapuri</t>
  </si>
  <si>
    <t>United Karimangalam Running Stadium</t>
  </si>
  <si>
    <t>Karimangalam Main Road, near Karimangalam Bazaar, Dharmapuri District, Tamil Nadu 636705</t>
  </si>
  <si>
    <t>+91 97500 95961</t>
  </si>
  <si>
    <t>https://maps.google.com/?q=United+Karimangalam+Running+Stadium+Dharmapuri</t>
  </si>
  <si>
    <t>Badminton</t>
  </si>
  <si>
    <t>Adhiyamaan Laligam Badminton Stadium</t>
  </si>
  <si>
    <t>Laligam Main Road, near Laligam Bazaar, Dharmapuri District, Tamil Nadu 636809</t>
  </si>
  <si>
    <t>+91 98430 71714</t>
  </si>
  <si>
    <t>https://maps.google.com/?q=Adhiyamaan+Laligam+Badminton+Stadium+Dharmapuri</t>
  </si>
  <si>
    <t>Apex Bommidi Shuttle Badminton Academy</t>
  </si>
  <si>
    <t>Bommidi Main Road, near Bommidi Bazaar, Dharmapuri District, Tamil Nadu 636751</t>
  </si>
  <si>
    <t>+91 98430 81274</t>
  </si>
  <si>
    <t>https://maps.google.com/?q=Apex+Bommidi+Shuttle+Badminton+Academy+Dharmapuri</t>
  </si>
  <si>
    <t>Champion Laligam Badminton Stadium</t>
  </si>
  <si>
    <t>Laligam Main Road, near Laligam Bazaar, Dharmapuri District, Tamil Nadu 636735</t>
  </si>
  <si>
    <t>https://maps.google.com/?q=Champion+Laligam+Badminton+Stadium+Dharmapuri</t>
  </si>
  <si>
    <t>Dharmapuri Indoor Badminton Stadium</t>
  </si>
  <si>
    <t>Near Old Bus Stand, Dharmapuri, Tamil Nadu 636701</t>
  </si>
  <si>
    <t>+91 94432 11223</t>
  </si>
  <si>
    <t>https://maps.google.com/?q=Dharmapuri+Indoor+Badminton+Stadium</t>
  </si>
  <si>
    <t>Dharmapuri Nallampalli Shuttle Badminton Academy</t>
  </si>
  <si>
    <t>Nallampalli Main Road, near Nallampalli Bazaar, Dharmapuri District, Tamil Nadu 636850</t>
  </si>
  <si>
    <t>https://maps.google.com/?q=Dharmapuri+Nallampalli+Shuttle+Badminton+Academy+Dharmapuri</t>
  </si>
  <si>
    <t>Dynamic Indur Badminton Stadium</t>
  </si>
  <si>
    <t>Indur Main Road, near Indur Bazaar, Dharmapuri District, Tamil Nadu 636724</t>
  </si>
  <si>
    <t>+91 90035 24078</t>
  </si>
  <si>
    <t>https://maps.google.com/?q=Dynamic+Indur+Badminton+Stadium+Dharmapuri</t>
  </si>
  <si>
    <t>Global A. Pallipatti Badminton Stadium</t>
  </si>
  <si>
    <t>A. Pallipatti Main Road, near A. Pallipatti Bazaar, Dharmapuri District, Tamil Nadu 636702</t>
  </si>
  <si>
    <t>+91 90035 35869</t>
  </si>
  <si>
    <t>https://maps.google.com/?q=Global+A.+Pallipatti+Badminton+Stadium+Dharmapuri</t>
  </si>
  <si>
    <t>Grand Harur Shuttle Badminton Academy</t>
  </si>
  <si>
    <t>Harur Main Road, near Harur Bazaar, Dharmapuri District, Tamil Nadu 636850</t>
  </si>
  <si>
    <t>+91 97500 33315</t>
  </si>
  <si>
    <t>https://maps.google.com/?q=Grand+Harur+Shuttle+Badminton+Academy+Dharmapuri</t>
  </si>
  <si>
    <t>Grand Kambainallur Shuttle Badminton Academy</t>
  </si>
  <si>
    <t>Kambainallur Main Road, near Kambainallur Bazaar, Dharmapuri District, Tamil Nadu 636871</t>
  </si>
  <si>
    <t>+91 94432 78653</t>
  </si>
  <si>
    <t>https://maps.google.com/?q=Grand+Kambainallur+Shuttle+Badminton+Academy+Dharmapuri</t>
  </si>
  <si>
    <t>Metro Karimangalam Shuttle Badminton Academy</t>
  </si>
  <si>
    <t>Karimangalam Main Road, near Karimangalam Bazaar, Dharmapuri District, Tamil Nadu 636706</t>
  </si>
  <si>
    <t>+91 97895 17867</t>
  </si>
  <si>
    <t>https://maps.google.com/?q=Metro+Karimangalam+Shuttle+Badminton+Academy+Dharmapuri</t>
  </si>
  <si>
    <t>United Laligam Badminton Stadium</t>
  </si>
  <si>
    <t>Laligam Main Road, near Laligam Bazaar, Dharmapuri District, Tamil Nadu 636802</t>
  </si>
  <si>
    <t>+91 98421 11936</t>
  </si>
  <si>
    <t>https://maps.google.com/?q=United+Laligam+Badminton+Stadium+Dharmapuri</t>
  </si>
  <si>
    <t>Vee Karimangalam Badminton Stadium</t>
  </si>
  <si>
    <t>Karimangalam Main Road, near Karimangalam Bazaar, Dharmapuri District, Tamil Nadu 636846</t>
  </si>
  <si>
    <t>+91 99448 35045</t>
  </si>
  <si>
    <t>https://maps.google.com/?q=Vee+Karimangalam+Badminton+Stadium+Dharmapuri</t>
  </si>
  <si>
    <t>Basketball</t>
  </si>
  <si>
    <t>Apex Vellichandai Hoops Arena</t>
  </si>
  <si>
    <t>Vellichandai Main Road, near Vellichandai Bazaar, Dharmapuri District, Tamil Nadu 636762</t>
  </si>
  <si>
    <t>+91 98421 17563</t>
  </si>
  <si>
    <t>https://maps.google.com/?q=Apex+Vellichandai+Hoops+Arena+Dharmapuri</t>
  </si>
  <si>
    <t>District Kadathur Hoops Arena</t>
  </si>
  <si>
    <t>Kadathur Main Road, near Kadathur Bazaar, Dharmapuri District, Tamil Nadu 636902</t>
  </si>
  <si>
    <t>+91 99448 48883</t>
  </si>
  <si>
    <t>https://maps.google.com/?q=District+Kadathur+Hoops+Arena+Dharmapuri</t>
  </si>
  <si>
    <t>District Laligam Basketball Court</t>
  </si>
  <si>
    <t>Laligam Main Road, near Laligam Bazaar, Dharmapuri District, Tamil Nadu 636776</t>
  </si>
  <si>
    <t>+91 98430 55962</t>
  </si>
  <si>
    <t>https://maps.google.com/?q=District+Laligam+Basketball+Court+Dharmapuri</t>
  </si>
  <si>
    <t>Grand Kottapatti Basketball Court</t>
  </si>
  <si>
    <t>Kottapatti Main Road, near Kottapatti Bazaar, Dharmapuri District, Tamil Nadu 636763</t>
  </si>
  <si>
    <t>+91 96299 36711</t>
  </si>
  <si>
    <t>https://maps.google.com/?q=Grand+Kottapatti+Basketball+Court+Dharmapuri</t>
  </si>
  <si>
    <t>Grand Laligam Basketball Court</t>
  </si>
  <si>
    <t>Laligam Main Road, near Laligam Bazaar, Dharmapuri District, Tamil Nadu 636712</t>
  </si>
  <si>
    <t>+91 97500 19821</t>
  </si>
  <si>
    <t>https://maps.google.com/?q=Grand+Laligam+Basketball+Court+Dharmapuri</t>
  </si>
  <si>
    <t>Metro Kambainallur Hoops Arena</t>
  </si>
  <si>
    <t>Kambainallur Main Road, near Kambainallur Bazaar, Dharmapuri District, Tamil Nadu 636808</t>
  </si>
  <si>
    <t>+91 97895 62398</t>
  </si>
  <si>
    <t>https://maps.google.com/?q=Metro+Kambainallur+Hoops+Arena+Dharmapuri</t>
  </si>
  <si>
    <t>Prime Mallapuram Hoops Arena</t>
  </si>
  <si>
    <t>Mallapuram Main Road, near Mallapuram Bazaar, Dharmapuri District, Tamil Nadu 636894</t>
  </si>
  <si>
    <t>+91 94432 19038</t>
  </si>
  <si>
    <t>https://maps.google.com/?q=Prime+Mallapuram+Hoops+Arena+Dharmapuri</t>
  </si>
  <si>
    <t>Vee Morappur Hoops Arena</t>
  </si>
  <si>
    <t>Morappur Main Road, near Morappur Bazaar, Dharmapuri District, Tamil Nadu 636824</t>
  </si>
  <si>
    <t>+91 98430 44237</t>
  </si>
  <si>
    <t>https://maps.google.com/?q=Vee+Morappur+Hoops+Arena+Dharmapuri</t>
  </si>
  <si>
    <t>Carrom</t>
  </si>
  <si>
    <t>Apex Karimangalam Carrom Club</t>
  </si>
  <si>
    <t>Karimangalam Main Road, near Karimangalam Bazaar, Dharmapuri District, Tamil Nadu 636896</t>
  </si>
  <si>
    <t>+91 97895 25876</t>
  </si>
  <si>
    <t>https://maps.google.com/?q=Apex+Karimangalam+Carrom+Club+Dharmapuri</t>
  </si>
  <si>
    <t>Apex Palacode Carrom Board Association</t>
  </si>
  <si>
    <t>Palacode Main Road, near Palacode Bazaar, Dharmapuri District, Tamil Nadu 636702</t>
  </si>
  <si>
    <t>+91 90035 46274</t>
  </si>
  <si>
    <t>https://maps.google.com/?q=Apex+Palacode+Carrom+Board+Association+Dharmapuri</t>
  </si>
  <si>
    <t>District Papparapatti Carrom Club</t>
  </si>
  <si>
    <t>Papparapatti Main Road, near Papparapatti Bazaar, Dharmapuri District, Tamil Nadu 636830</t>
  </si>
  <si>
    <t>+91 99448 16629</t>
  </si>
  <si>
    <t>https://maps.google.com/?q=District+Papparapatti+Carrom+Club+Dharmapuri</t>
  </si>
  <si>
    <t>Global Vellichandai Carrom Club</t>
  </si>
  <si>
    <t>Vellichandai Main Road, near Vellichandai Bazaar, Dharmapuri District, Tamil Nadu 636774</t>
  </si>
  <si>
    <t>+91 90035 63300</t>
  </si>
  <si>
    <t>https://maps.google.com/?q=Global+Vellichandai+Carrom+Club+Dharmapuri</t>
  </si>
  <si>
    <t>Grand Kadathur Carrom Board Association</t>
  </si>
  <si>
    <t>Kadathur Main Road, near Kadathur Bazaar, Dharmapuri District, Tamil Nadu 636856</t>
  </si>
  <si>
    <t>+91 99448 10471</t>
  </si>
  <si>
    <t>https://maps.google.com/?q=Grand+Kadathur+Carrom+Board+Association+Dharmapuri</t>
  </si>
  <si>
    <t>Royal Laligam Carrom Board Association</t>
  </si>
  <si>
    <t>Laligam Main Road, near Laligam Bazaar, Dharmapuri District, Tamil Nadu 636818</t>
  </si>
  <si>
    <t>+91 96299 49209</t>
  </si>
  <si>
    <t>https://maps.google.com/?q=Royal+Laligam+Carrom+Board+Association+Dharmapuri</t>
  </si>
  <si>
    <t>Royal Pennagaram Carrom Board Association</t>
  </si>
  <si>
    <t>Pennagaram Main Road, near Pennagaram Bazaar, Dharmapuri District, Tamil Nadu 636889</t>
  </si>
  <si>
    <t>+91 94432 60207</t>
  </si>
  <si>
    <t>https://maps.google.com/?q=Royal+Pennagaram+Carrom+Board+Association+Dharmapuri</t>
  </si>
  <si>
    <t>Vee Indur Carrom Board Association</t>
  </si>
  <si>
    <t>Indur Main Road, near Indur Bazaar, Dharmapuri District, Tamil Nadu 636840</t>
  </si>
  <si>
    <t>+91 98430 36317</t>
  </si>
  <si>
    <t>https://maps.google.com/?q=Vee+Indur+Carrom+Board+Association+Dharmapuri</t>
  </si>
  <si>
    <t>Vee Kottapatti Carrom Board Association</t>
  </si>
  <si>
    <t>Kottapatti Main Road, near Kottapatti Bazaar, Dharmapuri District, Tamil Nadu 636777</t>
  </si>
  <si>
    <t>+91 98430 33393</t>
  </si>
  <si>
    <t>https://maps.google.com/?q=Vee+Kottapatti+Carrom+Board+Association+Dharmapuri</t>
  </si>
  <si>
    <t>Chess</t>
  </si>
  <si>
    <t>Adhiyamaan Papparapatti Chess Academy</t>
  </si>
  <si>
    <t>Papparapatti Main Road, near Papparapatti Bazaar, Dharmapuri District, Tamil Nadu 636836</t>
  </si>
  <si>
    <t>+91 98430 27332</t>
  </si>
  <si>
    <t>https://maps.google.com/?q=Adhiyamaan+Papparapatti+Chess+Academy+Dharmapuri</t>
  </si>
  <si>
    <t>Dharmapuri Harur Chess Academy</t>
  </si>
  <si>
    <t>Harur Main Road, near Harur Bazaar, Dharmapuri District, Tamil Nadu 636749</t>
  </si>
  <si>
    <t>+91 97895 81615</t>
  </si>
  <si>
    <t>https://maps.google.com/?q=Dharmapuri+Harur+Chess+Academy+Dharmapuri</t>
  </si>
  <si>
    <t>Dharmapuri Harur Chess Club</t>
  </si>
  <si>
    <t>Harur Main Road, near Harur Bazaar, Dharmapuri District, Tamil Nadu 636771</t>
  </si>
  <si>
    <t>+91 97895 50157</t>
  </si>
  <si>
    <t>https://maps.google.com/?q=Dharmapuri+Harur+Chess+Club+Dharmapuri</t>
  </si>
  <si>
    <t>District Kadathur Chess Club</t>
  </si>
  <si>
    <t>Kadathur Main Road, near Kadathur Bazaar, Dharmapuri District, Tamil Nadu 636848</t>
  </si>
  <si>
    <t>+91 96299 81436</t>
  </si>
  <si>
    <t>https://maps.google.com/?q=District+Kadathur+Chess+Club+Dharmapuri</t>
  </si>
  <si>
    <t>Global Erumiyampatti Chess Club</t>
  </si>
  <si>
    <t>Erumiyampatti Main Road, near Erumiyampatti Bazaar, Dharmapuri District, Tamil Nadu 636723</t>
  </si>
  <si>
    <t>+91 97500 48463</t>
  </si>
  <si>
    <t>https://maps.google.com/?q=Global+Erumiyampatti+Chess+Club+Dharmapuri</t>
  </si>
  <si>
    <t>Global Harur Chess Academy</t>
  </si>
  <si>
    <t>Harur Main Road, near Harur Bazaar, Dharmapuri District, Tamil Nadu 636834</t>
  </si>
  <si>
    <t>https://maps.google.com/?q=Global+Harur+Chess+Academy+Dharmapuri</t>
  </si>
  <si>
    <t>Grand Erumiyampatti Chess Club</t>
  </si>
  <si>
    <t>Erumiyampatti Main Road, near Erumiyampatti Bazaar, Dharmapuri District, Tamil Nadu 636738</t>
  </si>
  <si>
    <t>+91 98421 21651</t>
  </si>
  <si>
    <t>https://maps.google.com/?q=Grand+Erumiyampatti+Chess+Club+Dharmapuri</t>
  </si>
  <si>
    <t>Prime Erumiyampatti Chess Club</t>
  </si>
  <si>
    <t>Erumiyampatti Main Road, near Erumiyampatti Bazaar, Dharmapuri District, Tamil Nadu 636849</t>
  </si>
  <si>
    <t>+91 99448 21457</t>
  </si>
  <si>
    <t>https://maps.google.com/?q=Prime+Erumiyampatti+Chess+Club+Dharmapuri</t>
  </si>
  <si>
    <t>Prime Kottapatti Chess Club</t>
  </si>
  <si>
    <t>Kottapatti Main Road, near Kottapatti Bazaar, Dharmapuri District, Tamil Nadu 636787</t>
  </si>
  <si>
    <t>+91 98421 20179</t>
  </si>
  <si>
    <t>https://maps.google.com/?q=Prime+Kottapatti+Chess+Club+Dharmapuri</t>
  </si>
  <si>
    <t>Pro Dharmapuri Chess Academy</t>
  </si>
  <si>
    <t>Dharmapuri Main Road, near Dharmapuri Bazaar, Dharmapuri District, Tamil Nadu 636830</t>
  </si>
  <si>
    <t>+91 90035 23657</t>
  </si>
  <si>
    <t>https://maps.google.com/?q=Pro+Dharmapuri+Chess+Academy+Dharmapuri</t>
  </si>
  <si>
    <t>Pro Dharmapuri Chess Club</t>
  </si>
  <si>
    <t>Dharmapuri Main Road, near Dharmapuri Bazaar, Dharmapuri District, Tamil Nadu 636741</t>
  </si>
  <si>
    <t>+91 96299 48467</t>
  </si>
  <si>
    <t>https://maps.google.com/?q=Pro+Dharmapuri+Chess+Club+Dharmapuri</t>
  </si>
  <si>
    <t>Royal Mallapuram Chess Academy</t>
  </si>
  <si>
    <t>Mallapuram Main Road, near Mallapuram Bazaar, Dharmapuri District, Tamil Nadu 636851</t>
  </si>
  <si>
    <t>+91 98421 95486</t>
  </si>
  <si>
    <t>https://maps.google.com/?q=Royal+Mallapuram+Chess+Academy+Dharmapuri</t>
  </si>
  <si>
    <t>Summit Erumiyampatti Chess Club</t>
  </si>
  <si>
    <t>Erumiyampatti Main Road, near Erumiyampatti Bazaar, Dharmapuri District, Tamil Nadu 636819</t>
  </si>
  <si>
    <t>+91 96299 83866</t>
  </si>
  <si>
    <t>https://maps.google.com/?q=Summit+Erumiyampatti+Chess+Club+Dharmapuri</t>
  </si>
  <si>
    <t>Summit Kambainallur Chess Club</t>
  </si>
  <si>
    <t>Kambainallur Main Road, near Kambainallur Bazaar, Dharmapuri District, Tamil Nadu 636825</t>
  </si>
  <si>
    <t>+91 97895 55518</t>
  </si>
  <si>
    <t>https://maps.google.com/?q=Summit+Kambainallur+Chess+Club+Dharmapuri</t>
  </si>
  <si>
    <t>Summit Marandahalli Chess Academy</t>
  </si>
  <si>
    <t>Marandahalli Main Road, near Marandahalli Bazaar, Dharmapuri District, Tamil Nadu 636707</t>
  </si>
  <si>
    <t>+91 98421 44810</t>
  </si>
  <si>
    <t>https://maps.google.com/?q=Summit+Marandahalli+Chess+Academy+Dharmapuri</t>
  </si>
  <si>
    <t>Titan Pappireddipatti Chess Club</t>
  </si>
  <si>
    <t>Pappireddipatti Main Road, near Pappireddipatti Bazaar, Dharmapuri District, Tamil Nadu 636879</t>
  </si>
  <si>
    <t>+91 99448 66598</t>
  </si>
  <si>
    <t>https://maps.google.com/?q=Titan+Pappireddipatti+Chess+Club+Dharmapuri</t>
  </si>
  <si>
    <t>United Pappireddipatti Chess Club</t>
  </si>
  <si>
    <t>Pappireddipatti Main Road, near Pappireddipatti Bazaar, Dharmapuri District, Tamil Nadu 636831</t>
  </si>
  <si>
    <t>+91 98430 42136</t>
  </si>
  <si>
    <t>https://maps.google.com/?q=United+Pappireddipatti+Chess+Club+Dharmapuri</t>
  </si>
  <si>
    <t>Cricket</t>
  </si>
  <si>
    <t>Adhiyamaan Kadathur Sports Ground</t>
  </si>
  <si>
    <t>Kadathur Main Road, near Kadathur Bazaar, Dharmapuri District, Tamil Nadu 636783</t>
  </si>
  <si>
    <t>+91 98421 43588</t>
  </si>
  <si>
    <t>https://maps.google.com/?q=Adhiyamaan+Kadathur+Sports+Ground+Dharmapuri</t>
  </si>
  <si>
    <t>Adhiyamaan Karimangalam Cricket Turf</t>
  </si>
  <si>
    <t>Karimangalam Main Road, near Karimangalam Bazaar, Dharmapuri District, Tamil Nadu 636779</t>
  </si>
  <si>
    <t>+91 99448 22493</t>
  </si>
  <si>
    <t>https://maps.google.com/?q=Adhiyamaan+Karimangalam+Cricket+Turf+Dharmapuri</t>
  </si>
  <si>
    <t>Classic Morappur Cricket Turf</t>
  </si>
  <si>
    <t>Morappur Main Road, near Morappur Bazaar, Dharmapuri District, Tamil Nadu 636745</t>
  </si>
  <si>
    <t>+91 98430 30081</t>
  </si>
  <si>
    <t>https://maps.google.com/?q=Classic+Morappur+Cricket+Turf+Dharmapuri</t>
  </si>
  <si>
    <t>District Kottapatti Cricket Ground</t>
  </si>
  <si>
    <t>Kottapatti Main Road, near Kottapatti Bazaar, Dharmapuri District, Tamil Nadu 636732</t>
  </si>
  <si>
    <t>+91 94432 55592</t>
  </si>
  <si>
    <t>https://maps.google.com/?q=District+Kottapatti+Cricket+Ground+Dharmapuri</t>
  </si>
  <si>
    <t>Dynamic Papparapatti Cricket Ground</t>
  </si>
  <si>
    <t>Papparapatti Main Road, near Papparapatti Bazaar, Dharmapuri District, Tamil Nadu 636737</t>
  </si>
  <si>
    <t>+91 94432 12758</t>
  </si>
  <si>
    <t>https://maps.google.com/?q=Dynamic+Papparapatti+Cricket+Ground+Dharmapuri</t>
  </si>
  <si>
    <t>Metro Laligam Sports Ground</t>
  </si>
  <si>
    <t>Laligam Main Road, near Laligam Bazaar, Dharmapuri District, Tamil Nadu 636865</t>
  </si>
  <si>
    <t>+91 90035 50027</t>
  </si>
  <si>
    <t>https://maps.google.com/?q=Metro+Laligam+Sports+Ground+Dharmapuri</t>
  </si>
  <si>
    <t>Morappur Nallampalli Cricket Turf</t>
  </si>
  <si>
    <t>Nallampalli Main Road, near Nallampalli Bazaar, Dharmapuri District, Tamil Nadu 636827</t>
  </si>
  <si>
    <t>https://maps.google.com/?q=Morappur+Nallampalli+Cricket+Turf+Dharmapuri</t>
  </si>
  <si>
    <t>Palacode Box Cricket Turf</t>
  </si>
  <si>
    <t>Denkanikottai Road, Palacode, Dharmapuri District, Tamil Nadu 636808</t>
  </si>
  <si>
    <t>+91 96291 55667</t>
  </si>
  <si>
    <t>https://maps.google.com/?q=Palacode+Box+Cricket+Turf</t>
  </si>
  <si>
    <t>Pro Kottapatti Cricket Turf</t>
  </si>
  <si>
    <t>Kottapatti Main Road, near Kottapatti Bazaar, Dharmapuri District, Tamil Nadu 636879</t>
  </si>
  <si>
    <t>https://maps.google.com/?q=Pro+Kottapatti+Cricket+Turf+Dharmapuri</t>
  </si>
  <si>
    <t>Royal Harur Cricket Ground</t>
  </si>
  <si>
    <t>Harur Main Road, near Harur Bazaar, Dharmapuri District, Tamil Nadu 636831</t>
  </si>
  <si>
    <t>098427 37016</t>
  </si>
  <si>
    <t>https://maps.google.com/?q=Royal+Harur+Cricket+Ground+Dharmapuri</t>
  </si>
  <si>
    <t>Titan Pennagaram Cricket Ground</t>
  </si>
  <si>
    <t>Pennagaram Main Road, near Pennagaram Bazaar, Dharmapuri District, Tamil Nadu 636810</t>
  </si>
  <si>
    <t>+91 98421 86573</t>
  </si>
  <si>
    <t>https://maps.google.com/?q=Titan+Pennagaram+Cricket+Ground+Dharmapuri</t>
  </si>
  <si>
    <t>United Papparapatti Sports Ground</t>
  </si>
  <si>
    <t>Papparapatti Main Road, near Papparapatti Bazaar, Dharmapuri District, Tamil Nadu 636755</t>
  </si>
  <si>
    <t>+91 97895 31121</t>
  </si>
  <si>
    <t>https://maps.google.com/?q=United+Papparapatti+Sports+Ground+Dharmapuri</t>
  </si>
  <si>
    <t>Rpcc Errapatti</t>
  </si>
  <si>
    <t>A Jettihalli, Dharmapuri-636807, Tamil Nadu</t>
  </si>
  <si>
    <t>Apex Bommidi Football Ground</t>
  </si>
  <si>
    <t>Bommidi Main Road, near Bommidi Bazaar, Dharmapuri District, Tamil Nadu 636732</t>
  </si>
  <si>
    <t>+91 99448 33974</t>
  </si>
  <si>
    <t>https://maps.google.com/?q=Apex+Bommidi+Football+Ground+Dharmapuri</t>
  </si>
  <si>
    <t>Dharmapuri A. Pallipatti Soccer Arena</t>
  </si>
  <si>
    <t>A. Pallipatti Main Road, near A. Pallipatti Bazaar, Dharmapuri District, Tamil Nadu 636823</t>
  </si>
  <si>
    <t>+91 96299 39295</t>
  </si>
  <si>
    <t>https://maps.google.com/?q=Dharmapuri+A.+Pallipatti+Soccer+Arena+Dharmapuri</t>
  </si>
  <si>
    <t>Dharmapuri Harur Football Turf</t>
  </si>
  <si>
    <t>Harur Main Road, near Harur Bazaar, Dharmapuri District, Tamil Nadu 636740</t>
  </si>
  <si>
    <t>+91 94432 41816</t>
  </si>
  <si>
    <t>https://maps.google.com/?q=Dharmapuri+Harur+Football+Turf+Dharmapuri</t>
  </si>
  <si>
    <t>District Papparapatti Football Turf</t>
  </si>
  <si>
    <t>Papparapatti Main Road, near Papparapatti Bazaar, Dharmapuri District, Tamil Nadu 636914</t>
  </si>
  <si>
    <t>+91 90035 22993</t>
  </si>
  <si>
    <t>https://maps.google.com/?q=District+Papparapatti+Football+Turf+Dharmapuri</t>
  </si>
  <si>
    <t>Football ground</t>
  </si>
  <si>
    <t>45J5+M5F, Dharmapuri, Tamil Nadu 636701</t>
  </si>
  <si>
    <t>Grand Harur Soccer Arena</t>
  </si>
  <si>
    <t>Harur Main Road, near Harur Bazaar, Dharmapuri District, Tamil Nadu 636761</t>
  </si>
  <si>
    <t>063829 17322</t>
  </si>
  <si>
    <t>https://maps.google.com/?q=Grand+Harur+Soccer+Arena+Dharmapuri</t>
  </si>
  <si>
    <t>Harur Turf Arena</t>
  </si>
  <si>
    <t>Salem Main Road, Harur, Dharmapuri District, Tamil Nadu 636903</t>
  </si>
  <si>
    <t>+91 97503 44556</t>
  </si>
  <si>
    <t>https://maps.google.com/?q=Harur+Turf+Arena+Dharmapuri</t>
  </si>
  <si>
    <t>Metro Kottapatti Football Ground</t>
  </si>
  <si>
    <t>Kottapatti Main Road, near Kottapatti Bazaar, Dharmapuri District, Tamil Nadu 636814</t>
  </si>
  <si>
    <t>+91 97895 88530</t>
  </si>
  <si>
    <t>https://maps.google.com/?q=Metro+Kottapatti+Football+Ground+Dharmapuri</t>
  </si>
  <si>
    <t>Prime Pennagaram Football Turf</t>
  </si>
  <si>
    <t>Pennagaram Main Road, near Pennagaram Bazaar, Dharmapuri District, Tamil Nadu 636863</t>
  </si>
  <si>
    <t>+91 98421 65020</t>
  </si>
  <si>
    <t>https://maps.google.com/?q=Prime+Pennagaram+Football+Turf+Dharmapuri</t>
  </si>
  <si>
    <t>Vee Mallapuram Football Turf</t>
  </si>
  <si>
    <t>Mallapuram Main Road, near Mallapuram Bazaar, Dharmapuri District, Tamil Nadu 636870</t>
  </si>
  <si>
    <t>+91 98430 76320</t>
  </si>
  <si>
    <t>https://maps.google.com/?q=Vee+Mallapuram+Football+Turf+Dharmapuri</t>
  </si>
  <si>
    <t>Adhiyamaan Kottapatti Fitness Studio</t>
  </si>
  <si>
    <t>Kottapatti Main Road, near Kottapatti Bazaar, Dharmapuri District, Tamil Nadu 636729</t>
  </si>
  <si>
    <t>+91 98430 28166</t>
  </si>
  <si>
    <t>https://maps.google.com/?q=Adhiyamaan+Kottapatti+Fitness+Studio+Dharmapuri</t>
  </si>
  <si>
    <t>Adhiyamaan Morappur Fitness Centre</t>
  </si>
  <si>
    <t>Morappur Main Road, near Morappur Bazaar, Dharmapuri District, Tamil Nadu 636739</t>
  </si>
  <si>
    <t>+91 94432 70098</t>
  </si>
  <si>
    <t>https://maps.google.com/?q=Adhiyamaan+Morappur+Fitness+Centre+Dharmapuri</t>
  </si>
  <si>
    <t>Champion Palacode Fitness Centre</t>
  </si>
  <si>
    <t>Palacode Main Road, near Palacode Bazaar, Dharmapuri District, Tamil Nadu 636886</t>
  </si>
  <si>
    <t>+91 90035 65787</t>
  </si>
  <si>
    <t>https://maps.google.com/?q=Champion+Palacode+Fitness+Centre+Dharmapuri</t>
  </si>
  <si>
    <t>Classic Marandahalli Fitness Centre</t>
  </si>
  <si>
    <t>Marandahalli Main Road, near Marandahalli Bazaar, Dharmapuri District, Tamil Nadu 636782</t>
  </si>
  <si>
    <t>https://maps.google.com/?q=Classic+Marandahalli+Fitness+Centre+Dharmapuri</t>
  </si>
  <si>
    <t>Dynamic Morappur Gymnasium</t>
  </si>
  <si>
    <t>Morappur Main Road, near Morappur Bazaar, Dharmapuri District, Tamil Nadu 636706</t>
  </si>
  <si>
    <t>+91 90035 47469</t>
  </si>
  <si>
    <t>https://maps.google.com/?q=Dynamic+Morappur+Gymnasium+Dharmapuri</t>
  </si>
  <si>
    <t>Dynamic Palacode Fitness Studio</t>
  </si>
  <si>
    <t>Palacode Main Road, near Palacode Bazaar, Dharmapuri District, Tamil Nadu 636909</t>
  </si>
  <si>
    <t>+91 98430 38679</t>
  </si>
  <si>
    <t>https://maps.google.com/?q=Dynamic+Palacode+Fitness+Studio+Dharmapuri</t>
  </si>
  <si>
    <t>Elite Harur Fitness Studio</t>
  </si>
  <si>
    <t>Harur Main Road, near Harur Bazaar, Dharmapuri District, Tamil Nadu 636808</t>
  </si>
  <si>
    <t>+91 94432 47826</t>
  </si>
  <si>
    <t>https://maps.google.com/?q=Elite+Harur+Fitness+Studio+Dharmapuri</t>
  </si>
  <si>
    <t>Elite Kambainallur Fitness Centre</t>
  </si>
  <si>
    <t>Kambainallur Main Road, near Kambainallur Bazaar, Dharmapuri District, Tamil Nadu 636815</t>
  </si>
  <si>
    <t>+91 96299 72858</t>
  </si>
  <si>
    <t>https://maps.google.com/?q=Elite+Kambainallur+Fitness+Centre+Dharmapuri</t>
  </si>
  <si>
    <t>FitPro Gym Dharmapuri</t>
  </si>
  <si>
    <t>Salem Bypass Road, Dharmapuri, Tamil Nadu 636701</t>
  </si>
  <si>
    <t>+91 98421 33445</t>
  </si>
  <si>
    <t>https://maps.google.com/?q=FitPro+Gym+Dharmapuri</t>
  </si>
  <si>
    <t>Global Morappur Fitness Studio</t>
  </si>
  <si>
    <t>Morappur Main Road, near Morappur Bazaar, Dharmapuri District, Tamil Nadu 636803</t>
  </si>
  <si>
    <t>+91 98421 23529</t>
  </si>
  <si>
    <t>https://maps.google.com/?q=Global+Morappur+Fitness+Studio+Dharmapuri</t>
  </si>
  <si>
    <t>Morappur Laligam Gymnasium</t>
  </si>
  <si>
    <t>Laligam Main Road, near Laligam Bazaar, Dharmapuri District, Tamil Nadu 636906</t>
  </si>
  <si>
    <t>+91 94432 51216</t>
  </si>
  <si>
    <t>https://maps.google.com/?q=Morappur+Laligam+Gymnasium+Dharmapuri</t>
  </si>
  <si>
    <t>Star A. Pallipatti Fitness Centre</t>
  </si>
  <si>
    <t>A. Pallipatti Main Road, near A. Pallipatti Bazaar, Dharmapuri District, Tamil Nadu 636833</t>
  </si>
  <si>
    <t>+91 99448 25267</t>
  </si>
  <si>
    <t>https://maps.google.com/?q=Star+A.+Pallipatti+Fitness+Centre+Dharmapuri</t>
  </si>
  <si>
    <t>Star Erumiyampatti Gymnasium</t>
  </si>
  <si>
    <t>Erumiyampatti Main Road, near Erumiyampatti Bazaar, Dharmapuri District, Tamil Nadu 636798</t>
  </si>
  <si>
    <t>+91 90035 72121</t>
  </si>
  <si>
    <t>https://maps.google.com/?q=Star+Erumiyampatti+Gymnasium+Dharmapuri</t>
  </si>
  <si>
    <t>Star Indur Fitness Centre</t>
  </si>
  <si>
    <t>Indur Main Road, near Indur Bazaar, Dharmapuri District, Tamil Nadu 636910</t>
  </si>
  <si>
    <t>+91 98430 24077</t>
  </si>
  <si>
    <t>https://maps.google.com/?q=Star+Indur+Fitness+Centre+Dharmapuri</t>
  </si>
  <si>
    <t>Star Papparapatti Fitness Centre</t>
  </si>
  <si>
    <t>Papparapatti Main Road, near Papparapatti Bazaar, Dharmapuri District, Tamil Nadu 636795</t>
  </si>
  <si>
    <t>+91 99448 66004</t>
  </si>
  <si>
    <t>https://maps.google.com/?q=Star+Papparapatti+Fitness+Centre+Dharmapuri</t>
  </si>
  <si>
    <t>Hockey</t>
  </si>
  <si>
    <t>Classic Mallapuram Hockey Ground</t>
  </si>
  <si>
    <t>Mallapuram Main Road, near Mallapuram Bazaar, Dharmapuri District, Tamil Nadu 636741</t>
  </si>
  <si>
    <t>+91 94432 13415</t>
  </si>
  <si>
    <t>https://maps.google.com/?q=Classic+Mallapuram+Hockey+Ground+Dharmapuri</t>
  </si>
  <si>
    <t>Classic Palacode Hockey Complex</t>
  </si>
  <si>
    <t>Palacode Main Road, near Palacode Bazaar, Dharmapuri District, Tamil Nadu 636903</t>
  </si>
  <si>
    <t>+91 90035 49035</t>
  </si>
  <si>
    <t>https://maps.google.com/?q=Classic+Palacode+Hockey+Complex+Dharmapuri</t>
  </si>
  <si>
    <t>Dynamic Marandahalli Hockey Complex</t>
  </si>
  <si>
    <t>Marandahalli Main Road, near Marandahalli Bazaar, Dharmapuri District, Tamil Nadu 636913</t>
  </si>
  <si>
    <t>+91 94432 22021</t>
  </si>
  <si>
    <t>https://maps.google.com/?q=Dynamic+Marandahalli+Hockey+Complex+Dharmapuri</t>
  </si>
  <si>
    <t>Prime Karimangalam Hockey Complex</t>
  </si>
  <si>
    <t>Karimangalam Main Road, near Karimangalam Bazaar, Dharmapuri District, Tamil Nadu 636911</t>
  </si>
  <si>
    <t>+91 96299 49319</t>
  </si>
  <si>
    <t>https://maps.google.com/?q=Prime+Karimangalam+Hockey+Complex+Dharmapuri</t>
  </si>
  <si>
    <t>Prime Kottapatti Hockey Ground</t>
  </si>
  <si>
    <t>Kottapatti Main Road, near Kottapatti Bazaar, Dharmapuri District, Tamil Nadu 636719</t>
  </si>
  <si>
    <t>+91 97500 18008</t>
  </si>
  <si>
    <t>https://maps.google.com/?q=Prime+Kottapatti+Hockey+Ground+Dharmapuri</t>
  </si>
  <si>
    <t>Royal Mallapuram Hockey Complex</t>
  </si>
  <si>
    <t>Mallapuram Main Road, near Mallapuram Bazaar, Dharmapuri District, Tamil Nadu 636765</t>
  </si>
  <si>
    <t>+91 90035 47789</t>
  </si>
  <si>
    <t>https://maps.google.com/?q=Royal+Mallapuram+Hockey+Complex+Dharmapuri</t>
  </si>
  <si>
    <t>Royal Nallampalli Hockey Ground</t>
  </si>
  <si>
    <t>Nallampalli Main Road, near Nallampalli Bazaar, Dharmapuri District, Tamil Nadu 636911</t>
  </si>
  <si>
    <t>+91 97500 55490</t>
  </si>
  <si>
    <t>https://maps.google.com/?q=Royal+Nallampalli+Hockey+Ground+Dharmapuri</t>
  </si>
  <si>
    <t>Summit A. Pallipatti Hockey Complex</t>
  </si>
  <si>
    <t>A. Pallipatti Main Road, near A. Pallipatti Bazaar, Dharmapuri District, Tamil Nadu 636835</t>
  </si>
  <si>
    <t>+91 99448 67437</t>
  </si>
  <si>
    <t>https://maps.google.com/?q=Summit+A.+Pallipatti+Hockey+Complex+Dharmapuri</t>
  </si>
  <si>
    <t>Summit Harur Hockey Ground</t>
  </si>
  <si>
    <t>Harur Main Road, near Harur Bazaar, Dharmapuri District, Tamil Nadu 636743</t>
  </si>
  <si>
    <t>+91 97895 98601</t>
  </si>
  <si>
    <t>https://maps.google.com/?q=Summit+Harur+Hockey+Ground+Dharmapuri</t>
  </si>
  <si>
    <t>United Mallapuram Hockey Ground</t>
  </si>
  <si>
    <t>Mallapuram Main Road, near Mallapuram Bazaar, Dharmapuri District, Tamil Nadu 636747</t>
  </si>
  <si>
    <t>+91 98421 97760</t>
  </si>
  <si>
    <t>https://maps.google.com/?q=United+Mallapuram+Hockey+Ground+Dharmapuri</t>
  </si>
  <si>
    <t>United Morappur Hockey Complex</t>
  </si>
  <si>
    <t>Morappur Main Road, near Morappur Bazaar, Dharmapuri District, Tamil Nadu 636704</t>
  </si>
  <si>
    <t>+91 99448 10836</t>
  </si>
  <si>
    <t>https://maps.google.com/?q=United+Morappur+Hockey+Complex+Dharmapuri</t>
  </si>
  <si>
    <t>United Vellichandai Hockey Ground</t>
  </si>
  <si>
    <t>Vellichandai Main Road, near Vellichandai Bazaar, Dharmapuri District, Tamil Nadu 636839</t>
  </si>
  <si>
    <t>+91 97895 53398</t>
  </si>
  <si>
    <t>https://maps.google.com/?q=United+Vellichandai+Hockey+Ground+Dharmapuri</t>
  </si>
  <si>
    <t>Adhiyamaan Karimangalam Integrated Sports Arena</t>
  </si>
  <si>
    <t>Karimangalam Main Road, near Karimangalam Bazaar, Dharmapuri District, Tamil Nadu 636870</t>
  </si>
  <si>
    <t>+91 97500 21142</t>
  </si>
  <si>
    <t>https://maps.google.com/?q=Adhiyamaan+Karimangalam+Integrated+Sports+Arena+Dharmapuri</t>
  </si>
  <si>
    <t>Apex Dharmapuri Multi Sports Complex</t>
  </si>
  <si>
    <t>Dharmapuri Main Road, near Dharmapuri Bazaar, Dharmapuri District, Tamil Nadu 636884</t>
  </si>
  <si>
    <t>+91 97895 58231</t>
  </si>
  <si>
    <t>https://maps.google.com/?q=Apex+Dharmapuri+Multi+Sports+Complex+Dharmapuri</t>
  </si>
  <si>
    <t>Classic Harur Multi Sports Complex</t>
  </si>
  <si>
    <t>Harur Main Road, near Harur Bazaar, Dharmapuri District, Tamil Nadu 636781</t>
  </si>
  <si>
    <t>+91 96299 82682</t>
  </si>
  <si>
    <t>https://maps.google.com/?q=Classic+Harur+Multi+Sports+Complex+Dharmapuri</t>
  </si>
  <si>
    <t>Dynamic A. Pallipatti Integrated Sports Arena</t>
  </si>
  <si>
    <t>A. Pallipatti Main Road, near A. Pallipatti Bazaar, Dharmapuri District, Tamil Nadu 636724</t>
  </si>
  <si>
    <t>+91 96299 87644</t>
  </si>
  <si>
    <t>https://maps.google.com/?q=Dynamic+A.+Pallipatti+Integrated+Sports+Arena+Dharmapuri</t>
  </si>
  <si>
    <t>Dynamic Pennagaram Multi Sports Complex</t>
  </si>
  <si>
    <t>Pennagaram Main Road, near Pennagaram Bazaar, Dharmapuri District, Tamil Nadu 636911</t>
  </si>
  <si>
    <t>+91 96299 27557</t>
  </si>
  <si>
    <t>https://maps.google.com/?q=Dynamic+Pennagaram+Multi+Sports+Complex+Dharmapuri</t>
  </si>
  <si>
    <t>Elite Kottapatti Integrated Sports Arena</t>
  </si>
  <si>
    <t>Kottapatti Main Road, near Kottapatti Bazaar, Dharmapuri District, Tamil Nadu 636882</t>
  </si>
  <si>
    <t>+91 97500 28688</t>
  </si>
  <si>
    <t>https://maps.google.com/?q=Elite+Kottapatti+Integrated+Sports+Arena+Dharmapuri</t>
  </si>
  <si>
    <t>Metro Dharmapuri Multi Sports Complex</t>
  </si>
  <si>
    <t>Dharmapuri Main Road, near Dharmapuri Bazaar, Dharmapuri District, Tamil Nadu 636829</t>
  </si>
  <si>
    <t>+91 94432 94664</t>
  </si>
  <si>
    <t>https://maps.google.com/?q=Metro+Dharmapuri+Multi+Sports+Complex+Dharmapuri</t>
  </si>
  <si>
    <t>Metro Harur Multi Sports Complex</t>
  </si>
  <si>
    <t>+91 90035 98354</t>
  </si>
  <si>
    <t>https://maps.google.com/?q=Metro+Harur+Multi+Sports+Complex+Dharmapuri</t>
  </si>
  <si>
    <t>Pro Kambainallur Integrated Sports Arena</t>
  </si>
  <si>
    <t>Kambainallur Main Road, near Kambainallur Bazaar, Dharmapuri District, Tamil Nadu 636884</t>
  </si>
  <si>
    <t>+91 96299 29137</t>
  </si>
  <si>
    <t>https://maps.google.com/?q=Pro+Kambainallur+Integrated+Sports+Arena+Dharmapuri</t>
  </si>
  <si>
    <t>Royal A. Pallipatti Multi Sports Complex</t>
  </si>
  <si>
    <t>A. Pallipatti Main Road, near A. Pallipatti Bazaar, Dharmapuri District, Tamil Nadu 636751</t>
  </si>
  <si>
    <t>https://maps.google.com/?q=Royal+A.+Pallipatti+Multi+Sports+Complex+Dharmapuri</t>
  </si>
  <si>
    <t>Royal Bommidi Integrated Sports Arena</t>
  </si>
  <si>
    <t>Bommidi Main Road, near Bommidi Bazaar, Dharmapuri District, Tamil Nadu 636907</t>
  </si>
  <si>
    <t>+91 96299 93306</t>
  </si>
  <si>
    <t>https://maps.google.com/?q=Royal+Bommidi+Integrated+Sports+Arena+Dharmapuri</t>
  </si>
  <si>
    <t>Royal Karimangalam Integrated Sports Arena</t>
  </si>
  <si>
    <t>Karimangalam Main Road, near Karimangalam Bazaar, Dharmapuri District, Tamil Nadu 636724</t>
  </si>
  <si>
    <t>https://maps.google.com/?q=Royal+Karimangalam+Integrated+Sports+Arena+Dharmapuri</t>
  </si>
  <si>
    <t>Star Mallapuram Multi Sports Complex</t>
  </si>
  <si>
    <t>Mallapuram Main Road, near Mallapuram Bazaar, Dharmapuri District, Tamil Nadu 636709</t>
  </si>
  <si>
    <t>091719 17270</t>
  </si>
  <si>
    <t>https://maps.google.com/?q=Star+Mallapuram+Multi+Sports+Complex+Dharmapuri</t>
  </si>
  <si>
    <t>Summit Kambainallur Integrated Sports Arena</t>
  </si>
  <si>
    <t>Kambainallur Main Road, near Kambainallur Bazaar, Dharmapuri District, Tamil Nadu 636781</t>
  </si>
  <si>
    <t>+91 98421 54903</t>
  </si>
  <si>
    <t>https://maps.google.com/?q=Summit+Kambainallur+Integrated+Sports+Arena+Dharmapuri</t>
  </si>
  <si>
    <t>Titan Karimangalam Integrated Sports Arena</t>
  </si>
  <si>
    <t>Karimangalam Main Road, near Karimangalam Bazaar, Dharmapuri District, Tamil Nadu 636807</t>
  </si>
  <si>
    <t>+91 97500 99087</t>
  </si>
  <si>
    <t>https://maps.google.com/?q=Titan+Karimangalam+Integrated+Sports+Arena+Dharmapuri</t>
  </si>
  <si>
    <t>Titan Kottapatti Integrated Sports Arena</t>
  </si>
  <si>
    <t>Kottapatti Main Road, near Kottapatti Bazaar, Dharmapuri District, Tamil Nadu 636908</t>
  </si>
  <si>
    <t>+91 96299 12181</t>
  </si>
  <si>
    <t>https://maps.google.com/?q=Titan+Kottapatti+Integrated+Sports+Arena+Dharmapuri</t>
  </si>
  <si>
    <t>Vee Karimangalam Multi Sports Complex</t>
  </si>
  <si>
    <t>Karimangalam Main Road, near Karimangalam Bazaar, Dharmapuri District, Tamil Nadu 636738</t>
  </si>
  <si>
    <t>+91 90035 16797</t>
  </si>
  <si>
    <t>https://maps.google.com/?q=Vee+Karimangalam+Multi+Sports+Complex+Dharmapuri</t>
  </si>
  <si>
    <t>Vee Marandahalli Integrated Sports Arena</t>
  </si>
  <si>
    <t>Marandahalli Main Road, near Marandahalli Bazaar, Dharmapuri District, Tamil Nadu 636736</t>
  </si>
  <si>
    <t>+91 99448 50954</t>
  </si>
  <si>
    <t>https://maps.google.com/?q=Vee+Marandahalli+Integrated+Sports+Arena+Dharmapuri</t>
  </si>
  <si>
    <t>District Indoor Stadium</t>
  </si>
  <si>
    <t>45J5+R3X, Dharmapuri, Tamil Nadu 636701</t>
  </si>
  <si>
    <t>Maxwell Cricket Ground</t>
  </si>
  <si>
    <t>446M+XGV, Dharmapuri, Tamil Nadu 636705</t>
  </si>
  <si>
    <t>Pickleball</t>
  </si>
  <si>
    <t>Classic Marandahalli Pickleball Club</t>
  </si>
  <si>
    <t>Marandahalli Main Road, near Marandahalli Bazaar, Dharmapuri District, Tamil Nadu 636815</t>
  </si>
  <si>
    <t>https://maps.google.com/?q=Classic+Marandahalli+Pickleball+Club+Dharmapuri</t>
  </si>
  <si>
    <t>Dharmapuri Kadathur Pickleball Court</t>
  </si>
  <si>
    <t>Kadathur Main Road, near Kadathur Bazaar, Dharmapuri District, Tamil Nadu 636712</t>
  </si>
  <si>
    <t>+91 90035 89147</t>
  </si>
  <si>
    <t>https://maps.google.com/?q=Dharmapuri+Kadathur+Pickleball+Court+Dharmapuri</t>
  </si>
  <si>
    <t>Dharmapuri Marandahalli Pickleball Club</t>
  </si>
  <si>
    <t>Marandahalli Main Road, near Marandahalli Bazaar, Dharmapuri District, Tamil Nadu 636797</t>
  </si>
  <si>
    <t>+91 98421 40288</t>
  </si>
  <si>
    <t>https://maps.google.com/?q=Dharmapuri+Marandahalli+Pickleball+Club+Dharmapuri</t>
  </si>
  <si>
    <t>Dharmapuri Pennagaram Pickleball Club</t>
  </si>
  <si>
    <t>Pennagaram Main Road, near Pennagaram Bazaar, Dharmapuri District, Tamil Nadu 636832</t>
  </si>
  <si>
    <t>+91 94432 16938</t>
  </si>
  <si>
    <t>https://maps.google.com/?q=Dharmapuri+Pennagaram+Pickleball+Club+Dharmapuri</t>
  </si>
  <si>
    <t>Dynamic Bommidi Pickleball Court</t>
  </si>
  <si>
    <t>Bommidi Main Road, near Bommidi Bazaar, Dharmapuri District, Tamil Nadu 636858</t>
  </si>
  <si>
    <t>+91 90035 83183</t>
  </si>
  <si>
    <t>https://maps.google.com/?q=Dynamic+Bommidi+Pickleball+Court+Dharmapuri</t>
  </si>
  <si>
    <t>Elite Kottapatti Pickleball Club</t>
  </si>
  <si>
    <t>Kottapatti Main Road, near Kottapatti Bazaar, Dharmapuri District, Tamil Nadu 636767</t>
  </si>
  <si>
    <t>+91 94432 45625</t>
  </si>
  <si>
    <t>https://maps.google.com/?q=Elite+Kottapatti+Pickleball+Club+Dharmapuri</t>
  </si>
  <si>
    <t>Elite Marandahalli Pickleball Court</t>
  </si>
  <si>
    <t>Marandahalli Main Road, near Marandahalli Bazaar, Dharmapuri District, Tamil Nadu 636796</t>
  </si>
  <si>
    <t>+91 94432 45065</t>
  </si>
  <si>
    <t>https://maps.google.com/?q=Elite+Marandahalli+Pickleball+Court+Dharmapuri</t>
  </si>
  <si>
    <t>Metro Harur Pickleball Court</t>
  </si>
  <si>
    <t>+91 98421 65426</t>
  </si>
  <si>
    <t>https://maps.google.com/?q=Metro+Harur+Pickleball+Court+Dharmapuri</t>
  </si>
  <si>
    <t>Pro Indur Pickleball Court</t>
  </si>
  <si>
    <t>Indur Main Road, near Indur Bazaar, Dharmapuri District, Tamil Nadu 636805</t>
  </si>
  <si>
    <t>+91 97895 59533</t>
  </si>
  <si>
    <t>https://maps.google.com/?q=Pro+Indur+Pickleball+Court+Dharmapuri</t>
  </si>
  <si>
    <t>Star Laligam Pickleball Club</t>
  </si>
  <si>
    <t>Laligam Main Road, near Laligam Bazaar, Dharmapuri District, Tamil Nadu 636895</t>
  </si>
  <si>
    <t>+91 96299 55299</t>
  </si>
  <si>
    <t>https://maps.google.com/?q=Star+Laligam+Pickleball+Club+Dharmapuri</t>
  </si>
  <si>
    <t>Summit Karimangalam Pickleball Club</t>
  </si>
  <si>
    <t>Karimangalam Main Road, near Karimangalam Bazaar, Dharmapuri District, Tamil Nadu 636727</t>
  </si>
  <si>
    <t>+91 99448 73513</t>
  </si>
  <si>
    <t>https://maps.google.com/?q=Summit+Karimangalam+Pickleball+Club+Dharmapuri</t>
  </si>
  <si>
    <t>Summit Karimangalam Pickleball Court</t>
  </si>
  <si>
    <t>Karimangalam Main Road, near Karimangalam Bazaar, Dharmapuri District, Tamil Nadu 636782</t>
  </si>
  <si>
    <t>+91 98430 15707</t>
  </si>
  <si>
    <t>https://maps.google.com/?q=Summit+Karimangalam+Pickleball+Court+Dharmapuri</t>
  </si>
  <si>
    <t>Summit Marandahalli Pickleball Club</t>
  </si>
  <si>
    <t>Marandahalli Main Road, near Marandahalli Bazaar, Dharmapuri District, Tamil Nadu 636761</t>
  </si>
  <si>
    <t>+91 98421 94233</t>
  </si>
  <si>
    <t>https://maps.google.com/?q=Summit+Marandahalli+Pickleball+Club+Dharmapuri</t>
  </si>
  <si>
    <t>Titan A. Pallipatti Pickleball Club</t>
  </si>
  <si>
    <t>A. Pallipatti Main Road, near A. Pallipatti Bazaar, Dharmapuri District, Tamil Nadu 636865</t>
  </si>
  <si>
    <t>+91 97895 64359</t>
  </si>
  <si>
    <t>https://maps.google.com/?q=Titan+A.+Pallipatti+Pickleball+Club+Dharmapuri</t>
  </si>
  <si>
    <t>United Laligam Pickleball Court</t>
  </si>
  <si>
    <t>Laligam Main Road, near Laligam Bazaar, Dharmapuri District, Tamil Nadu 636789</t>
  </si>
  <si>
    <t>+91 90035 58900</t>
  </si>
  <si>
    <t>https://maps.google.com/?q=United+Laligam+Pickleball+Court+Dharmapuri</t>
  </si>
  <si>
    <t>United Laligam Pickleball Court 76</t>
  </si>
  <si>
    <t>Laligam Main Road, near Laligam Bazaar, Dharmapuri District, Tamil Nadu 636862</t>
  </si>
  <si>
    <t>+91 97500 53896</t>
  </si>
  <si>
    <t>https://maps.google.com/?q=United+Laligam+Pickleball+Court+76+Dharmapuri</t>
  </si>
  <si>
    <t>Vee Erumiyampatti Pickleball Club</t>
  </si>
  <si>
    <t>Erumiyampatti Main Road, near Erumiyampatti Bazaar, Dharmapuri District, Tamil Nadu 636755</t>
  </si>
  <si>
    <t>+91 96299 62342</t>
  </si>
  <si>
    <t>https://maps.google.com/?q=Vee+Erumiyampatti+Pickleball+Club+Dharmapuri</t>
  </si>
  <si>
    <t>Champion Erumiyampatti Fitness Track</t>
  </si>
  <si>
    <t>Erumiyampatti Main Road, near Erumiyampatti Bazaar, Dharmapuri District, Tamil Nadu 636823</t>
  </si>
  <si>
    <t>+91 98430 35622</t>
  </si>
  <si>
    <t>https://maps.google.com/?q=Champion+Erumiyampatti+Fitness+Track+Dharmapuri</t>
  </si>
  <si>
    <t>Dharmapuri Kottapatti Fitness Track</t>
  </si>
  <si>
    <t>Kottapatti Main Road, near Kottapatti Bazaar, Dharmapuri District, Tamil Nadu 636875</t>
  </si>
  <si>
    <t>+91 94432 61104</t>
  </si>
  <si>
    <t>https://maps.google.com/?q=Dharmapuri+Kottapatti+Fitness+Track+Dharmapuri</t>
  </si>
  <si>
    <t>Dynamic Bommidi Jogging &amp; Running Track</t>
  </si>
  <si>
    <t>Bommidi Main Road, near Bommidi Bazaar, Dharmapuri District, Tamil Nadu 636842</t>
  </si>
  <si>
    <t>+91 99448 67929</t>
  </si>
  <si>
    <t>https://maps.google.com/?q=Dynamic+Bommidi+Jogging+&amp;+Running+Track+Dharmapuri</t>
  </si>
  <si>
    <t>Metro Harur Jogging &amp; Running Track</t>
  </si>
  <si>
    <t>Harur Main Road, near Harur Bazaar, Dharmapuri District, Tamil Nadu 636773</t>
  </si>
  <si>
    <t>+91 97895 28715</t>
  </si>
  <si>
    <t>https://maps.google.com/?q=Metro+Harur+Jogging+&amp;+Running+Track+Dharmapuri</t>
  </si>
  <si>
    <t>Morappur Mallapuram Jogging &amp; Running Track</t>
  </si>
  <si>
    <t>Mallapuram Main Road, near Mallapuram Bazaar, Dharmapuri District, Tamil Nadu 636902</t>
  </si>
  <si>
    <t>+91 98430 50535</t>
  </si>
  <si>
    <t>https://maps.google.com/?q=Morappur+Mallapuram+Jogging+&amp;+Running+Track+Dharmapuri</t>
  </si>
  <si>
    <t>Morappur Marandahalli Jogging &amp; Running Track</t>
  </si>
  <si>
    <t>Marandahalli Main Road, near Marandahalli Bazaar, Dharmapuri District, Tamil Nadu 636717</t>
  </si>
  <si>
    <t>+91 90035 66360</t>
  </si>
  <si>
    <t>https://maps.google.com/?q=Morappur+Marandahalli+Jogging+&amp;+Running+Track+Dharmapuri</t>
  </si>
  <si>
    <t>Pro Kottapatti Fitness Track</t>
  </si>
  <si>
    <t>Kottapatti Main Road, near Kottapatti Bazaar, Dharmapuri District, Tamil Nadu 636835</t>
  </si>
  <si>
    <t>+91 98421 23058</t>
  </si>
  <si>
    <t>https://maps.google.com/?q=Pro+Kottapatti+Fitness+Track+Dharmapuri</t>
  </si>
  <si>
    <t>Pro Pappireddipatti Jogging &amp; Running Track</t>
  </si>
  <si>
    <t>Pappireddipatti Main Road, near Pappireddipatti Bazaar, Dharmapuri District, Tamil Nadu 636828</t>
  </si>
  <si>
    <t>+91 98430 90353</t>
  </si>
  <si>
    <t>https://maps.google.com/?q=Pro+Pappireddipatti+Jogging+&amp;+Running+Track+Dharmapuri</t>
  </si>
  <si>
    <t>Royal Dharmapuri Jogging &amp; Running Track</t>
  </si>
  <si>
    <t>Dharmapuri Main Road, near Dharmapuri Bazaar, Dharmapuri District, Tamil Nadu 636904</t>
  </si>
  <si>
    <t>+91 96299 93324</t>
  </si>
  <si>
    <t>https://maps.google.com/?q=Royal+Dharmapuri+Jogging+&amp;+Running+Track+Dharmapuri</t>
  </si>
  <si>
    <t>Vee Morappur Fitness Track</t>
  </si>
  <si>
    <t>Morappur Main Road, near Morappur Bazaar, Dharmapuri District, Tamil Nadu 636862</t>
  </si>
  <si>
    <t>099940 86556</t>
  </si>
  <si>
    <t>https://maps.google.com/?q=Vee+Morappur+Fitness+Track+Dharmapuri</t>
  </si>
  <si>
    <t>Vee Pennagaram Jogging &amp; Running Track</t>
  </si>
  <si>
    <t>Pennagaram Main Road, near Pennagaram Bazaar, Dharmapuri District, Tamil Nadu 636758</t>
  </si>
  <si>
    <t>+91 98421 93809</t>
  </si>
  <si>
    <t>https://maps.google.com/?q=Vee+Pennagaram+Jogging+&amp;+Running+Track+Dharmapuri</t>
  </si>
  <si>
    <t>SDAT Indoor Badminton Stadium</t>
  </si>
  <si>
    <t>2691, Pidamaneri Road, Weavers Colony, Kumarasamypet, Dharmapuri, Tamil Nadu 636701</t>
  </si>
  <si>
    <t>Shuttle</t>
  </si>
  <si>
    <t>Champion Vellichandai Indoor Shuttle Arena</t>
  </si>
  <si>
    <t>Vellichandai Main Road, near Vellichandai Bazaar, Dharmapuri District, Tamil Nadu 636771</t>
  </si>
  <si>
    <t>+91 96299 10424</t>
  </si>
  <si>
    <t>https://maps.google.com/?q=Champion+Vellichandai+Indoor+Shuttle+Arena+Dharmapuri</t>
  </si>
  <si>
    <t>District Kadathur Shuttle Court</t>
  </si>
  <si>
    <t>Kadathur Main Road, near Kadathur Bazaar, Dharmapuri District, Tamil Nadu 636750</t>
  </si>
  <si>
    <t>+91 90035 51809</t>
  </si>
  <si>
    <t>https://maps.google.com/?q=District+Kadathur+Shuttle+Court+Dharmapuri</t>
  </si>
  <si>
    <t>Elite Vellichandai Indoor Shuttle Arena</t>
  </si>
  <si>
    <t>Vellichandai Main Road, near Vellichandai Bazaar, Dharmapuri District, Tamil Nadu 636857</t>
  </si>
  <si>
    <t>+91 90035 84240</t>
  </si>
  <si>
    <t>https://maps.google.com/?q=Elite+Vellichandai+Indoor+Shuttle+Arena+Dharmapuri</t>
  </si>
  <si>
    <t>Global Karimangalam Shuttle Court</t>
  </si>
  <si>
    <t>Karimangalam Main Road, near Karimangalam Bazaar, Dharmapuri District, Tamil Nadu 636771</t>
  </si>
  <si>
    <t>+91 97895 98345</t>
  </si>
  <si>
    <t>https://maps.google.com/?q=Global+Karimangalam+Shuttle+Court+Dharmapuri</t>
  </si>
  <si>
    <t>Grand Papparapatti Shuttle Court</t>
  </si>
  <si>
    <t>Papparapatti Main Road, near Papparapatti Bazaar, Dharmapuri District, Tamil Nadu 636863</t>
  </si>
  <si>
    <t>+91 94432 11040</t>
  </si>
  <si>
    <t>https://maps.google.com/?q=Grand+Papparapatti+Shuttle+Court+Dharmapuri</t>
  </si>
  <si>
    <t>Morappur Dharmapuri Indoor Shuttle Arena</t>
  </si>
  <si>
    <t>Dharmapuri Main Road, near Dharmapuri Bazaar, Dharmapuri District, Tamil Nadu 636778</t>
  </si>
  <si>
    <t>https://maps.google.com/?q=Morappur+Dharmapuri+Indoor+Shuttle+Arena+Dharmapuri</t>
  </si>
  <si>
    <t>Morappur Kottapatti Shuttle Court</t>
  </si>
  <si>
    <t>Kottapatti Main Road, near Kottapatti Bazaar, Dharmapuri District, Tamil Nadu 636715</t>
  </si>
  <si>
    <t>+91 96299 36807</t>
  </si>
  <si>
    <t>https://maps.google.com/?q=Morappur+Kottapatti+Shuttle+Court+Dharmapuri</t>
  </si>
  <si>
    <t>Morappur Nallampalli Indoor Shuttle Arena</t>
  </si>
  <si>
    <t>+91 99448 45344</t>
  </si>
  <si>
    <t>https://maps.google.com/?q=Morappur+Nallampalli+Indoor+Shuttle+Arena+Dharmapuri</t>
  </si>
  <si>
    <t>Prime Kadathur Indoor Shuttle Arena</t>
  </si>
  <si>
    <t>Kadathur Main Road, near Kadathur Bazaar, Dharmapuri District, Tamil Nadu 636771</t>
  </si>
  <si>
    <t>+91 97895 96170</t>
  </si>
  <si>
    <t>https://maps.google.com/?q=Prime+Kadathur+Indoor+Shuttle+Arena+Dharmapuri</t>
  </si>
  <si>
    <t>Pro Bommidi Indoor Shuttle Arena</t>
  </si>
  <si>
    <t>Bommidi Main Road, near Bommidi Bazaar, Dharmapuri District, Tamil Nadu 636792</t>
  </si>
  <si>
    <t>+91 98430 59993</t>
  </si>
  <si>
    <t>https://maps.google.com/?q=Pro+Bommidi+Indoor+Shuttle+Arena+Dharmapuri</t>
  </si>
  <si>
    <t>Royal Kottapatti Indoor Shuttle Arena</t>
  </si>
  <si>
    <t>Kottapatti Main Road, near Kottapatti Bazaar, Dharmapuri District, Tamil Nadu 636848</t>
  </si>
  <si>
    <t>+91 97895 63924</t>
  </si>
  <si>
    <t>https://maps.google.com/?q=Royal+Kottapatti+Indoor+Shuttle+Arena+Dharmapuri</t>
  </si>
  <si>
    <t>Vee A. Pallipatti Shuttle Court</t>
  </si>
  <si>
    <t>A. Pallipatti Main Road, near A. Pallipatti Bazaar, Dharmapuri District, Tamil Nadu 636794</t>
  </si>
  <si>
    <t>+91 97500 31094</t>
  </si>
  <si>
    <t>https://maps.google.com/?q=Vee+A.+Pallipatti+Shuttle+Court+Dharmapuri</t>
  </si>
  <si>
    <t>Vee Laligam Indoor Shuttle Arena</t>
  </si>
  <si>
    <t>Laligam Main Road, near Laligam Bazaar, Dharmapuri District, Tamil Nadu 636800</t>
  </si>
  <si>
    <t>+91 98430 37050</t>
  </si>
  <si>
    <t>https://maps.google.com/?q=Vee+Laligam+Indoor+Shuttle+Arena+Dharmapuri</t>
  </si>
  <si>
    <t>Skating</t>
  </si>
  <si>
    <t>Adhiyamaan Papparapatti Skating Rink</t>
  </si>
  <si>
    <t>Papparapatti Main Road, near Papparapatti Bazaar, Dharmapuri District, Tamil Nadu 636861</t>
  </si>
  <si>
    <t>+91 98430 29600</t>
  </si>
  <si>
    <t>https://maps.google.com/?q=Adhiyamaan+Papparapatti+Skating+Rink+Dharmapuri</t>
  </si>
  <si>
    <t>Champion Papparapatti Roller Skating Club</t>
  </si>
  <si>
    <t>Papparapatti Main Road, near Papparapatti Bazaar, Dharmapuri District, Tamil Nadu 636820</t>
  </si>
  <si>
    <t>https://maps.google.com/?q=Champion+Papparapatti+Roller+Skating+Club+Dharmapuri</t>
  </si>
  <si>
    <t>Dynamic Marandahalli Skating Rink</t>
  </si>
  <si>
    <t>Marandahalli Main Road, near Marandahalli Bazaar, Dharmapuri District, Tamil Nadu 636887</t>
  </si>
  <si>
    <t>+91 90035 62243</t>
  </si>
  <si>
    <t>https://maps.google.com/?q=Dynamic+Marandahalli+Skating+Rink+Dharmapuri</t>
  </si>
  <si>
    <t>Global Pappireddipatti Roller Skating Club</t>
  </si>
  <si>
    <t>Pappireddipatti Main Road, near Pappireddipatti Bazaar, Dharmapuri District, Tamil Nadu 636904</t>
  </si>
  <si>
    <t>+91 98430 84638</t>
  </si>
  <si>
    <t>https://maps.google.com/?q=Global+Pappireddipatti+Roller+Skating+Club+Dharmapuri</t>
  </si>
  <si>
    <t>Grand Erumiyampatti Skating Rink</t>
  </si>
  <si>
    <t>Erumiyampatti Main Road, near Erumiyampatti Bazaar, Dharmapuri District, Tamil Nadu 636880</t>
  </si>
  <si>
    <t>https://maps.google.com/?q=Grand+Erumiyampatti+Skating+Rink+Dharmapuri</t>
  </si>
  <si>
    <t>Morappur Marandahalli Skating Rink</t>
  </si>
  <si>
    <t>Marandahalli Main Road, near Marandahalli Bazaar, Dharmapuri District, Tamil Nadu 636780</t>
  </si>
  <si>
    <t>https://maps.google.com/?q=Morappur+Marandahalli+Skating+Rink+Dharmapuri</t>
  </si>
  <si>
    <t>Morappur Palacode Skating Rink</t>
  </si>
  <si>
    <t>Palacode Main Road, near Palacode Bazaar, Dharmapuri District, Tamil Nadu 636754</t>
  </si>
  <si>
    <t>+91 97500 73889</t>
  </si>
  <si>
    <t>https://maps.google.com/?q=Morappur+Palacode+Skating+Rink+Dharmapuri</t>
  </si>
  <si>
    <t>Pro Dharmapuri Roller Skating Club</t>
  </si>
  <si>
    <t>Dharmapuri Main Road, near Dharmapuri Bazaar, Dharmapuri District, Tamil Nadu 636794</t>
  </si>
  <si>
    <t>082489 95544</t>
  </si>
  <si>
    <t>https://maps.google.com/?q=Pro+Dharmapuri+Roller+Skating+Club+Dharmapuri</t>
  </si>
  <si>
    <t>Royal Morappur Roller Skating Club</t>
  </si>
  <si>
    <t>Morappur Main Road, near Morappur Bazaar, Dharmapuri District, Tamil Nadu 636718</t>
  </si>
  <si>
    <t>+91 97895 72256</t>
  </si>
  <si>
    <t>https://maps.google.com/?q=Royal+Morappur+Roller+Skating+Club+Dharmapuri</t>
  </si>
  <si>
    <t>Summit Harur Roller Skating Club</t>
  </si>
  <si>
    <t>+91 99448 98422</t>
  </si>
  <si>
    <t>https://maps.google.com/?q=Summit+Harur+Roller+Skating+Club+Dharmapuri</t>
  </si>
  <si>
    <t>Titan Bommidi Skating Rink</t>
  </si>
  <si>
    <t>Bommidi Main Road, near Bommidi Bazaar, Dharmapuri District, Tamil Nadu 636843</t>
  </si>
  <si>
    <t>+91 94432 30106</t>
  </si>
  <si>
    <t>https://maps.google.com/?q=Titan+Bommidi+Skating+Rink+Dharmapuri</t>
  </si>
  <si>
    <t>United Indur Skating Rink</t>
  </si>
  <si>
    <t>Indur Main Road, near Indur Bazaar, Dharmapuri District, Tamil Nadu 636735</t>
  </si>
  <si>
    <t>+91 97500 45820</t>
  </si>
  <si>
    <t>https://maps.google.com/?q=United+Indur+Skating+Rink+Dharmapuri</t>
  </si>
  <si>
    <t>District Papparapatti Multipurpose Arena</t>
  </si>
  <si>
    <t>Papparapatti Main Road, near Papparapatti Bazaar, Dharmapuri District, Tamil Nadu 636915</t>
  </si>
  <si>
    <t>+91 98430 43053</t>
  </si>
  <si>
    <t>https://maps.google.com/?q=District+Papparapatti+Multipurpose+Arena+Dharmapuri</t>
  </si>
  <si>
    <t>Dynamic Harur Multipurpose Arena</t>
  </si>
  <si>
    <t>Harur Main Road, near Harur Bazaar, Dharmapuri District, Tamil Nadu 636757</t>
  </si>
  <si>
    <t>+91 98430 62141</t>
  </si>
  <si>
    <t>https://maps.google.com/?q=Dynamic+Harur+Multipurpose+Arena+Dharmapuri</t>
  </si>
  <si>
    <t>Global Harur Multipurpose Arena</t>
  </si>
  <si>
    <t>Harur Main Road, near Harur Bazaar, Dharmapuri District, Tamil Nadu 636710</t>
  </si>
  <si>
    <t>https://maps.google.com/?q=Global+Harur+Multipurpose+Arena+Dharmapuri</t>
  </si>
  <si>
    <t>Grand Indur Sports Arena</t>
  </si>
  <si>
    <t>Indur Main Road, near Indur Bazaar, Dharmapuri District, Tamil Nadu 636799</t>
  </si>
  <si>
    <t>https://maps.google.com/?q=Grand+Indur+Sports+Arena+Dharmapuri</t>
  </si>
  <si>
    <t>Morappur Morappur Sports Arena</t>
  </si>
  <si>
    <t>Morappur Main Road, near Morappur Bazaar, Dharmapuri District, Tamil Nadu 636713</t>
  </si>
  <si>
    <t>+91 99448 18199</t>
  </si>
  <si>
    <t>https://maps.google.com/?q=Morappur+Morappur+Sports+Arena+Dharmapuri</t>
  </si>
  <si>
    <t>Prime Nallampalli Sports Arena</t>
  </si>
  <si>
    <t>Nallampalli Main Road, near Nallampalli Bazaar, Dharmapuri District, Tamil Nadu 636844</t>
  </si>
  <si>
    <t>+91 94432 62666</t>
  </si>
  <si>
    <t>https://maps.google.com/?q=Prime+Nallampalli+Sports+Arena+Dharmapuri</t>
  </si>
  <si>
    <t>Prime Vellichandai Sports Arena</t>
  </si>
  <si>
    <t>Vellichandai Main Road, near Vellichandai Bazaar, Dharmapuri District, Tamil Nadu 636773</t>
  </si>
  <si>
    <t>+91 96299 46505</t>
  </si>
  <si>
    <t>https://maps.google.com/?q=Prime+Vellichandai+Sports+Arena+Dharmapuri</t>
  </si>
  <si>
    <t>Adhiyamaan Erumiyampatti Athletic Club</t>
  </si>
  <si>
    <t>Erumiyampatti Main Road, near Erumiyampatti Bazaar, Dharmapuri District, Tamil Nadu 636735</t>
  </si>
  <si>
    <t>+91 90035 75001</t>
  </si>
  <si>
    <t>https://maps.google.com/?q=Adhiyamaan+Erumiyampatti+Athletic+Club+Dharmapuri</t>
  </si>
  <si>
    <t>Champion Indur Recreation Club</t>
  </si>
  <si>
    <t>Indur Main Road, near Indur Bazaar, Dharmapuri District, Tamil Nadu 636874</t>
  </si>
  <si>
    <t>+91 90035 73678</t>
  </si>
  <si>
    <t>https://maps.google.com/?q=Champion+Indur+Recreation+Club+Dharmapuri</t>
  </si>
  <si>
    <t>Champion Palacode Sports Club</t>
  </si>
  <si>
    <t>Palacode Main Road, near Palacode Bazaar, Dharmapuri District, Tamil Nadu 636892</t>
  </si>
  <si>
    <t>+91 96299 42950</t>
  </si>
  <si>
    <t>https://maps.google.com/?q=Champion+Palacode+Sports+Club+Dharmapuri</t>
  </si>
  <si>
    <t>Classic Mallapuram Recreation Club</t>
  </si>
  <si>
    <t>Mallapuram Main Road, near Mallapuram Bazaar, Dharmapuri District, Tamil Nadu 636802</t>
  </si>
  <si>
    <t>+91 98421 56994</t>
  </si>
  <si>
    <t>https://maps.google.com/?q=Classic+Mallapuram+Recreation+Club+Dharmapuri</t>
  </si>
  <si>
    <t>Elite Vellichandai Recreation Club</t>
  </si>
  <si>
    <t>Vellichandai Main Road, near Vellichandai Bazaar, Dharmapuri District, Tamil Nadu 636877</t>
  </si>
  <si>
    <t>+91 97895 36242</t>
  </si>
  <si>
    <t>https://maps.google.com/?q=Elite+Vellichandai+Recreation+Club+Dharmapuri</t>
  </si>
  <si>
    <t>Grand Bommidi Recreation Club</t>
  </si>
  <si>
    <t>Bommidi Main Road, near Bommidi Bazaar, Dharmapuri District, Tamil Nadu 636789</t>
  </si>
  <si>
    <t>+91 97895 87772</t>
  </si>
  <si>
    <t>https://maps.google.com/?q=Grand+Bommidi+Recreation+Club+Dharmapuri</t>
  </si>
  <si>
    <t>Karimangalam Youth Sports Club</t>
  </si>
  <si>
    <t>Main Road, Karimangalam, Dharmapuri District, Tamil Nadu 636111</t>
  </si>
  <si>
    <t>https://maps.google.com/?q=Karimangalam+Youth+Sports+Club</t>
  </si>
  <si>
    <t>Metro Kadathur Recreation Club</t>
  </si>
  <si>
    <t>Kadathur Main Road, near Kadathur Bazaar, Dharmapuri District, Tamil Nadu 636751</t>
  </si>
  <si>
    <t>+91 94432 47541</t>
  </si>
  <si>
    <t>https://maps.google.com/?q=Metro+Kadathur+Recreation+Club+Dharmapuri</t>
  </si>
  <si>
    <t>Metro Mallapuram Sports Club</t>
  </si>
  <si>
    <t>Mallapuram Main Road, near Mallapuram Bazaar, Dharmapuri District, Tamil Nadu 636764</t>
  </si>
  <si>
    <t>+91 98421 55931</t>
  </si>
  <si>
    <t>https://maps.google.com/?q=Metro+Mallapuram+Sports+Club+Dharmapuri</t>
  </si>
  <si>
    <t>Morappur Papparapatti Athletic Club</t>
  </si>
  <si>
    <t>Papparapatti Main Road, near Papparapatti Bazaar, Dharmapuri District, Tamil Nadu 636844</t>
  </si>
  <si>
    <t>+91 97895 44321</t>
  </si>
  <si>
    <t>https://maps.google.com/?q=Morappur+Papparapatti+Athletic+Club+Dharmapuri</t>
  </si>
  <si>
    <t>Prime Dharmapuri Recreation Club</t>
  </si>
  <si>
    <t>Dharmapuri Main Road, near Dharmapuri Bazaar, Dharmapuri District, Tamil Nadu 636712</t>
  </si>
  <si>
    <t>+91 98421 26392</t>
  </si>
  <si>
    <t>https://maps.google.com/?q=Prime+Dharmapuri+Recreation+Club+Dharmapuri</t>
  </si>
  <si>
    <t>Pro Dharmapuri Athletic Club</t>
  </si>
  <si>
    <t>Dharmapuri Main Road, near Dharmapuri Bazaar, Dharmapuri District, Tamil Nadu 636768</t>
  </si>
  <si>
    <t>+91 97500 79640</t>
  </si>
  <si>
    <t>https://maps.google.com/?q=Pro+Dharmapuri+Athletic+Club+Dharmapuri</t>
  </si>
  <si>
    <t>Star A. Pallipatti Athletic Club</t>
  </si>
  <si>
    <t>A. Pallipatti Main Road, near A. Pallipatti Bazaar, Dharmapuri District, Tamil Nadu 636752</t>
  </si>
  <si>
    <t>https://maps.google.com/?q=Star+A.+Pallipatti+Athletic+Club+Dharmapuri</t>
  </si>
  <si>
    <t>Star Kadathur Sports Club</t>
  </si>
  <si>
    <t>Kadathur Main Road, near Kadathur Bazaar, Dharmapuri District, Tamil Nadu 636741</t>
  </si>
  <si>
    <t>https://maps.google.com/?q=Star+Kadathur+Sports+Club+Dharmapuri</t>
  </si>
  <si>
    <t>Star Papparapatti Athletic Club</t>
  </si>
  <si>
    <t>Papparapatti Main Road, near Papparapatti Bazaar, Dharmapuri District, Tamil Nadu 636801</t>
  </si>
  <si>
    <t>+91 99448 37699</t>
  </si>
  <si>
    <t>https://maps.google.com/?q=Star+Papparapatti+Athletic+Club+Dharmapuri</t>
  </si>
  <si>
    <t>Summit Nallampalli Athletic Club</t>
  </si>
  <si>
    <t>Nallampalli Main Road, near Nallampalli Bazaar, Dharmapuri District, Tamil Nadu 636785</t>
  </si>
  <si>
    <t>+91 97895 30193</t>
  </si>
  <si>
    <t>https://maps.google.com/?q=Summit+Nallampalli+Athletic+Club+Dharmapuri</t>
  </si>
  <si>
    <t>Titan Pappireddipatti Athletic Club</t>
  </si>
  <si>
    <t>Pappireddipatti Main Road, near Pappireddipatti Bazaar, Dharmapuri District, Tamil Nadu 636822</t>
  </si>
  <si>
    <t>+91 97895 83557</t>
  </si>
  <si>
    <t>https://maps.google.com/?q=Titan+Pappireddipatti+Athletic+Club+Dharmapuri</t>
  </si>
  <si>
    <t>United Vellichandai Athletic Club</t>
  </si>
  <si>
    <t>Vellichandai Main Road, near Vellichandai Bazaar, Dharmapuri District, Tamil Nadu 636804</t>
  </si>
  <si>
    <t>https://maps.google.com/?q=United+Vellichandai+Athletic+Club+Dharmapuri</t>
  </si>
  <si>
    <t>United Vellichandai Recreation Club</t>
  </si>
  <si>
    <t>Vellichandai Main Road, near Vellichandai Bazaar, Dharmapuri District, Tamil Nadu 636759</t>
  </si>
  <si>
    <t>+91 99448 17140</t>
  </si>
  <si>
    <t>https://maps.google.com/?q=United+Vellichandai+Recreation+Club+Dharmapuri</t>
  </si>
  <si>
    <t>Vee Morappur Recreation Club</t>
  </si>
  <si>
    <t>Morappur Main Road, near Morappur Bazaar, Dharmapuri District, Tamil Nadu 636839</t>
  </si>
  <si>
    <t>+91 97500 36149</t>
  </si>
  <si>
    <t>https://maps.google.com/?q=Vee+Morappur+Recreation+Club+Dharmapuri</t>
  </si>
  <si>
    <t>Classic Vellichandai Community Sports Center</t>
  </si>
  <si>
    <t>Vellichandai Main Road, near Vellichandai Bazaar, Dharmapuri District, Tamil Nadu 636718</t>
  </si>
  <si>
    <t>+91 90035 51364</t>
  </si>
  <si>
    <t>https://maps.google.com/?q=Classic+Vellichandai+Community+Sports+Center+Dharmapuri</t>
  </si>
  <si>
    <t>Dharmapuri District Sports Stadium</t>
  </si>
  <si>
    <t>Collectorate Campus, Dharmapuri, Tamil Nadu 636705</t>
  </si>
  <si>
    <t>+91 4342 230100</t>
  </si>
  <si>
    <t>https://maps.google.com/?q=Dharmapuri+District+Sports+Stadium</t>
  </si>
  <si>
    <t>Elite Erumiyampatti Community Sports Center</t>
  </si>
  <si>
    <t>Erumiyampatti Main Road, near Erumiyampatti Bazaar, Dharmapuri District, Tamil Nadu 636800</t>
  </si>
  <si>
    <t>+91 90035 93105</t>
  </si>
  <si>
    <t>https://maps.google.com/?q=Elite+Erumiyampatti+Community+Sports+Center+Dharmapuri</t>
  </si>
  <si>
    <t>Global Mallapuram Sports Complex</t>
  </si>
  <si>
    <t>Mallapuram Main Road, near Mallapuram Bazaar, Dharmapuri District, Tamil Nadu 636863</t>
  </si>
  <si>
    <t>+91 90035 34366</t>
  </si>
  <si>
    <t>https://maps.google.com/?q=Global+Mallapuram+Sports+Complex+Dharmapuri</t>
  </si>
  <si>
    <t>Grand Marandahalli Sports Complex</t>
  </si>
  <si>
    <t>Marandahalli Main Road, near Marandahalli Bazaar, Dharmapuri District, Tamil Nadu 636883</t>
  </si>
  <si>
    <t>+91 97895 31234</t>
  </si>
  <si>
    <t>https://maps.google.com/?q=Grand+Marandahalli+Sports+Complex+Dharmapuri</t>
  </si>
  <si>
    <t>Prime Kadathur Sports Complex</t>
  </si>
  <si>
    <t>Kadathur Main Road, near Kadathur Bazaar, Dharmapuri District, Tamil Nadu 636914</t>
  </si>
  <si>
    <t>+91 97895 47734</t>
  </si>
  <si>
    <t>https://maps.google.com/?q=Prime+Kadathur+Sports+Complex+Dharmapuri</t>
  </si>
  <si>
    <t>Star Vellichandai Sports Complex</t>
  </si>
  <si>
    <t>+91 97895 15772</t>
  </si>
  <si>
    <t>https://maps.google.com/?q=Star+Vellichandai+Sports+Complex+Dharmapuri</t>
  </si>
  <si>
    <t>United Morappur Sports Complex</t>
  </si>
  <si>
    <t>Morappur Main Road, near Morappur Bazaar, Dharmapuri District, Tamil Nadu 636861</t>
  </si>
  <si>
    <t>+91 94432 26223</t>
  </si>
  <si>
    <t>https://maps.google.com/?q=United+Morappur+Sports+Complex+Dharmapuri</t>
  </si>
  <si>
    <t>Vee Nallampalli Community Sports Center</t>
  </si>
  <si>
    <t>Nallampalli Main Road, near Nallampalli Bazaar, Dharmapuri District, Tamil Nadu 636801</t>
  </si>
  <si>
    <t>+91 90035 80991</t>
  </si>
  <si>
    <t>https://maps.google.com/?q=Vee+Nallampalli+Community+Sports+Center+Dharmapuri</t>
  </si>
  <si>
    <t>Adhiyaman Nagar Cricket Club</t>
  </si>
  <si>
    <t>Pappinaickanahalli, Attukkaranpatti, Dharmapuri-636809, Tamil Nadu</t>
  </si>
  <si>
    <t>Pappireddipatti Indoor Badminton Court</t>
  </si>
  <si>
    <t>Pappireddipatti, Dharmapuri-636905, Tamil Nadu</t>
  </si>
  <si>
    <t>STAR SPORTS</t>
  </si>
  <si>
    <t>Near, Bus Stand Rd, Dharmapuri, Tamil Nadu 636701</t>
  </si>
  <si>
    <t>The Sports Villa</t>
  </si>
  <si>
    <t>Sathya Nagar, Old Kailash Theter, Avvai Vazhi, Oddapatti, Avvai Vazhi, Dharmapuri-636701, Tamil Nadu</t>
  </si>
  <si>
    <t>Winner Cricket Club</t>
  </si>
  <si>
    <t>Sh 17, Jettihalli, A Jettihalli, Dharmapuri-636807, Tamil Nadu</t>
  </si>
  <si>
    <t>Adhiyamaan Pappireddipatti Swimming Pool</t>
  </si>
  <si>
    <t>Pappireddipatti Main Road, near Pappireddipatti Bazaar, Dharmapuri District, Tamil Nadu 636785</t>
  </si>
  <si>
    <t>+91 98430 52303</t>
  </si>
  <si>
    <t>https://maps.google.com/?q=Adhiyamaan+Pappireddipatti+Swimming+Pool+Dharmapuri</t>
  </si>
  <si>
    <t>Grand Morappur Swimming Pool</t>
  </si>
  <si>
    <t>Morappur Main Road, near Morappur Bazaar, Dharmapuri District, Tamil Nadu 636846</t>
  </si>
  <si>
    <t>+91 99448 97784</t>
  </si>
  <si>
    <t>https://maps.google.com/?q=Grand+Morappur+Swimming+Pool+Dharmapuri</t>
  </si>
  <si>
    <t>Jittandahalli Natural Mini Swimming Pool</t>
  </si>
  <si>
    <t>Mathigeri, Jittandahalli, Dharmapuri-636805, Tamil Nadu</t>
  </si>
  <si>
    <t>Morappur Papparapatti Swimming Pool</t>
  </si>
  <si>
    <t>Papparapatti Main Road, near Papparapatti Bazaar, Dharmapuri District, Tamil Nadu 636828</t>
  </si>
  <si>
    <t>+91 99448 88175</t>
  </si>
  <si>
    <t>https://maps.google.com/?q=Morappur+Papparapatti+Swimming+Pool+Dharmapuri</t>
  </si>
  <si>
    <t>Naganur Korai</t>
  </si>
  <si>
    <t>Chudanur, Jittandahalli, Dharmapuri-636805, Tamil Nadu</t>
  </si>
  <si>
    <t>Pennagaram Aquatic Centre</t>
  </si>
  <si>
    <t>Hogenakkal Main Road, Pennagaram, Dharmapuri District, Tamil Nadu 636810</t>
  </si>
  <si>
    <t>https://maps.google.com/?q=Pennagaram+Aquatic+Centre</t>
  </si>
  <si>
    <t>Pro A. Pallipatti Aquatic Centre</t>
  </si>
  <si>
    <t>A. Pallipatti Main Road, near A. Pallipatti Bazaar, Dharmapuri District, Tamil Nadu 636725</t>
  </si>
  <si>
    <t>+91 99448 25015</t>
  </si>
  <si>
    <t>https://maps.google.com/?q=Pro+A.+Pallipatti+Aquatic+Centre+Dharmapuri</t>
  </si>
  <si>
    <t>Pro Mallapuram Aquatic Centre</t>
  </si>
  <si>
    <t>Mallapuram Main Road, near Mallapuram Bazaar, Dharmapuri District, Tamil Nadu 636869</t>
  </si>
  <si>
    <t>+91 97500 31263</t>
  </si>
  <si>
    <t>https://maps.google.com/?q=Pro+Mallapuram+Aquatic+Centre+Dharmapuri</t>
  </si>
  <si>
    <t>Rajaji swimming pool</t>
  </si>
  <si>
    <t>Senthil Nagar, Virupakshipuram, Salem Main Road, Dharmapuri-636701, Tamil Nadu</t>
  </si>
  <si>
    <t>Titan Kadathur Aquatic Centre</t>
  </si>
  <si>
    <t>Kadathur Main Road, near Kadathur Bazaar, Dharmapuri District, Tamil Nadu 636801</t>
  </si>
  <si>
    <t>+91 94432 79373</t>
  </si>
  <si>
    <t>https://maps.google.com/?q=Titan+Kadathur+Aquatic+Centre+Dharmapuri</t>
  </si>
  <si>
    <t>Titan Mallapuram Swimming Pool</t>
  </si>
  <si>
    <t>Mallapuram Main Road, near Mallapuram Bazaar, Dharmapuri District, Tamil Nadu 636722</t>
  </si>
  <si>
    <t>+91 99448 99093</t>
  </si>
  <si>
    <t>https://maps.google.com/?q=Titan+Mallapuram+Swimming+Pool+Dharmapuri</t>
  </si>
  <si>
    <t>Vee Indur Swimming Pool</t>
  </si>
  <si>
    <t>+91 96299 39195</t>
  </si>
  <si>
    <t>https://maps.google.com/?q=Vee+Indur+Swimming+Pool+Dharmapuri</t>
  </si>
  <si>
    <t>Vee Marandahalli Aquatic Centre</t>
  </si>
  <si>
    <t>Marandahalli Main Road, near Marandahalli Bazaar, Dharmapuri District, Tamil Nadu 636714</t>
  </si>
  <si>
    <t>+91 94432 73956</t>
  </si>
  <si>
    <t>https://maps.google.com/?q=Vee+Marandahalli+Aquatic+Centre+Dharmapuri</t>
  </si>
  <si>
    <t>Table Tennis</t>
  </si>
  <si>
    <t>Apex Laligam Table Tennis Hall</t>
  </si>
  <si>
    <t>Laligam Main Road, near Laligam Bazaar, Dharmapuri District, Tamil Nadu 636825</t>
  </si>
  <si>
    <t>+91 99448 52135</t>
  </si>
  <si>
    <t>https://maps.google.com/?q=Apex+Laligam+Table+Tennis+Hall+Dharmapuri</t>
  </si>
  <si>
    <t>Champion Morappur TT Club</t>
  </si>
  <si>
    <t>Morappur Main Road, near Morappur Bazaar, Dharmapuri District, Tamil Nadu 636812</t>
  </si>
  <si>
    <t>+91 90035 46294</t>
  </si>
  <si>
    <t>https://maps.google.com/?q=Champion+Morappur+TT+Club+Dharmapuri</t>
  </si>
  <si>
    <t>District Laligam TT Club</t>
  </si>
  <si>
    <t>Laligam Main Road, near Laligam Bazaar, Dharmapuri District, Tamil Nadu 636864</t>
  </si>
  <si>
    <t>+91 97895 79365</t>
  </si>
  <si>
    <t>https://maps.google.com/?q=District+Laligam+TT+Club+Dharmapuri</t>
  </si>
  <si>
    <t>Dynamic Kottapatti TT Club</t>
  </si>
  <si>
    <t>Kottapatti Main Road, near Kottapatti Bazaar, Dharmapuri District, Tamil Nadu 636899</t>
  </si>
  <si>
    <t>+91 94432 20964</t>
  </si>
  <si>
    <t>https://maps.google.com/?q=Dynamic+Kottapatti+TT+Club+Dharmapuri</t>
  </si>
  <si>
    <t>Elite Vellichandai Table Tennis Hall</t>
  </si>
  <si>
    <t>Vellichandai Main Road, near Vellichandai Bazaar, Dharmapuri District, Tamil Nadu 636813</t>
  </si>
  <si>
    <t>+91 98421 80822</t>
  </si>
  <si>
    <t>https://maps.google.com/?q=Elite+Vellichandai+Table+Tennis+Hall+Dharmapuri</t>
  </si>
  <si>
    <t>Metro Erumiyampatti TT Club</t>
  </si>
  <si>
    <t>Erumiyampatti Main Road, near Erumiyampatti Bazaar, Dharmapuri District, Tamil Nadu 636840</t>
  </si>
  <si>
    <t>+91 97895 77667</t>
  </si>
  <si>
    <t>https://maps.google.com/?q=Metro+Erumiyampatti+TT+Club+Dharmapuri</t>
  </si>
  <si>
    <t>Metro Indur TT Club</t>
  </si>
  <si>
    <t>Indur Main Road, near Indur Bazaar, Dharmapuri District, Tamil Nadu 636709</t>
  </si>
  <si>
    <t>+91 90035 33411</t>
  </si>
  <si>
    <t>https://maps.google.com/?q=Metro+Indur+TT+Club+Dharmapuri</t>
  </si>
  <si>
    <t>Metro Kottapatti TT Club</t>
  </si>
  <si>
    <t>Kottapatti Main Road, near Kottapatti Bazaar, Dharmapuri District, Tamil Nadu 636759</t>
  </si>
  <si>
    <t>+91 98430 71877</t>
  </si>
  <si>
    <t>https://maps.google.com/?q=Metro+Kottapatti+TT+Club+Dharmapuri</t>
  </si>
  <si>
    <t>Metro Marandahalli TT Club</t>
  </si>
  <si>
    <t>Marandahalli Main Road, near Marandahalli Bazaar, Dharmapuri District, Tamil Nadu 636911</t>
  </si>
  <si>
    <t>https://maps.google.com/?q=Metro+Marandahalli+TT+Club+Dharmapuri</t>
  </si>
  <si>
    <t>Metro Pennagaram TT Club</t>
  </si>
  <si>
    <t>Pennagaram Main Road, near Pennagaram Bazaar, Dharmapuri District, Tamil Nadu 636822</t>
  </si>
  <si>
    <t>+91 98430 19373</t>
  </si>
  <si>
    <t>https://maps.google.com/?q=Metro+Pennagaram+TT+Club+Dharmapuri</t>
  </si>
  <si>
    <t>Morappur Indur TT Club</t>
  </si>
  <si>
    <t>Indur Main Road, near Indur Bazaar, Dharmapuri District, Tamil Nadu 636804</t>
  </si>
  <si>
    <t>+91 94432 90187</t>
  </si>
  <si>
    <t>https://maps.google.com/?q=Morappur+Indur+TT+Club+Dharmapuri</t>
  </si>
  <si>
    <t>United Indur Table Tennis Hall</t>
  </si>
  <si>
    <t>Indur Main Road, near Indur Bazaar, Dharmapuri District, Tamil Nadu 636739</t>
  </si>
  <si>
    <t>+91 97500 92628</t>
  </si>
  <si>
    <t>https://maps.google.com/?q=United+Indur+Table+Tennis+Hall+Dharmapuri</t>
  </si>
  <si>
    <t>United Karimangalam TT Club</t>
  </si>
  <si>
    <t>Karimangalam Main Road, near Karimangalam Bazaar, Dharmapuri District, Tamil Nadu 636832</t>
  </si>
  <si>
    <t>099444 01762</t>
  </si>
  <si>
    <t>https://maps.google.com/?q=United+Karimangalam+TT+Club+Dharmapuri</t>
  </si>
  <si>
    <t>Comrade Turf</t>
  </si>
  <si>
    <t>Near, Perumal Kovil Medu, Dharmapuri, Tamil Nadu 636705</t>
  </si>
  <si>
    <t>Prime Turf</t>
  </si>
  <si>
    <t>Adhiyaman Boys Government Higher Secondary School, road, Dharmapuri, Tamil Nadu 636701</t>
  </si>
  <si>
    <t>098948 58477</t>
  </si>
  <si>
    <t>SparrowPark TURF</t>
  </si>
  <si>
    <t>Vijaya hospital, Dharmapuri - Pennagaram Main Rd, opposite Dharmapuri, ASTC Nagar, Dharmapuri, Annai Sathya Nagar, Tamil Nadu 636701</t>
  </si>
  <si>
    <t>Super Games Turf</t>
  </si>
  <si>
    <t>No -1, Super Games Turf Complex, Bharat Petroleum Bunk Nearby, Sogathur, Bazaar, Dharmapuri-636701, Tamil Nadu</t>
  </si>
  <si>
    <t>Turf 404</t>
  </si>
  <si>
    <t>44RH+5PM, Sogathur x road, Dharmapuri, Pappinaickanahalli, Tamil Nadu 636809</t>
  </si>
  <si>
    <t>093424 46040</t>
  </si>
  <si>
    <t>Volleyball</t>
  </si>
  <si>
    <t>Adhiyamaan Morappur Sports Club Ground</t>
  </si>
  <si>
    <t>Morappur Main Road, near Morappur Bazaar, Dharmapuri District, Tamil Nadu 636841</t>
  </si>
  <si>
    <t>+91 98430 57708</t>
  </si>
  <si>
    <t>https://maps.google.com/?q=Adhiyamaan+Morappur+Sports+Club+Ground+Dharmapuri</t>
  </si>
  <si>
    <t>Adhiyamaan Pennagaram Sports Club Ground</t>
  </si>
  <si>
    <t>Pennagaram Main Road, near Pennagaram Bazaar, Dharmapuri District, Tamil Nadu 636912</t>
  </si>
  <si>
    <t>+91 96299 81582</t>
  </si>
  <si>
    <t>https://maps.google.com/?q=Adhiyamaan+Pennagaram+Sports+Club+Ground+Dharmapuri</t>
  </si>
  <si>
    <t>Classic Morappur Volleyball Court</t>
  </si>
  <si>
    <t>Morappur Main Road, near Morappur Bazaar, Dharmapuri District, Tamil Nadu 636834</t>
  </si>
  <si>
    <t>https://maps.google.com/?q=Classic+Morappur+Volleyball+Court+Dharmapuri</t>
  </si>
  <si>
    <t>Classic Nallampalli Sports Club Ground</t>
  </si>
  <si>
    <t>Nallampalli Main Road, near Nallampalli Bazaar, Dharmapuri District, Tamil Nadu 636765</t>
  </si>
  <si>
    <t>+91 97895 93144</t>
  </si>
  <si>
    <t>https://maps.google.com/?q=Classic+Nallampalli+Sports+Club+Ground+Dharmapuri</t>
  </si>
  <si>
    <t>District Kambainallur Volleyball Court</t>
  </si>
  <si>
    <t>Kambainallur Main Road, near Kambainallur Bazaar, Dharmapuri District, Tamil Nadu 636874</t>
  </si>
  <si>
    <t>+91 97895 41874</t>
  </si>
  <si>
    <t>https://maps.google.com/?q=District+Kambainallur+Volleyball+Court+Dharmapuri</t>
  </si>
  <si>
    <t>Dynamic Vellichandai Volleyball Court</t>
  </si>
  <si>
    <t>Vellichandai Main Road, near Vellichandai Bazaar, Dharmapuri District, Tamil Nadu 636739</t>
  </si>
  <si>
    <t>+91 97500 34326</t>
  </si>
  <si>
    <t>https://maps.google.com/?q=Dynamic+Vellichandai+Volleyball+Court+Dharmapuri</t>
  </si>
  <si>
    <t>Global Marandahalli Volleyball Court</t>
  </si>
  <si>
    <t>Marandahalli Main Road, near Marandahalli Bazaar, Dharmapuri District, Tamil Nadu 636784</t>
  </si>
  <si>
    <t>+91 97500 51421</t>
  </si>
  <si>
    <t>https://maps.google.com/?q=Global+Marandahalli+Volleyball+Court+Dharmapuri</t>
  </si>
  <si>
    <t>Grand Karimangalam Sports Club Ground</t>
  </si>
  <si>
    <t>Karimangalam Main Road, near Karimangalam Bazaar, Dharmapuri District, Tamil Nadu 636732</t>
  </si>
  <si>
    <t>+91 98430 70549</t>
  </si>
  <si>
    <t>https://maps.google.com/?q=Grand+Karimangalam+Sports+Club+Ground+Dharmapuri</t>
  </si>
  <si>
    <t>Grand Karimangalam Volleyball Court</t>
  </si>
  <si>
    <t>Karimangalam Main Road, near Karimangalam Bazaar, Dharmapuri District, Tamil Nadu 636880</t>
  </si>
  <si>
    <t>+91 98430 70749</t>
  </si>
  <si>
    <t>https://maps.google.com/?q=Grand+Karimangalam+Volleyball+Court+Dharmapuri</t>
  </si>
  <si>
    <t>Pappireddipatti Community Sports Court</t>
  </si>
  <si>
    <t>Pappireddipatti, Dharmapuri District, Tamil Nadu 636905</t>
  </si>
  <si>
    <t>https://maps.google.com/?q=Pappireddipatti+Sports+Court</t>
  </si>
  <si>
    <t>Prime Kambainallur Volleyball Court</t>
  </si>
  <si>
    <t>Kambainallur Main Road, near Kambainallur Bazaar, Dharmapuri District, Tamil Nadu 636833</t>
  </si>
  <si>
    <t>+91 98430 83851</t>
  </si>
  <si>
    <t>https://maps.google.com/?q=Prime+Kambainallur+Volleyball+Court+Dharmapuri</t>
  </si>
  <si>
    <t>Royal Morappur Sports Club Ground</t>
  </si>
  <si>
    <t>Morappur Main Road, near Morappur Bazaar, Dharmapuri District, Tamil Nadu 636761</t>
  </si>
  <si>
    <t>+91 99448 93925</t>
  </si>
  <si>
    <t>https://maps.google.com/?q=Royal+Morappur+Sports+Club+Ground+Dharmapuri</t>
  </si>
  <si>
    <t>Summit Kambainallur Sports Club Ground</t>
  </si>
  <si>
    <t>Kambainallur Main Road, near Kambainallur Bazaar, Dharmapuri District, Tamil Nadu 636894</t>
  </si>
  <si>
    <t>+91 99448 74509</t>
  </si>
  <si>
    <t>https://maps.google.com/?q=Summit+Kambainallur+Sports+Club+Ground+Dharmapuri</t>
  </si>
  <si>
    <t>Summit Papparapatti Volleyball Court</t>
  </si>
  <si>
    <t>Papparapatti Main Road, near Papparapatti Bazaar, Dharmapuri District, Tamil Nadu 636749</t>
  </si>
  <si>
    <t>+91 99448 45308</t>
  </si>
  <si>
    <t>https://maps.google.com/?q=Summit+Papparapatti+Volleyball+Court+Dharmapuri</t>
  </si>
  <si>
    <t>United Dharmapuri Volleyball Court</t>
  </si>
  <si>
    <t>Dharmapuri Main Road, near Dharmapuri Bazaar, Dharmapuri District, Tamil Nadu 636870</t>
  </si>
  <si>
    <t>+91 94432 39347</t>
  </si>
  <si>
    <t>https://maps.google.com/?q=United+Dharmapuri+Volleyball+Court+Dharmapuri</t>
  </si>
  <si>
    <t>United Laligam Volleyball Court</t>
  </si>
  <si>
    <t>Laligam Main Road, near Laligam Bazaar, Dharmapuri District, Tamil Nadu 636845</t>
  </si>
  <si>
    <t>+91 90035 47097</t>
  </si>
  <si>
    <t>https://maps.google.com/?q=United+Laligam+Volleyball+Court+Dharmapuri</t>
  </si>
  <si>
    <t>Feathers Badminton Academy</t>
  </si>
  <si>
    <t>Opp to PVK Grand Hotel, 26/B, Thadicombu Road, Dindigul West, Dindigul-624001, Tamil Nadu</t>
  </si>
  <si>
    <t>Marlin Sports Academy</t>
  </si>
  <si>
    <t>Opposite Iti College, Sastri Nagar, Abirami Nagar, Dindigul-624005, Tamil Nadu</t>
  </si>
  <si>
    <t>Rajan Indoor Stadium (Taekwondo &amp; Skating Academy)</t>
  </si>
  <si>
    <t>Rajan Indoor Stadium &amp; Rajan Thirumana Mahal, Jayaram Bakery Backside, Chinnalapatti Pirivu, Chinnalapatti, Dindigul-624301, Tamil Nadu-</t>
  </si>
  <si>
    <t>09842474404-08072244234</t>
  </si>
  <si>
    <t>VAAGAI SPORTS ACADEMY</t>
  </si>
  <si>
    <t>9XFR+G66, Gandhiji Nagar, Cooperative Nagar, Dindigul, Tamil Nadu 624005</t>
  </si>
  <si>
    <t> 93631 36919, 90430 35166</t>
  </si>
  <si>
    <t>Champion Sanarpatti Athletic Track Ground</t>
  </si>
  <si>
    <t>Sanarpatti Main Road, near Sanarpatti Bazaar, Dindigul District, Tamil Nadu 624618</t>
  </si>
  <si>
    <t>+91 98421 11364</t>
  </si>
  <si>
    <t>https://maps.google.com/?q=Champion+Sanarpatti+Athletic+Track+Ground+Dindigul</t>
  </si>
  <si>
    <t>Dindigul Kodaikanal Athletic Track Ground</t>
  </si>
  <si>
    <t>Kodaikanal Main Road, near Kodaikanal Bazaar, Dindigul District, Tamil Nadu 624728</t>
  </si>
  <si>
    <t>https://maps.google.com/?q=Dindigul+Kodaikanal+Athletic+Track+Ground+Dindigul</t>
  </si>
  <si>
    <t>Dynamic Ammainaickanur Athletic Track Ground</t>
  </si>
  <si>
    <t>Ammainaickanur Main Road, near Ammainaickanur Bazaar, Dindigul District, Tamil Nadu 624446</t>
  </si>
  <si>
    <t>+91 97500 29450</t>
  </si>
  <si>
    <t>https://maps.google.com/?q=Dynamic+Ammainaickanur+Athletic+Track+Ground+Dindigul</t>
  </si>
  <si>
    <t>Grand Dindigul Running Stadium</t>
  </si>
  <si>
    <t>Dindigul Main Road, near Dindigul Bazaar, Dindigul District, Tamil Nadu 624704</t>
  </si>
  <si>
    <t>+91 94432 46161</t>
  </si>
  <si>
    <t>https://maps.google.com/?q=Grand+Dindigul+Running+Stadium+Dindigul</t>
  </si>
  <si>
    <t>Malai Kannivadi Running Stadium</t>
  </si>
  <si>
    <t>Kannivadi Main Road, near Kannivadi Bazaar, Dindigul District, Tamil Nadu 624530</t>
  </si>
  <si>
    <t>+91 97500 18246</t>
  </si>
  <si>
    <t>https://maps.google.com/?q=Malai+Kannivadi+Running+Stadium+Dindigul</t>
  </si>
  <si>
    <t>Oddanchatram Ayyalur Running Stadium</t>
  </si>
  <si>
    <t>Ayyalur Main Road, near Ayyalur Bazaar, Dindigul District, Tamil Nadu 624386</t>
  </si>
  <si>
    <t>+91 98421 48558</t>
  </si>
  <si>
    <t>https://maps.google.com/?q=Oddanchatram+Ayyalur+Running+Stadium+Dindigul</t>
  </si>
  <si>
    <t>Oddanchatram Dindigul Athletic Track Ground</t>
  </si>
  <si>
    <t>Dindigul Main Road, near Dindigul Bazaar, Dindigul District, Tamil Nadu 624300</t>
  </si>
  <si>
    <t>+91 90035 91606</t>
  </si>
  <si>
    <t>https://maps.google.com/?q=Oddanchatram+Dindigul+Athletic+Track+Ground+Dindigul</t>
  </si>
  <si>
    <t>Summit Guziliamparai Running Stadium</t>
  </si>
  <si>
    <t>Guziliamparai Main Road, near Guziliamparai Bazaar, Dindigul District, Tamil Nadu 624638</t>
  </si>
  <si>
    <t>+91 96299 51938</t>
  </si>
  <si>
    <t>https://maps.google.com/?q=Summit+Guziliamparai+Running+Stadium+Dindigul</t>
  </si>
  <si>
    <t>United Ayyalur Running Stadium</t>
  </si>
  <si>
    <t>Ayyalur Main Road, near Ayyalur Bazaar, Dindigul District, Tamil Nadu 624707</t>
  </si>
  <si>
    <t>+91 96299 53233</t>
  </si>
  <si>
    <t>https://maps.google.com/?q=United+Ayyalur+Running+Stadium+Dindigul</t>
  </si>
  <si>
    <t>United Thadikombu Running Stadium</t>
  </si>
  <si>
    <t>Thadikombu Main Road, near Thadikombu Bazaar, Dindigul District, Tamil Nadu 624224</t>
  </si>
  <si>
    <t>+91 97895 92272</t>
  </si>
  <si>
    <t>https://maps.google.com/?q=United+Thadikombu+Running+Stadium+Dindigul</t>
  </si>
  <si>
    <t>Vee Sanarpatti Athletic Track Ground</t>
  </si>
  <si>
    <t>Sanarpatti Main Road, near Sanarpatti Bazaar, Dindigul District, Tamil Nadu 624362</t>
  </si>
  <si>
    <t>+91 97500 28312</t>
  </si>
  <si>
    <t>https://maps.google.com/?q=Vee+Sanarpatti+Athletic+Track+Ground+Dindigul</t>
  </si>
  <si>
    <t>Vee Vedasandur Athletic Track Ground</t>
  </si>
  <si>
    <t>Vedasandur Main Road, near Vedasandur Bazaar, Dindigul District, Tamil Nadu 624191</t>
  </si>
  <si>
    <t>https://maps.google.com/?q=Vee+Vedasandur+Athletic+Track+Ground+Dindigul</t>
  </si>
  <si>
    <t>Champion Athoor Shuttle Badminton Academy</t>
  </si>
  <si>
    <t>Athoor Main Road, near Athoor Bazaar, Dindigul District, Tamil Nadu 624579</t>
  </si>
  <si>
    <t>https://maps.google.com/?q=Champion+Athoor+Shuttle+Badminton+Academy+Dindigul</t>
  </si>
  <si>
    <t>Champion Oddanchatram Shuttle Badminton Academy</t>
  </si>
  <si>
    <t>Oddanchatram Main Road, near Oddanchatram Bazaar, Dindigul District, Tamil Nadu 624489</t>
  </si>
  <si>
    <t>https://maps.google.com/?q=Champion+Oddanchatram+Shuttle+Badminton+Academy+Dindigul</t>
  </si>
  <si>
    <t>Champion Palani Shuttle Badminton Academy</t>
  </si>
  <si>
    <t>Palani Main Road, near Palani Bazaar, Dindigul District, Tamil Nadu 624377</t>
  </si>
  <si>
    <t>+91 96299 31936</t>
  </si>
  <si>
    <t>https://maps.google.com/?q=Champion+Palani+Shuttle+Badminton+Academy+Dindigul</t>
  </si>
  <si>
    <t>Classic Keeranur Shuttle Badminton Academy</t>
  </si>
  <si>
    <t>Keeranur Main Road, near Keeranur Bazaar, Dindigul District, Tamil Nadu 624478</t>
  </si>
  <si>
    <t>+91 99448 23776</t>
  </si>
  <si>
    <t>https://maps.google.com/?q=Classic+Keeranur+Shuttle+Badminton+Academy+Dindigul</t>
  </si>
  <si>
    <t>Dindigul Batlagundu Badminton Stadium</t>
  </si>
  <si>
    <t>Batlagundu Main Road, near Batlagundu Bazaar, Dindigul District, Tamil Nadu 624522</t>
  </si>
  <si>
    <t>+91 90035 85464</t>
  </si>
  <si>
    <t>https://maps.google.com/?q=Dindigul+Batlagundu+Badminton+Stadium+Dindigul</t>
  </si>
  <si>
    <t>Dindigul Collectorate Shuttle Badminton Academy</t>
  </si>
  <si>
    <t>Collectorate Main Road, near Collectorate Bazaar, Dindigul District, Tamil Nadu 624132</t>
  </si>
  <si>
    <t>+91 90035 96443</t>
  </si>
  <si>
    <t>https://maps.google.com/?q=Dindigul+Collectorate+Shuttle+Badminton+Academy+Dindigul</t>
  </si>
  <si>
    <t>District Ammainaickanur Badminton Stadium</t>
  </si>
  <si>
    <t>Ammainaickanur Main Road, near Ammainaickanur Bazaar, Dindigul District, Tamil Nadu 624148</t>
  </si>
  <si>
    <t>+91 98430 13088</t>
  </si>
  <si>
    <t>https://maps.google.com/?q=District+Ammainaickanur+Badminton+Stadium+Dindigul</t>
  </si>
  <si>
    <t>District Dindigul Shuttle Badminton Academy</t>
  </si>
  <si>
    <t>Dindigul Main Road, near Dindigul Bazaar, Dindigul District, Tamil Nadu 624557</t>
  </si>
  <si>
    <t>+91 96299 17896</t>
  </si>
  <si>
    <t>https://maps.google.com/?q=District+Dindigul+Shuttle+Badminton+Academy+Dindigul</t>
  </si>
  <si>
    <t>Grand Kannivadi Shuttle Badminton Academy</t>
  </si>
  <si>
    <t>Kannivadi Main Road, near Kannivadi Bazaar, Dindigul District, Tamil Nadu 624570</t>
  </si>
  <si>
    <t>+91 96299 54082</t>
  </si>
  <si>
    <t>https://maps.google.com/?q=Grand+Kannivadi+Shuttle+Badminton+Academy+Dindigul</t>
  </si>
  <si>
    <t>Kodaikanal Indoor Badminton Stadium</t>
  </si>
  <si>
    <t>Lake Road, Kodaikanal, Dindigul District, Tamil Nadu 624101</t>
  </si>
  <si>
    <t>+91 4542 241223</t>
  </si>
  <si>
    <t>https://maps.google.com/?q=Kodaikanal+Indoor+Badminton+Stadium</t>
  </si>
  <si>
    <t>Metro Chinnalapatti Shuttle Badminton Academy</t>
  </si>
  <si>
    <t>Chinnalapatti Main Road, near Chinnalapatti Bazaar, Dindigul District, Tamil Nadu 624461</t>
  </si>
  <si>
    <t>https://maps.google.com/?q=Metro+Chinnalapatti+Shuttle+Badminton+Academy+Dindigul</t>
  </si>
  <si>
    <t>Prime Collectorate Badminton Stadium</t>
  </si>
  <si>
    <t>Collectorate Main Road, near Collectorate Bazaar, Dindigul District, Tamil Nadu 624506</t>
  </si>
  <si>
    <t>+91 98421 77454</t>
  </si>
  <si>
    <t>https://maps.google.com/?q=Prime+Collectorate+Badminton+Stadium+Dindigul</t>
  </si>
  <si>
    <t>Prime Dindigul Badminton Stadium</t>
  </si>
  <si>
    <t>Dindigul Main Road, near Dindigul Bazaar, Dindigul District, Tamil Nadu 624507</t>
  </si>
  <si>
    <t>+91 98421 46626</t>
  </si>
  <si>
    <t>https://maps.google.com/?q=Prime+Dindigul+Badminton+Stadium+Dindigul</t>
  </si>
  <si>
    <t>Prime Natham Shuttle Badminton Academy</t>
  </si>
  <si>
    <t>Natham Main Road, near Natham Bazaar, Dindigul District, Tamil Nadu 624765</t>
  </si>
  <si>
    <t>+91 97895 69435</t>
  </si>
  <si>
    <t>https://maps.google.com/?q=Prime+Natham+Shuttle+Badminton+Academy+Dindigul</t>
  </si>
  <si>
    <t>Royal Athoor Shuttle Badminton Academy</t>
  </si>
  <si>
    <t>Athoor Main Road, near Athoor Bazaar, Dindigul District, Tamil Nadu 624597</t>
  </si>
  <si>
    <t>+91 94432 81892</t>
  </si>
  <si>
    <t>https://maps.google.com/?q=Royal+Athoor+Shuttle+Badminton+Academy+Dindigul</t>
  </si>
  <si>
    <t>Southern Kannivadi Shuttle Badminton Academy</t>
  </si>
  <si>
    <t>Kannivadi Main Road, near Kannivadi Bazaar, Dindigul District, Tamil Nadu 624747</t>
  </si>
  <si>
    <t>+91 99448 90727</t>
  </si>
  <si>
    <t>https://maps.google.com/?q=Southern+Kannivadi+Shuttle+Badminton+Academy+Dindigul</t>
  </si>
  <si>
    <t>Star Ayyalur Shuttle Badminton Academy</t>
  </si>
  <si>
    <t>Ayyalur Main Road, near Ayyalur Bazaar, Dindigul District, Tamil Nadu 624489</t>
  </si>
  <si>
    <t>+91 97895 84212</t>
  </si>
  <si>
    <t>https://maps.google.com/?q=Star+Ayyalur+Shuttle+Badminton+Academy+Dindigul</t>
  </si>
  <si>
    <t>Titan Sembatti Shuttle Badminton Academy</t>
  </si>
  <si>
    <t>Sembatti Main Road, near Sembatti Bazaar, Dindigul District, Tamil Nadu 624570</t>
  </si>
  <si>
    <t>+91 97500 53396</t>
  </si>
  <si>
    <t>https://maps.google.com/?q=Titan+Sembatti+Shuttle+Badminton+Academy+Dindigul</t>
  </si>
  <si>
    <t>United Eriyodu Badminton Stadium</t>
  </si>
  <si>
    <t>Eriyodu Main Road, near Eriyodu Bazaar, Dindigul District, Tamil Nadu 624767</t>
  </si>
  <si>
    <t>+91 94432 83458</t>
  </si>
  <si>
    <t>https://maps.google.com/?q=United+Eriyodu+Badminton+Stadium+Dindigul</t>
  </si>
  <si>
    <t>United Natham Shuttle Badminton Academy</t>
  </si>
  <si>
    <t>Natham Main Road, near Natham Bazaar, Dindigul District, Tamil Nadu 624110</t>
  </si>
  <si>
    <t>https://maps.google.com/?q=United+Natham+Shuttle+Badminton+Academy+Dindigul</t>
  </si>
  <si>
    <t>Apex Athoor Basketball Court</t>
  </si>
  <si>
    <t>Athoor Main Road, near Athoor Bazaar, Dindigul District, Tamil Nadu 624736</t>
  </si>
  <si>
    <t>+91 96299 44799</t>
  </si>
  <si>
    <t>https://maps.google.com/?q=Apex+Athoor+Basketball+Court+Dindigul</t>
  </si>
  <si>
    <t>Apex Collectorate Basketball Court</t>
  </si>
  <si>
    <t>Collectorate Main Road, near Collectorate Bazaar, Dindigul District, Tamil Nadu 624258</t>
  </si>
  <si>
    <t>+91 99448 89028</t>
  </si>
  <si>
    <t>https://maps.google.com/?q=Apex+Collectorate+Basketball+Court+Dindigul</t>
  </si>
  <si>
    <t>Global Sanarpatti Hoops Arena</t>
  </si>
  <si>
    <t>Sanarpatti Main Road, near Sanarpatti Bazaar, Dindigul District, Tamil Nadu 624240</t>
  </si>
  <si>
    <t>https://maps.google.com/?q=Global+Sanarpatti+Hoops+Arena+Dindigul</t>
  </si>
  <si>
    <t>Grand Athoor Hoops Arena</t>
  </si>
  <si>
    <t>Athoor Main Road, near Athoor Bazaar, Dindigul District, Tamil Nadu 624509</t>
  </si>
  <si>
    <t>+91 97500 35052</t>
  </si>
  <si>
    <t>https://maps.google.com/?q=Grand+Athoor+Hoops+Arena+Dindigul</t>
  </si>
  <si>
    <t>Malai Sembatti Hoops Arena</t>
  </si>
  <si>
    <t>Sembatti Main Road, near Sembatti Bazaar, Dindigul District, Tamil Nadu 624275</t>
  </si>
  <si>
    <t>+91 90035 48865</t>
  </si>
  <si>
    <t>https://maps.google.com/?q=Malai+Sembatti+Hoops+Arena+Dindigul</t>
  </si>
  <si>
    <t>Palani Kannivadi Hoops Arena</t>
  </si>
  <si>
    <t>Kannivadi Main Road, near Kannivadi Bazaar, Dindigul District, Tamil Nadu 624742</t>
  </si>
  <si>
    <t>+91 99448 66530</t>
  </si>
  <si>
    <t>https://maps.google.com/?q=Palani+Kannivadi+Hoops+Arena+Dindigul</t>
  </si>
  <si>
    <t>Royal Eriyodu Hoops Arena</t>
  </si>
  <si>
    <t>Eriyodu Main Road, near Eriyodu Bazaar, Dindigul District, Tamil Nadu 624240</t>
  </si>
  <si>
    <t>https://maps.google.com/?q=Royal+Eriyodu+Hoops+Arena+Dindigul</t>
  </si>
  <si>
    <t>Royal Natham Basketball Court</t>
  </si>
  <si>
    <t>Natham Main Road, near Natham Bazaar, Dindigul District, Tamil Nadu 624593</t>
  </si>
  <si>
    <t>+91 97500 48722</t>
  </si>
  <si>
    <t>https://maps.google.com/?q=Royal+Natham+Basketball+Court+Dindigul</t>
  </si>
  <si>
    <t>Southern Kannivadi Hoops Arena</t>
  </si>
  <si>
    <t>Kannivadi Main Road, near Kannivadi Bazaar, Dindigul District, Tamil Nadu 624322</t>
  </si>
  <si>
    <t>+91 99448 94535</t>
  </si>
  <si>
    <t>https://maps.google.com/?q=Southern+Kannivadi+Hoops+Arena+Dindigul</t>
  </si>
  <si>
    <t>United Kannivadi Basketball Court</t>
  </si>
  <si>
    <t>Kannivadi Main Road, near Kannivadi Bazaar, Dindigul District, Tamil Nadu 624591</t>
  </si>
  <si>
    <t>+91 96299 76257</t>
  </si>
  <si>
    <t>https://maps.google.com/?q=United+Kannivadi+Basketball+Court+Dindigul</t>
  </si>
  <si>
    <t>Vee Athoor Basketball Court</t>
  </si>
  <si>
    <t>Athoor Main Road, near Athoor Bazaar, Dindigul District, Tamil Nadu 624716</t>
  </si>
  <si>
    <t>+91 94432 10698</t>
  </si>
  <si>
    <t>https://maps.google.com/?q=Vee+Athoor+Basketball+Court+Dindigul</t>
  </si>
  <si>
    <t>Vee Reddiarchatram Basketball Court</t>
  </si>
  <si>
    <t>Reddiarchatram Main Road, near Reddiarchatram Bazaar, Dindigul District, Tamil Nadu 624668</t>
  </si>
  <si>
    <t>+91 99448 79515</t>
  </si>
  <si>
    <t>https://maps.google.com/?q=Vee+Reddiarchatram+Basketball+Court+Dindigul</t>
  </si>
  <si>
    <t>Champion Nilakottai Carrom Club</t>
  </si>
  <si>
    <t>Nilakottai Main Road, near Nilakottai Bazaar, Dindigul District, Tamil Nadu 624140</t>
  </si>
  <si>
    <t>+91 98430 18364</t>
  </si>
  <si>
    <t>https://maps.google.com/?q=Champion+Nilakottai+Carrom+Club+Dindigul</t>
  </si>
  <si>
    <t>Champion Reddiarchatram Carrom Club</t>
  </si>
  <si>
    <t>Reddiarchatram Main Road, near Reddiarchatram Bazaar, Dindigul District, Tamil Nadu 624511</t>
  </si>
  <si>
    <t>+91 98421 92838</t>
  </si>
  <si>
    <t>https://maps.google.com/?q=Champion+Reddiarchatram+Carrom+Club+Dindigul</t>
  </si>
  <si>
    <t>Classic Rly Station Carrom Club</t>
  </si>
  <si>
    <t>Rly Station Main Road, near Rly Station Bazaar, Dindigul District, Tamil Nadu 624299</t>
  </si>
  <si>
    <t>+91 97895 11926</t>
  </si>
  <si>
    <t>https://maps.google.com/?q=Classic+Rly+Station+Carrom+Club+Dindigul</t>
  </si>
  <si>
    <t>Dynamic Batlagundu Carrom Board Association</t>
  </si>
  <si>
    <t>Batlagundu Main Road, near Batlagundu Bazaar, Dindigul District, Tamil Nadu 624312</t>
  </si>
  <si>
    <t>+91 90035 11708</t>
  </si>
  <si>
    <t>https://maps.google.com/?q=Dynamic+Batlagundu+Carrom+Board+Association+Dindigul</t>
  </si>
  <si>
    <t>Dynamic Nilakottai Carrom Club</t>
  </si>
  <si>
    <t>Nilakottai Main Road, near Nilakottai Bazaar, Dindigul District, Tamil Nadu 624130</t>
  </si>
  <si>
    <t>+91 90035 81893</t>
  </si>
  <si>
    <t>https://maps.google.com/?q=Dynamic+Nilakottai+Carrom+Club+Dindigul</t>
  </si>
  <si>
    <t>Elite Ammainaickanur Carrom Club</t>
  </si>
  <si>
    <t>Ammainaickanur Main Road, near Ammainaickanur Bazaar, Dindigul District, Tamil Nadu 624646</t>
  </si>
  <si>
    <t>+91 96299 76070</t>
  </si>
  <si>
    <t>https://maps.google.com/?q=Elite+Ammainaickanur+Carrom+Club+Dindigul</t>
  </si>
  <si>
    <t>Elite Bus Stand Carrom Club</t>
  </si>
  <si>
    <t>Bus Stand Main Road, near Bus Stand Bazaar, Dindigul District, Tamil Nadu 624774</t>
  </si>
  <si>
    <t>+91 96299 17861</t>
  </si>
  <si>
    <t>https://maps.google.com/?q=Elite+Bus+Stand+Carrom+Club+Dindigul</t>
  </si>
  <si>
    <t>Elite Keeranur Carrom Board Association</t>
  </si>
  <si>
    <t>Keeranur Main Road, near Keeranur Bazaar, Dindigul District, Tamil Nadu 624670</t>
  </si>
  <si>
    <t>+91 94432 57851</t>
  </si>
  <si>
    <t>https://maps.google.com/?q=Elite+Keeranur+Carrom+Board+Association+Dindigul</t>
  </si>
  <si>
    <t>Global Eriyodu Carrom Club</t>
  </si>
  <si>
    <t>Eriyodu Main Road, near Eriyodu Bazaar, Dindigul District, Tamil Nadu 624784</t>
  </si>
  <si>
    <t>+91 94432 47180</t>
  </si>
  <si>
    <t>https://maps.google.com/?q=Global+Eriyodu+Carrom+Club+Dindigul</t>
  </si>
  <si>
    <t>Grand Ayyalur Carrom Board Association</t>
  </si>
  <si>
    <t>Ayyalur Main Road, near Ayyalur Bazaar, Dindigul District, Tamil Nadu 624698</t>
  </si>
  <si>
    <t>+91 90035 51136</t>
  </si>
  <si>
    <t>https://maps.google.com/?q=Grand+Ayyalur+Carrom+Board+Association+Dindigul</t>
  </si>
  <si>
    <t>Grand Sanarpatti Carrom Club</t>
  </si>
  <si>
    <t>Sanarpatti Main Road, near Sanarpatti Bazaar, Dindigul District, Tamil Nadu 624410</t>
  </si>
  <si>
    <t>https://maps.google.com/?q=Grand+Sanarpatti+Carrom+Club+Dindigul</t>
  </si>
  <si>
    <t>Hillstation Eriyodu Carrom Club</t>
  </si>
  <si>
    <t>Eriyodu Main Road, near Eriyodu Bazaar, Dindigul District, Tamil Nadu 624289</t>
  </si>
  <si>
    <t>+91 97895 40049</t>
  </si>
  <si>
    <t>https://maps.google.com/?q=Hillstation+Eriyodu+Carrom+Club+Dindigul</t>
  </si>
  <si>
    <t>Kodaikanal Athoor Carrom Club</t>
  </si>
  <si>
    <t>Athoor Main Road, near Athoor Bazaar, Dindigul District, Tamil Nadu 624573</t>
  </si>
  <si>
    <t>https://maps.google.com/?q=Kodaikanal+Athoor+Carrom+Club+Dindigul</t>
  </si>
  <si>
    <t>Kodaikanal Ayyalur Carrom Club</t>
  </si>
  <si>
    <t>Ayyalur Main Road, near Ayyalur Bazaar, Dindigul District, Tamil Nadu 624205</t>
  </si>
  <si>
    <t>https://maps.google.com/?q=Kodaikanal+Ayyalur+Carrom+Club+Dindigul</t>
  </si>
  <si>
    <t>Malai Oddanchatram Carrom Board Association</t>
  </si>
  <si>
    <t>Oddanchatram Main Road, near Oddanchatram Bazaar, Dindigul District, Tamil Nadu 624582</t>
  </si>
  <si>
    <t>+91 98421 39327</t>
  </si>
  <si>
    <t>https://maps.google.com/?q=Malai+Oddanchatram+Carrom+Board+Association+Dindigul</t>
  </si>
  <si>
    <t>Oddanchatram Ayyalur Carrom Club</t>
  </si>
  <si>
    <t>Ayyalur Main Road, near Ayyalur Bazaar, Dindigul District, Tamil Nadu 624270</t>
  </si>
  <si>
    <t>+91 97500 35822</t>
  </si>
  <si>
    <t>https://maps.google.com/?q=Oddanchatram+Ayyalur+Carrom+Club+Dindigul</t>
  </si>
  <si>
    <t>Oddanchatram Chinnalapatti Carrom Board Association</t>
  </si>
  <si>
    <t>Chinnalapatti Main Road, near Chinnalapatti Bazaar, Dindigul District, Tamil Nadu 624787</t>
  </si>
  <si>
    <t>https://maps.google.com/?q=Oddanchatram+Chinnalapatti+Carrom+Board+Association+Dindigul</t>
  </si>
  <si>
    <t>Oddanchatram Keeranur Carrom Club</t>
  </si>
  <si>
    <t>Keeranur Main Road, near Keeranur Bazaar, Dindigul District, Tamil Nadu 624780</t>
  </si>
  <si>
    <t>+91 98430 10215</t>
  </si>
  <si>
    <t>https://maps.google.com/?q=Oddanchatram+Keeranur+Carrom+Club+Dindigul</t>
  </si>
  <si>
    <t>Pro Chinnalapatti Carrom Board Association</t>
  </si>
  <si>
    <t>Chinnalapatti Main Road, near Chinnalapatti Bazaar, Dindigul District, Tamil Nadu 624342</t>
  </si>
  <si>
    <t>+91 99448 42871</t>
  </si>
  <si>
    <t>https://maps.google.com/?q=Pro+Chinnalapatti+Carrom+Board+Association+Dindigul</t>
  </si>
  <si>
    <t>Pro Rly Station Carrom Club</t>
  </si>
  <si>
    <t>Rly Station Main Road, near Rly Station Bazaar, Dindigul District, Tamil Nadu 624601</t>
  </si>
  <si>
    <t>+91 99448 75771</t>
  </si>
  <si>
    <t>https://maps.google.com/?q=Pro+Rly+Station+Carrom+Club+Dindigul</t>
  </si>
  <si>
    <t>Southern Guziliamparai Carrom Board Association</t>
  </si>
  <si>
    <t>Guziliamparai Main Road, near Guziliamparai Bazaar, Dindigul District, Tamil Nadu 624499</t>
  </si>
  <si>
    <t>+91 96299 60084</t>
  </si>
  <si>
    <t>https://maps.google.com/?q=Southern+Guziliamparai+Carrom+Board+Association+Dindigul</t>
  </si>
  <si>
    <t>Southern Kannivadi Carrom Board Association</t>
  </si>
  <si>
    <t>Kannivadi Main Road, near Kannivadi Bazaar, Dindigul District, Tamil Nadu 624330</t>
  </si>
  <si>
    <t>+91 97895 26594</t>
  </si>
  <si>
    <t>https://maps.google.com/?q=Southern+Kannivadi+Carrom+Board+Association+Dindigul</t>
  </si>
  <si>
    <t>Summit Reddiarchatram Carrom Club</t>
  </si>
  <si>
    <t>Reddiarchatram Main Road, near Reddiarchatram Bazaar, Dindigul District, Tamil Nadu 624699</t>
  </si>
  <si>
    <t>+91 90035 98492</t>
  </si>
  <si>
    <t>https://maps.google.com/?q=Summit+Reddiarchatram+Carrom+Club+Dindigul</t>
  </si>
  <si>
    <t>Titan Keeranur Carrom Board Association</t>
  </si>
  <si>
    <t>Keeranur Main Road, near Keeranur Bazaar, Dindigul District, Tamil Nadu 624269</t>
  </si>
  <si>
    <t>+91 98421 56807</t>
  </si>
  <si>
    <t>https://maps.google.com/?q=Titan+Keeranur+Carrom+Board+Association+Dindigul</t>
  </si>
  <si>
    <t>United Kodaikanal Carrom Club</t>
  </si>
  <si>
    <t>Kodaikanal Main Road, near Kodaikanal Bazaar, Dindigul District, Tamil Nadu 624678</t>
  </si>
  <si>
    <t>+91 94432 57734</t>
  </si>
  <si>
    <t>https://maps.google.com/?q=United+Kodaikanal+Carrom+Club+Dindigul</t>
  </si>
  <si>
    <t>Apex Palani Chess Academy</t>
  </si>
  <si>
    <t>Palani Main Road, near Palani Bazaar, Dindigul District, Tamil Nadu 624150</t>
  </si>
  <si>
    <t>+91 96299 50380</t>
  </si>
  <si>
    <t>https://maps.google.com/?q=Apex+Palani+Chess+Academy+Dindigul</t>
  </si>
  <si>
    <t>Dindigul Athoor Chess Academy</t>
  </si>
  <si>
    <t>Athoor Main Road, near Athoor Bazaar, Dindigul District, Tamil Nadu 624506</t>
  </si>
  <si>
    <t>+91 94432 71907</t>
  </si>
  <si>
    <t>https://maps.google.com/?q=Dindigul+Athoor+Chess+Academy+Dindigul</t>
  </si>
  <si>
    <t>Dindigul Guziliamparai Chess Club</t>
  </si>
  <si>
    <t>Guziliamparai Main Road, near Guziliamparai Bazaar, Dindigul District, Tamil Nadu 624663</t>
  </si>
  <si>
    <t>+91 97895 12263</t>
  </si>
  <si>
    <t>https://maps.google.com/?q=Dindigul+Guziliamparai+Chess+Club+Dindigul</t>
  </si>
  <si>
    <t>Dynamic Guziliamparai Chess Club</t>
  </si>
  <si>
    <t>Guziliamparai Main Road, near Guziliamparai Bazaar, Dindigul District, Tamil Nadu 624584</t>
  </si>
  <si>
    <t>+91 94432 33111</t>
  </si>
  <si>
    <t>https://maps.google.com/?q=Dynamic+Guziliamparai+Chess+Club+Dindigul</t>
  </si>
  <si>
    <t>Dynamic Natham Chess Academy</t>
  </si>
  <si>
    <t>Natham Main Road, near Natham Bazaar, Dindigul District, Tamil Nadu 624355</t>
  </si>
  <si>
    <t>+91 98421 55389</t>
  </si>
  <si>
    <t>https://maps.google.com/?q=Dynamic+Natham+Chess+Academy+Dindigul</t>
  </si>
  <si>
    <t>Dynamic Natham Chess Club</t>
  </si>
  <si>
    <t>Natham Main Road, near Natham Bazaar, Dindigul District, Tamil Nadu 624406</t>
  </si>
  <si>
    <t>+91 97895 85156</t>
  </si>
  <si>
    <t>https://maps.google.com/?q=Dynamic+Natham+Chess+Club+Dindigul</t>
  </si>
  <si>
    <t>Grand Athoor Chess Academy</t>
  </si>
  <si>
    <t>Athoor Main Road, near Athoor Bazaar, Dindigul District, Tamil Nadu 624181</t>
  </si>
  <si>
    <t>+91 90035 30052</t>
  </si>
  <si>
    <t>https://maps.google.com/?q=Grand+Athoor+Chess+Academy+Dindigul</t>
  </si>
  <si>
    <t>Grand Kodaikanal Chess Club</t>
  </si>
  <si>
    <t>Kodaikanal Main Road, near Kodaikanal Bazaar, Dindigul District, Tamil Nadu 624591</t>
  </si>
  <si>
    <t>+91 94432 48916</t>
  </si>
  <si>
    <t>https://maps.google.com/?q=Grand+Kodaikanal+Chess+Club+Dindigul</t>
  </si>
  <si>
    <t>Grand Vadamadurai Chess Academy</t>
  </si>
  <si>
    <t>Vadamadurai Main Road, near Vadamadurai Bazaar, Dindigul District, Tamil Nadu 624359</t>
  </si>
  <si>
    <t>+91 90035 62862</t>
  </si>
  <si>
    <t>https://maps.google.com/?q=Grand+Vadamadurai+Chess+Academy+Dindigul</t>
  </si>
  <si>
    <t>Hillstation Chinnalapatti Chess Academy</t>
  </si>
  <si>
    <t>Chinnalapatti Main Road, near Chinnalapatti Bazaar, Dindigul District, Tamil Nadu 624800</t>
  </si>
  <si>
    <t>+91 97895 86651</t>
  </si>
  <si>
    <t>https://maps.google.com/?q=Hillstation+Chinnalapatti+Chess+Academy+Dindigul</t>
  </si>
  <si>
    <t>Hillstation Vadamadurai Chess Club</t>
  </si>
  <si>
    <t>Vadamadurai Main Road, near Vadamadurai Bazaar, Dindigul District, Tamil Nadu 624194</t>
  </si>
  <si>
    <t>https://maps.google.com/?q=Hillstation+Vadamadurai+Chess+Club+Dindigul</t>
  </si>
  <si>
    <t>Kodaikanal Bus Stand Chess Academy</t>
  </si>
  <si>
    <t>Bus Stand Main Road, near Bus Stand Bazaar, Dindigul District, Tamil Nadu 624435</t>
  </si>
  <si>
    <t>+91 97500 23995</t>
  </si>
  <si>
    <t>https://maps.google.com/?q=Kodaikanal+Bus+Stand+Chess+Academy+Dindigul</t>
  </si>
  <si>
    <t>Metro Malaikottai Chess Club</t>
  </si>
  <si>
    <t>Malaikottai Main Road, near Malaikottai Bazaar, Dindigul District, Tamil Nadu 624267</t>
  </si>
  <si>
    <t>+91 90035 25543</t>
  </si>
  <si>
    <t>https://maps.google.com/?q=Metro+Malaikottai+Chess+Club+Dindigul</t>
  </si>
  <si>
    <t>Metro Natham Chess Club</t>
  </si>
  <si>
    <t>Natham Main Road, near Natham Bazaar, Dindigul District, Tamil Nadu 624370</t>
  </si>
  <si>
    <t>+91 99448 29210</t>
  </si>
  <si>
    <t>https://maps.google.com/?q=Metro+Natham+Chess+Club+Dindigul</t>
  </si>
  <si>
    <t>Palani Ayyalur Chess Club</t>
  </si>
  <si>
    <t>Ayyalur Main Road, near Ayyalur Bazaar, Dindigul District, Tamil Nadu 624771</t>
  </si>
  <si>
    <t>+91 99448 62500</t>
  </si>
  <si>
    <t>https://maps.google.com/?q=Palani+Ayyalur+Chess+Club+Dindigul</t>
  </si>
  <si>
    <t>Palani Keeranur Chess Club</t>
  </si>
  <si>
    <t>Keeranur Main Road, near Keeranur Bazaar, Dindigul District, Tamil Nadu 624330</t>
  </si>
  <si>
    <t>+91 99448 48856</t>
  </si>
  <si>
    <t>https://maps.google.com/?q=Palani+Keeranur+Chess+Club+Dindigul</t>
  </si>
  <si>
    <t>Pro Vedasandur Chess Club</t>
  </si>
  <si>
    <t>Vedasandur Main Road, near Vedasandur Bazaar, Dindigul District, Tamil Nadu 624258</t>
  </si>
  <si>
    <t>+91 90035 73323</t>
  </si>
  <si>
    <t>https://maps.google.com/?q=Pro+Vedasandur+Chess+Club+Dindigul</t>
  </si>
  <si>
    <t>Star Collectorate Chess Club</t>
  </si>
  <si>
    <t>Collectorate Main Road, near Collectorate Bazaar, Dindigul District, Tamil Nadu 624781</t>
  </si>
  <si>
    <t>+91 99448 87175</t>
  </si>
  <si>
    <t>https://maps.google.com/?q=Star+Collectorate+Chess+Club+Dindigul</t>
  </si>
  <si>
    <t>Star Sembatti Chess Club</t>
  </si>
  <si>
    <t>Sembatti Main Road, near Sembatti Bazaar, Dindigul District, Tamil Nadu 624716</t>
  </si>
  <si>
    <t>+91 90035 21074</t>
  </si>
  <si>
    <t>https://maps.google.com/?q=Star+Sembatti+Chess+Club+Dindigul</t>
  </si>
  <si>
    <t>Summit Eriyodu Chess Academy</t>
  </si>
  <si>
    <t>Eriyodu Main Road, near Eriyodu Bazaar, Dindigul District, Tamil Nadu 624328</t>
  </si>
  <si>
    <t>+91 90035 97878</t>
  </si>
  <si>
    <t>https://maps.google.com/?q=Summit+Eriyodu+Chess+Academy+Dindigul</t>
  </si>
  <si>
    <t>Titan Nilakottai Chess Club</t>
  </si>
  <si>
    <t>Nilakottai Main Road, near Nilakottai Bazaar, Dindigul District, Tamil Nadu 624273</t>
  </si>
  <si>
    <t>+91 90035 68649</t>
  </si>
  <si>
    <t>https://maps.google.com/?q=Titan+Nilakottai+Chess+Club+Dindigul</t>
  </si>
  <si>
    <t>Vee Palani Chess Club</t>
  </si>
  <si>
    <t>Palani Main Road, near Palani Bazaar, Dindigul District, Tamil Nadu 624297</t>
  </si>
  <si>
    <t>https://maps.google.com/?q=Vee+Palani+Chess+Club+Dindigul</t>
  </si>
  <si>
    <t>Dindigul Collectorate Cricket Turf</t>
  </si>
  <si>
    <t>Collectorate Main Road, near Collectorate Bazaar, Dindigul District, Tamil Nadu 624151</t>
  </si>
  <si>
    <t>+91 99448 70552</t>
  </si>
  <si>
    <t>https://maps.google.com/?q=Dindigul+Collectorate+Cricket+Turf+Dindigul</t>
  </si>
  <si>
    <t>Dynamic Ayyalur Cricket Turf</t>
  </si>
  <si>
    <t>Ayyalur Main Road, near Ayyalur Bazaar, Dindigul District, Tamil Nadu 624419</t>
  </si>
  <si>
    <t>+91 99448 65786</t>
  </si>
  <si>
    <t>https://maps.google.com/?q=Dynamic+Ayyalur+Cricket+Turf+Dindigul</t>
  </si>
  <si>
    <t>Elite Athoor Cricket Turf</t>
  </si>
  <si>
    <t>Athoor Main Road, near Athoor Bazaar, Dindigul District, Tamil Nadu 624462</t>
  </si>
  <si>
    <t>+91 97500 97508</t>
  </si>
  <si>
    <t>https://maps.google.com/?q=Elite+Athoor+Cricket+Turf+Dindigul</t>
  </si>
  <si>
    <t>Kodaikanal Reddiarchatram Cricket Ground</t>
  </si>
  <si>
    <t>Reddiarchatram Main Road, near Reddiarchatram Bazaar, Dindigul District, Tamil Nadu 624764</t>
  </si>
  <si>
    <t>+91 98430 76011</t>
  </si>
  <si>
    <t>https://maps.google.com/?q=Kodaikanal+Reddiarchatram+Cricket+Ground+Dindigul</t>
  </si>
  <si>
    <t>Southern Palani Sports Ground</t>
  </si>
  <si>
    <t>Palani Main Road, near Palani Bazaar, Dindigul District, Tamil Nadu 624642</t>
  </si>
  <si>
    <t>+91 98430 64065</t>
  </si>
  <si>
    <t>https://maps.google.com/?q=Southern+Palani+Sports+Ground+Dindigul</t>
  </si>
  <si>
    <t>Star Athoor Sports Ground</t>
  </si>
  <si>
    <t>Athoor Main Road, near Athoor Bazaar, Dindigul District, Tamil Nadu 624153</t>
  </si>
  <si>
    <t>+91 90035 52057</t>
  </si>
  <si>
    <t>https://maps.google.com/?q=Star+Athoor+Sports+Ground+Dindigul</t>
  </si>
  <si>
    <t>Summit Nilakottai Cricket Ground</t>
  </si>
  <si>
    <t>Nilakottai Main Road, near Nilakottai Bazaar, Dindigul District, Tamil Nadu 624323</t>
  </si>
  <si>
    <t>https://maps.google.com/?q=Summit+Nilakottai+Cricket+Ground+Dindigul</t>
  </si>
  <si>
    <t>Vedasandur Box Cricket Turf</t>
  </si>
  <si>
    <t>Salem Road, Vedasandur, Dindigul District, Tamil Nadu 624710</t>
  </si>
  <si>
    <t>+91 98423 55667</t>
  </si>
  <si>
    <t>https://maps.google.com/?q=Vedasandur+Box+Cricket+Turf</t>
  </si>
  <si>
    <t>42 Round Rd, Elil Nagar, Dindigul, Tamil Nadu 624005</t>
  </si>
  <si>
    <t>Apex Athoor Soccer Arena</t>
  </si>
  <si>
    <t>Athoor Main Road, near Athoor Bazaar, Dindigul District, Tamil Nadu 624162</t>
  </si>
  <si>
    <t>+91 90035 30892</t>
  </si>
  <si>
    <t>https://maps.google.com/?q=Apex+Athoor+Soccer+Arena+Dindigul</t>
  </si>
  <si>
    <t>District Ammainaickanur Soccer Arena</t>
  </si>
  <si>
    <t>Ammainaickanur Main Road, near Ammainaickanur Bazaar, Dindigul District, Tamil Nadu 624788</t>
  </si>
  <si>
    <t>+91 96299 98745</t>
  </si>
  <si>
    <t>https://maps.google.com/?q=District+Ammainaickanur+Soccer+Arena+Dindigul</t>
  </si>
  <si>
    <t>District Chinnalapatti Soccer Arena</t>
  </si>
  <si>
    <t>Chinnalapatti Main Road, near Chinnalapatti Bazaar, Dindigul District, Tamil Nadu 624671</t>
  </si>
  <si>
    <t>+91 98421 17051</t>
  </si>
  <si>
    <t>https://maps.google.com/?q=District+Chinnalapatti+Soccer+Arena+Dindigul</t>
  </si>
  <si>
    <t>Dynamic Malaikottai Football Turf</t>
  </si>
  <si>
    <t>Malaikottai Main Road, near Malaikottai Bazaar, Dindigul District, Tamil Nadu 624440</t>
  </si>
  <si>
    <t>+91 90035 80965</t>
  </si>
  <si>
    <t>https://maps.google.com/?q=Dynamic+Malaikottai+Football+Turf+Dindigul</t>
  </si>
  <si>
    <t>Dynamic Reddiarchatram Football Ground</t>
  </si>
  <si>
    <t>Reddiarchatram Main Road, near Reddiarchatram Bazaar, Dindigul District, Tamil Nadu 624437</t>
  </si>
  <si>
    <t>+91 98421 61436</t>
  </si>
  <si>
    <t>https://maps.google.com/?q=Dynamic+Reddiarchatram+Football+Ground+Dindigul</t>
  </si>
  <si>
    <t>Dynamic Sembatti Football Ground</t>
  </si>
  <si>
    <t>Sembatti Main Road, near Sembatti Bazaar, Dindigul District, Tamil Nadu 624517</t>
  </si>
  <si>
    <t>+91 94432 91071</t>
  </si>
  <si>
    <t>https://maps.google.com/?q=Dynamic+Sembatti+Football+Ground+Dindigul</t>
  </si>
  <si>
    <t>Elite Batlagundu Football Ground</t>
  </si>
  <si>
    <t>Batlagundu Main Road, near Batlagundu Bazaar, Dindigul District, Tamil Nadu 624329</t>
  </si>
  <si>
    <t>+91 98430 23559</t>
  </si>
  <si>
    <t>https://maps.google.com/?q=Elite+Batlagundu+Football+Ground+Dindigul</t>
  </si>
  <si>
    <t>Elite Guziliamparai Football Ground</t>
  </si>
  <si>
    <t>Guziliamparai Main Road, near Guziliamparai Bazaar, Dindigul District, Tamil Nadu 624188</t>
  </si>
  <si>
    <t>https://maps.google.com/?q=Elite+Guziliamparai+Football+Ground+Dindigul</t>
  </si>
  <si>
    <t>Elite Palani Football Ground</t>
  </si>
  <si>
    <t>Palani Main Road, near Palani Bazaar, Dindigul District, Tamil Nadu 624416</t>
  </si>
  <si>
    <t>+91 96299 80721</t>
  </si>
  <si>
    <t>https://maps.google.com/?q=Elite+Palani+Football+Ground+Dindigul</t>
  </si>
  <si>
    <t>Global Chinnalapatti Football Ground</t>
  </si>
  <si>
    <t>Chinnalapatti Main Road, near Chinnalapatti Bazaar, Dindigul District, Tamil Nadu 624291</t>
  </si>
  <si>
    <t>+91 98430 45983</t>
  </si>
  <si>
    <t>https://maps.google.com/?q=Global+Chinnalapatti+Football+Ground+Dindigul</t>
  </si>
  <si>
    <t>HFA (Hustler Football Accadamy )</t>
  </si>
  <si>
    <t>92W2+V9R, N.S.Nagar, Dindigul, Tamil Nadu 624005</t>
  </si>
  <si>
    <t>Hillstation Athoor Football Ground</t>
  </si>
  <si>
    <t>Athoor Main Road, near Athoor Bazaar, Dindigul District, Tamil Nadu 624126</t>
  </si>
  <si>
    <t>+91 97895 22800</t>
  </si>
  <si>
    <t>https://maps.google.com/?q=Hillstation+Athoor+Football+Ground+Dindigul</t>
  </si>
  <si>
    <t>JABS Football Coaching Club</t>
  </si>
  <si>
    <t>1 R V nagar South police station, opposite Dindigul, Tamil Nadu 624002</t>
  </si>
  <si>
    <t>Oddanchatram Guziliamparai Football Turf</t>
  </si>
  <si>
    <t>Guziliamparai Main Road, near Guziliamparai Bazaar, Dindigul District, Tamil Nadu 624640</t>
  </si>
  <si>
    <t>+91 98430 59208</t>
  </si>
  <si>
    <t>https://maps.google.com/?q=Oddanchatram+Guziliamparai+Football+Turf+Dindigul</t>
  </si>
  <si>
    <t>Oddanchatram Turf Arena</t>
  </si>
  <si>
    <t>Dindigul Main Road, Oddanchatram, Dindigul District, Tamil Nadu 624619</t>
  </si>
  <si>
    <t>+91 97501 33445</t>
  </si>
  <si>
    <t>https://maps.google.com/?q=Oddanchatram+Turf+Arena</t>
  </si>
  <si>
    <t>Prime Kannivadi Soccer Arena</t>
  </si>
  <si>
    <t>Kannivadi Main Road, near Kannivadi Bazaar, Dindigul District, Tamil Nadu 624776</t>
  </si>
  <si>
    <t>+91 94432 33362</t>
  </si>
  <si>
    <t>https://maps.google.com/?q=Prime+Kannivadi+Soccer+Arena+Dindigul</t>
  </si>
  <si>
    <t>Prime Palani Football Ground</t>
  </si>
  <si>
    <t>Palani Main Road, near Palani Bazaar, Dindigul District, Tamil Nadu 624323</t>
  </si>
  <si>
    <t>https://maps.google.com/?q=Prime+Palani+Football+Ground+Dindigul</t>
  </si>
  <si>
    <t>Prime Thadikombu Football Turf</t>
  </si>
  <si>
    <t>Thadikombu Main Road, near Thadikombu Bazaar, Dindigul District, Tamil Nadu 624558</t>
  </si>
  <si>
    <t>+91 90035 14113</t>
  </si>
  <si>
    <t>https://maps.google.com/?q=Prime+Thadikombu+Football+Turf+Dindigul</t>
  </si>
  <si>
    <t>Pro Rly Station Football Turf</t>
  </si>
  <si>
    <t>Rly Station Main Road, near Rly Station Bazaar, Dindigul District, Tamil Nadu 624215</t>
  </si>
  <si>
    <t>+91 96299 49781</t>
  </si>
  <si>
    <t>https://maps.google.com/?q=Pro+Rly+Station+Football+Turf+Dindigul</t>
  </si>
  <si>
    <t>Vee Natham Football Turf</t>
  </si>
  <si>
    <t>Natham Main Road, near Natham Bazaar, Dindigul District, Tamil Nadu 624559</t>
  </si>
  <si>
    <t>https://maps.google.com/?q=Vee+Natham+Football+Turf+Dindigul</t>
  </si>
  <si>
    <t>Apex Dindigul Fitness Studio</t>
  </si>
  <si>
    <t>Dindigul Main Road, near Dindigul Bazaar, Dindigul District, Tamil Nadu 624681</t>
  </si>
  <si>
    <t>+91 97895 55266</t>
  </si>
  <si>
    <t>https://maps.google.com/?q=Apex+Dindigul+Fitness+Studio+Dindigul</t>
  </si>
  <si>
    <t>Dindigul Rly Station Fitness Studio</t>
  </si>
  <si>
    <t>Rly Station Main Road, near Rly Station Bazaar, Dindigul District, Tamil Nadu 624790</t>
  </si>
  <si>
    <t>+91 97500 14979</t>
  </si>
  <si>
    <t>https://maps.google.com/?q=Dindigul+Rly+Station+Fitness+Studio+Dindigul</t>
  </si>
  <si>
    <t>Global Sembatti Fitness Studio</t>
  </si>
  <si>
    <t>Sembatti Main Road, near Sembatti Bazaar, Dindigul District, Tamil Nadu 624286</t>
  </si>
  <si>
    <t>+91 97895 33672</t>
  </si>
  <si>
    <t>https://maps.google.com/?q=Global+Sembatti+Fitness+Studio+Dindigul</t>
  </si>
  <si>
    <t>Gold's Gym Dindigul</t>
  </si>
  <si>
    <t>Bye Pass Road, Dindigul, Tamil Nadu 624005</t>
  </si>
  <si>
    <t>+91 451 435 6789</t>
  </si>
  <si>
    <t>https://maps.google.com/?q=Golds+Gym+Dindigul</t>
  </si>
  <si>
    <t>Grand Chinnalapatti Fitness Studio</t>
  </si>
  <si>
    <t>Chinnalapatti Main Road, near Chinnalapatti Bazaar, Dindigul District, Tamil Nadu 624123</t>
  </si>
  <si>
    <t>+91 97500 99172</t>
  </si>
  <si>
    <t>https://maps.google.com/?q=Grand+Chinnalapatti+Fitness+Studio+Dindigul</t>
  </si>
  <si>
    <t>Metro Collectorate Gymnasium</t>
  </si>
  <si>
    <t>Collectorate Main Road, near Collectorate Bazaar, Dindigul District, Tamil Nadu 624491</t>
  </si>
  <si>
    <t>+91 99448 73587</t>
  </si>
  <si>
    <t>https://maps.google.com/?q=Metro+Collectorate+Gymnasium+Dindigul</t>
  </si>
  <si>
    <t>Prime Batlagundu Gymnasium</t>
  </si>
  <si>
    <t>Batlagundu Main Road, near Batlagundu Bazaar, Dindigul District, Tamil Nadu 624201</t>
  </si>
  <si>
    <t>+91 99448 47977</t>
  </si>
  <si>
    <t>https://maps.google.com/?q=Prime+Batlagundu+Gymnasium+Dindigul</t>
  </si>
  <si>
    <t>Pro Keeranur Gymnasium</t>
  </si>
  <si>
    <t>Keeranur Main Road, near Keeranur Bazaar, Dindigul District, Tamil Nadu 624697</t>
  </si>
  <si>
    <t>+91 99448 19233</t>
  </si>
  <si>
    <t>https://maps.google.com/?q=Pro+Keeranur+Gymnasium+Dindigul</t>
  </si>
  <si>
    <t>Star Eriyodu Gymnasium</t>
  </si>
  <si>
    <t>Eriyodu Main Road, near Eriyodu Bazaar, Dindigul District, Tamil Nadu 624770</t>
  </si>
  <si>
    <t>+91 98421 37402</t>
  </si>
  <si>
    <t>https://maps.google.com/?q=Star+Eriyodu+Gymnasium+Dindigul</t>
  </si>
  <si>
    <t>Star Thadikombu Fitness Studio</t>
  </si>
  <si>
    <t>Thadikombu Main Road, near Thadikombu Bazaar, Dindigul District, Tamil Nadu 624260</t>
  </si>
  <si>
    <t>+91 98421 89421</t>
  </si>
  <si>
    <t>https://maps.google.com/?q=Star+Thadikombu+Fitness+Studio+Dindigul</t>
  </si>
  <si>
    <t>Titan Collectorate Fitness Studio</t>
  </si>
  <si>
    <t>Collectorate Main Road, near Collectorate Bazaar, Dindigul District, Tamil Nadu 624548</t>
  </si>
  <si>
    <t>+91 97500 13345</t>
  </si>
  <si>
    <t>https://maps.google.com/?q=Titan+Collectorate+Fitness+Studio+Dindigul</t>
  </si>
  <si>
    <t>Classic Keeranur Hockey Ground</t>
  </si>
  <si>
    <t>Keeranur Main Road, near Keeranur Bazaar, Dindigul District, Tamil Nadu 624507</t>
  </si>
  <si>
    <t>+91 94432 73047</t>
  </si>
  <si>
    <t>https://maps.google.com/?q=Classic+Keeranur+Hockey+Ground+Dindigul</t>
  </si>
  <si>
    <t>Dindigul Ayyalur Hockey Ground</t>
  </si>
  <si>
    <t>Ayyalur Main Road, near Ayyalur Bazaar, Dindigul District, Tamil Nadu 624433</t>
  </si>
  <si>
    <t>+91 90035 23808</t>
  </si>
  <si>
    <t>https://maps.google.com/?q=Dindigul+Ayyalur+Hockey+Ground+Dindigul</t>
  </si>
  <si>
    <t>Dindigul Malaikottai Hockey Ground</t>
  </si>
  <si>
    <t>Malaikottai Main Road, near Malaikottai Bazaar, Dindigul District, Tamil Nadu 624545</t>
  </si>
  <si>
    <t>+91 98421 41203</t>
  </si>
  <si>
    <t>https://maps.google.com/?q=Dindigul+Malaikottai+Hockey+Ground+Dindigul</t>
  </si>
  <si>
    <t>Dindigul Oddanchatram Hockey Ground</t>
  </si>
  <si>
    <t>Oddanchatram Main Road, near Oddanchatram Bazaar, Dindigul District, Tamil Nadu 624690</t>
  </si>
  <si>
    <t>+91 96299 95408</t>
  </si>
  <si>
    <t>https://maps.google.com/?q=Dindigul+Oddanchatram+Hockey+Ground+Dindigul</t>
  </si>
  <si>
    <t>District Guziliamparai Hockey Ground</t>
  </si>
  <si>
    <t>Guziliamparai Main Road, near Guziliamparai Bazaar, Dindigul District, Tamil Nadu 624213</t>
  </si>
  <si>
    <t>+91 99448 44882</t>
  </si>
  <si>
    <t>https://maps.google.com/?q=District+Guziliamparai+Hockey+Ground+Dindigul</t>
  </si>
  <si>
    <t>Dynamic Malaikottai Hockey Ground</t>
  </si>
  <si>
    <t>Malaikottai Main Road, near Malaikottai Bazaar, Dindigul District, Tamil Nadu 624622</t>
  </si>
  <si>
    <t>+91 97500 18871</t>
  </si>
  <si>
    <t>https://maps.google.com/?q=Dynamic+Malaikottai+Hockey+Ground+Dindigul</t>
  </si>
  <si>
    <t>Grand Thadikombu Hockey Complex</t>
  </si>
  <si>
    <t>Thadikombu Main Road, near Thadikombu Bazaar, Dindigul District, Tamil Nadu 624459</t>
  </si>
  <si>
    <t>+91 99448 97769</t>
  </si>
  <si>
    <t>https://maps.google.com/?q=Grand+Thadikombu+Hockey+Complex+Dindigul</t>
  </si>
  <si>
    <t>Hillstation Sanarpatti Hockey Ground</t>
  </si>
  <si>
    <t>Sanarpatti Main Road, near Sanarpatti Bazaar, Dindigul District, Tamil Nadu 624399</t>
  </si>
  <si>
    <t>+91 97895 71094</t>
  </si>
  <si>
    <t>https://maps.google.com/?q=Hillstation+Sanarpatti+Hockey+Ground+Dindigul</t>
  </si>
  <si>
    <t>Oddanchatram Guziliamparai Hockey Ground</t>
  </si>
  <si>
    <t>Guziliamparai Main Road, near Guziliamparai Bazaar, Dindigul District, Tamil Nadu 624191</t>
  </si>
  <si>
    <t>+91 90035 85022</t>
  </si>
  <si>
    <t>https://maps.google.com/?q=Oddanchatram+Guziliamparai+Hockey+Ground+Dindigul</t>
  </si>
  <si>
    <t>Oddanchatram Nilakottai Hockey Ground</t>
  </si>
  <si>
    <t>Nilakottai Main Road, near Nilakottai Bazaar, Dindigul District, Tamil Nadu 624669</t>
  </si>
  <si>
    <t>+91 98430 55844</t>
  </si>
  <si>
    <t>https://maps.google.com/?q=Oddanchatram+Nilakottai+Hockey+Ground+Dindigul</t>
  </si>
  <si>
    <t>Prime Kodaikanal Hockey Ground</t>
  </si>
  <si>
    <t>Kodaikanal Main Road, near Kodaikanal Bazaar, Dindigul District, Tamil Nadu 624269</t>
  </si>
  <si>
    <t>+91 94432 51541</t>
  </si>
  <si>
    <t>https://maps.google.com/?q=Prime+Kodaikanal+Hockey+Ground+Dindigul</t>
  </si>
  <si>
    <t>Southern Sanarpatti Hockey Complex</t>
  </si>
  <si>
    <t>Sanarpatti Main Road, near Sanarpatti Bazaar, Dindigul District, Tamil Nadu 624456</t>
  </si>
  <si>
    <t>+91 96299 15215</t>
  </si>
  <si>
    <t>https://maps.google.com/?q=Southern+Sanarpatti+Hockey+Complex+Dindigul</t>
  </si>
  <si>
    <t>Southern Sanarpatti Hockey Ground</t>
  </si>
  <si>
    <t>Sanarpatti Main Road, near Sanarpatti Bazaar, Dindigul District, Tamil Nadu 624115</t>
  </si>
  <si>
    <t>+91 97895 40437</t>
  </si>
  <si>
    <t>https://maps.google.com/?q=Southern+Sanarpatti+Hockey+Ground+Dindigul</t>
  </si>
  <si>
    <t>Star Palani Hockey Ground</t>
  </si>
  <si>
    <t>Palani Main Road, near Palani Bazaar, Dindigul District, Tamil Nadu 624603</t>
  </si>
  <si>
    <t>+91 96299 12947</t>
  </si>
  <si>
    <t>https://maps.google.com/?q=Star+Palani+Hockey+Ground+Dindigul</t>
  </si>
  <si>
    <t>Summit Guziliamparai Hockey Complex</t>
  </si>
  <si>
    <t>Guziliamparai Main Road, near Guziliamparai Bazaar, Dindigul District, Tamil Nadu 624612</t>
  </si>
  <si>
    <t>+91 90035 87172</t>
  </si>
  <si>
    <t>https://maps.google.com/?q=Summit+Guziliamparai+Hockey+Complex+Dindigul</t>
  </si>
  <si>
    <t>United Kannivadi Hockey Complex</t>
  </si>
  <si>
    <t>Kannivadi Main Road, near Kannivadi Bazaar, Dindigul District, Tamil Nadu 624236</t>
  </si>
  <si>
    <t>+91 98421 67153</t>
  </si>
  <si>
    <t>https://maps.google.com/?q=United+Kannivadi+Hockey+Complex+Dindigul</t>
  </si>
  <si>
    <t>Vee Ammainaickanur Hockey Complex</t>
  </si>
  <si>
    <t>Ammainaickanur Main Road, near Ammainaickanur Bazaar, Dindigul District, Tamil Nadu 624350</t>
  </si>
  <si>
    <t>+91 98430 85656</t>
  </si>
  <si>
    <t>https://maps.google.com/?q=Vee+Ammainaickanur+Hockey+Complex+Dindigul</t>
  </si>
  <si>
    <t>Apex Eriyodu Multi Sports Complex</t>
  </si>
  <si>
    <t>Eriyodu Main Road, near Eriyodu Bazaar, Dindigul District, Tamil Nadu 624685</t>
  </si>
  <si>
    <t>+91 98430 82762</t>
  </si>
  <si>
    <t>https://maps.google.com/?q=Apex+Eriyodu+Multi+Sports+Complex+Dindigul</t>
  </si>
  <si>
    <t>Champion Batlagundu Multi Sports Complex</t>
  </si>
  <si>
    <t>Batlagundu Main Road, near Batlagundu Bazaar, Dindigul District, Tamil Nadu 624400</t>
  </si>
  <si>
    <t>+91 98430 72722</t>
  </si>
  <si>
    <t>https://maps.google.com/?q=Champion+Batlagundu+Multi+Sports+Complex+Dindigul</t>
  </si>
  <si>
    <t>District Keeranur Multi Sports Complex</t>
  </si>
  <si>
    <t>Keeranur Main Road, near Keeranur Bazaar, Dindigul District, Tamil Nadu 624457</t>
  </si>
  <si>
    <t>https://maps.google.com/?q=District+Keeranur+Multi+Sports+Complex+Dindigul</t>
  </si>
  <si>
    <t>Elite Vadamadurai Multi Sports Complex</t>
  </si>
  <si>
    <t>Vadamadurai Main Road, near Vadamadurai Bazaar, Dindigul District, Tamil Nadu 624800</t>
  </si>
  <si>
    <t>+91 98430 65072</t>
  </si>
  <si>
    <t>https://maps.google.com/?q=Elite+Vadamadurai+Multi+Sports+Complex+Dindigul</t>
  </si>
  <si>
    <t>Global Sanarpatti Multi Sports Complex</t>
  </si>
  <si>
    <t>Sanarpatti Main Road, near Sanarpatti Bazaar, Dindigul District, Tamil Nadu 624123</t>
  </si>
  <si>
    <t>+91 99448 74022</t>
  </si>
  <si>
    <t>https://maps.google.com/?q=Global+Sanarpatti+Multi+Sports+Complex+Dindigul</t>
  </si>
  <si>
    <t>Metro Collectorate Multi Sports Complex</t>
  </si>
  <si>
    <t>Collectorate Main Road, near Collectorate Bazaar, Dindigul District, Tamil Nadu 624730</t>
  </si>
  <si>
    <t>+91 97895 86703</t>
  </si>
  <si>
    <t>https://maps.google.com/?q=Metro+Collectorate+Multi+Sports+Complex+Dindigul</t>
  </si>
  <si>
    <t>Metro Guziliamparai Integrated Sports Arena</t>
  </si>
  <si>
    <t>Guziliamparai Main Road, near Guziliamparai Bazaar, Dindigul District, Tamil Nadu 624580</t>
  </si>
  <si>
    <t>https://maps.google.com/?q=Metro+Guziliamparai+Integrated+Sports+Arena+Dindigul</t>
  </si>
  <si>
    <t>Palani Batlagundu Integrated Sports Arena</t>
  </si>
  <si>
    <t>Batlagundu Main Road, near Batlagundu Bazaar, Dindigul District, Tamil Nadu 624555</t>
  </si>
  <si>
    <t>+91 97895 76089</t>
  </si>
  <si>
    <t>https://maps.google.com/?q=Palani+Batlagundu+Integrated+Sports+Arena+Dindigul</t>
  </si>
  <si>
    <t>Titan Nilakottai Multi Sports Complex</t>
  </si>
  <si>
    <t>Nilakottai Main Road, near Nilakottai Bazaar, Dindigul District, Tamil Nadu 624189</t>
  </si>
  <si>
    <t>+91 98430 27404</t>
  </si>
  <si>
    <t>https://maps.google.com/?q=Titan+Nilakottai+Multi+Sports+Complex+Dindigul</t>
  </si>
  <si>
    <t>United Ayyalur Integrated Sports Arena</t>
  </si>
  <si>
    <t>Ayyalur Main Road, near Ayyalur Bazaar, Dindigul District, Tamil Nadu 624545</t>
  </si>
  <si>
    <t>+91 97500 30044</t>
  </si>
  <si>
    <t>https://maps.google.com/?q=United+Ayyalur+Integrated+Sports+Arena+Dindigul</t>
  </si>
  <si>
    <t>Elite Athoor Pickleball Court</t>
  </si>
  <si>
    <t>Athoor Main Road, near Athoor Bazaar, Dindigul District, Tamil Nadu 624434</t>
  </si>
  <si>
    <t>+91 97500 98748</t>
  </si>
  <si>
    <t>https://maps.google.com/?q=Elite+Athoor+Pickleball+Court+Dindigul</t>
  </si>
  <si>
    <t>Elite Dindigul Pickleball Court</t>
  </si>
  <si>
    <t>Dindigul Main Road, near Dindigul Bazaar, Dindigul District, Tamil Nadu 624596</t>
  </si>
  <si>
    <t>+91 97895 17406</t>
  </si>
  <si>
    <t>https://maps.google.com/?q=Elite+Dindigul+Pickleball+Court+Dindigul</t>
  </si>
  <si>
    <t>Global Kannivadi Pickleball Club</t>
  </si>
  <si>
    <t>Kannivadi Main Road, near Kannivadi Bazaar, Dindigul District, Tamil Nadu 624691</t>
  </si>
  <si>
    <t>+91 90035 73565</t>
  </si>
  <si>
    <t>https://maps.google.com/?q=Global+Kannivadi+Pickleball+Club+Dindigul</t>
  </si>
  <si>
    <t>Grand Oddanchatram Pickleball Court</t>
  </si>
  <si>
    <t>Oddanchatram Main Road, near Oddanchatram Bazaar, Dindigul District, Tamil Nadu 624137</t>
  </si>
  <si>
    <t>+91 99448 11436</t>
  </si>
  <si>
    <t>https://maps.google.com/?q=Grand+Oddanchatram+Pickleball+Court+Dindigul</t>
  </si>
  <si>
    <t>Grand Sanarpatti Pickleball Court</t>
  </si>
  <si>
    <t>Sanarpatti Main Road, near Sanarpatti Bazaar, Dindigul District, Tamil Nadu 624114</t>
  </si>
  <si>
    <t>https://maps.google.com/?q=Grand+Sanarpatti+Pickleball+Court+Dindigul</t>
  </si>
  <si>
    <t>Kodaikanal Athoor Pickleball Club</t>
  </si>
  <si>
    <t>Athoor Main Road, near Athoor Bazaar, Dindigul District, Tamil Nadu 624211</t>
  </si>
  <si>
    <t>https://maps.google.com/?q=Kodaikanal+Athoor+Pickleball+Club+Dindigul</t>
  </si>
  <si>
    <t>Kodaikanal Oddanchatram Pickleball Court</t>
  </si>
  <si>
    <t>Oddanchatram Main Road, near Oddanchatram Bazaar, Dindigul District, Tamil Nadu 624235</t>
  </si>
  <si>
    <t>+91 97500 29047</t>
  </si>
  <si>
    <t>https://maps.google.com/?q=Kodaikanal+Oddanchatram+Pickleball+Court+Dindigul</t>
  </si>
  <si>
    <t>Malai Malaikottai Pickleball Court</t>
  </si>
  <si>
    <t>Malaikottai Main Road, near Malaikottai Bazaar, Dindigul District, Tamil Nadu 624579</t>
  </si>
  <si>
    <t>+91 99448 92934</t>
  </si>
  <si>
    <t>https://maps.google.com/?q=Malai+Malaikottai+Pickleball+Court+Dindigul</t>
  </si>
  <si>
    <t>Metro Ammainaickanur Pickleball Club</t>
  </si>
  <si>
    <t>Ammainaickanur Main Road, near Ammainaickanur Bazaar, Dindigul District, Tamil Nadu 624207</t>
  </si>
  <si>
    <t>https://maps.google.com/?q=Metro+Ammainaickanur+Pickleball+Club+Dindigul</t>
  </si>
  <si>
    <t>Prime Natham Pickleball Club</t>
  </si>
  <si>
    <t>Natham Main Road, near Natham Bazaar, Dindigul District, Tamil Nadu 624237</t>
  </si>
  <si>
    <t>+91 97500 57667</t>
  </si>
  <si>
    <t>https://maps.google.com/?q=Prime+Natham+Pickleball+Club+Dindigul</t>
  </si>
  <si>
    <t>Prime Vedasandur Pickleball Club</t>
  </si>
  <si>
    <t>Vedasandur Main Road, near Vedasandur Bazaar, Dindigul District, Tamil Nadu 624764</t>
  </si>
  <si>
    <t>+91 99448 39871</t>
  </si>
  <si>
    <t>https://maps.google.com/?q=Prime+Vedasandur+Pickleball+Club+Dindigul</t>
  </si>
  <si>
    <t>Pro Athoor Pickleball Club</t>
  </si>
  <si>
    <t>Athoor Main Road, near Athoor Bazaar, Dindigul District, Tamil Nadu 624253</t>
  </si>
  <si>
    <t>+91 98430 79722</t>
  </si>
  <si>
    <t>https://maps.google.com/?q=Pro+Athoor+Pickleball+Club+Dindigul</t>
  </si>
  <si>
    <t>Pro Batlagundu Pickleball Court</t>
  </si>
  <si>
    <t>Batlagundu Main Road, near Batlagundu Bazaar, Dindigul District, Tamil Nadu 624607</t>
  </si>
  <si>
    <t>https://maps.google.com/?q=Pro+Batlagundu+Pickleball+Court+Dindigul</t>
  </si>
  <si>
    <t>Titan Athoor Pickleball Court</t>
  </si>
  <si>
    <t>Athoor Main Road, near Athoor Bazaar, Dindigul District, Tamil Nadu 624212</t>
  </si>
  <si>
    <t>+91 96299 63615</t>
  </si>
  <si>
    <t>https://maps.google.com/?q=Titan+Athoor+Pickleball+Court+Dindigul</t>
  </si>
  <si>
    <t>Apex Rly Station Jogging &amp; Running Track</t>
  </si>
  <si>
    <t>Rly Station Main Road, near Rly Station Bazaar, Dindigul District, Tamil Nadu 624130</t>
  </si>
  <si>
    <t>+91 99448 13261</t>
  </si>
  <si>
    <t>https://maps.google.com/?q=Apex+Rly+Station+Jogging+&amp;+Running+Track+Dindigul</t>
  </si>
  <si>
    <t>Dynamic Eriyodu Fitness Track</t>
  </si>
  <si>
    <t>Eriyodu Main Road, near Eriyodu Bazaar, Dindigul District, Tamil Nadu 624780</t>
  </si>
  <si>
    <t>+91 97500 84426</t>
  </si>
  <si>
    <t>https://maps.google.com/?q=Dynamic+Eriyodu+Fitness+Track+Dindigul</t>
  </si>
  <si>
    <t>Elite Natham Jogging &amp; Running Track</t>
  </si>
  <si>
    <t>Natham Main Road, near Natham Bazaar, Dindigul District, Tamil Nadu 624337</t>
  </si>
  <si>
    <t>+91 94432 58272</t>
  </si>
  <si>
    <t>https://maps.google.com/?q=Elite+Natham+Jogging+&amp;+Running+Track+Dindigul</t>
  </si>
  <si>
    <t>Hillstation Kannivadi Fitness Track</t>
  </si>
  <si>
    <t>Kannivadi Main Road, near Kannivadi Bazaar, Dindigul District, Tamil Nadu 624719</t>
  </si>
  <si>
    <t>+91 90035 56313</t>
  </si>
  <si>
    <t>https://maps.google.com/?q=Hillstation+Kannivadi+Fitness+Track+Dindigul</t>
  </si>
  <si>
    <t>Kodaikanal Kodaikanal Fitness Track</t>
  </si>
  <si>
    <t>Kodaikanal Main Road, near Kodaikanal Bazaar, Dindigul District, Tamil Nadu 624403</t>
  </si>
  <si>
    <t>https://maps.google.com/?q=Kodaikanal+Kodaikanal+Fitness+Track+Dindigul</t>
  </si>
  <si>
    <t>Kodaikanal Rly Station Fitness Track</t>
  </si>
  <si>
    <t>Rly Station Main Road, near Rly Station Bazaar, Dindigul District, Tamil Nadu 624529</t>
  </si>
  <si>
    <t>+91 97895 37581</t>
  </si>
  <si>
    <t>https://maps.google.com/?q=Kodaikanal+Rly+Station+Fitness+Track+Dindigul</t>
  </si>
  <si>
    <t>Malai Collectorate Jogging &amp; Running Track</t>
  </si>
  <si>
    <t>Collectorate Main Road, near Collectorate Bazaar, Dindigul District, Tamil Nadu 624695</t>
  </si>
  <si>
    <t>+91 97895 83902</t>
  </si>
  <si>
    <t>https://maps.google.com/?q=Malai+Collectorate+Jogging+&amp;+Running+Track+Dindigul</t>
  </si>
  <si>
    <t>Malai Dindigul Jogging &amp; Running Track</t>
  </si>
  <si>
    <t>Dindigul Main Road, near Dindigul Bazaar, Dindigul District, Tamil Nadu 624510</t>
  </si>
  <si>
    <t>+91 98421 55248</t>
  </si>
  <si>
    <t>https://maps.google.com/?q=Malai+Dindigul+Jogging+&amp;+Running+Track+Dindigul</t>
  </si>
  <si>
    <t>Oddanchatram Kodaikanal Jogging &amp; Running Track</t>
  </si>
  <si>
    <t>Kodaikanal Main Road, near Kodaikanal Bazaar, Dindigul District, Tamil Nadu 624580</t>
  </si>
  <si>
    <t>https://maps.google.com/?q=Oddanchatram+Kodaikanal+Jogging+&amp;+Running+Track+Dindigul</t>
  </si>
  <si>
    <t>Oddanchatram Nilakottai Jogging &amp; Running Track</t>
  </si>
  <si>
    <t>Nilakottai Main Road, near Nilakottai Bazaar, Dindigul District, Tamil Nadu 624380</t>
  </si>
  <si>
    <t>+91 96299 92967</t>
  </si>
  <si>
    <t>https://maps.google.com/?q=Oddanchatram+Nilakottai+Jogging+&amp;+Running+Track+Dindigul</t>
  </si>
  <si>
    <t>Palani Natham Jogging &amp; Running Track</t>
  </si>
  <si>
    <t>Natham Main Road, near Natham Bazaar, Dindigul District, Tamil Nadu 624679</t>
  </si>
  <si>
    <t>https://maps.google.com/?q=Palani+Natham+Jogging+&amp;+Running+Track+Dindigul</t>
  </si>
  <si>
    <t>Titan Kodaikanal Fitness Track</t>
  </si>
  <si>
    <t>Kodaikanal Main Road, near Kodaikanal Bazaar, Dindigul District, Tamil Nadu 624601</t>
  </si>
  <si>
    <t>+91 94432 16126</t>
  </si>
  <si>
    <t>https://maps.google.com/?q=Titan+Kodaikanal+Fitness+Track+Dindigul</t>
  </si>
  <si>
    <t>Artz-Soccer school</t>
  </si>
  <si>
    <t>Parvathy's Anugrahaa International School, to, Madurai - Dindigul Hwy, Dindigul, Tamil Nadu 624005</t>
  </si>
  <si>
    <t>Sakthi Vinayagar Badminton Spot</t>
  </si>
  <si>
    <t>Anna Nagar, Dindigul-624004, Tamil Nadu</t>
  </si>
  <si>
    <t>Apex Chinnalapatti Shuttle Court</t>
  </si>
  <si>
    <t>Chinnalapatti Main Road, near Chinnalapatti Bazaar, Dindigul District, Tamil Nadu 624213</t>
  </si>
  <si>
    <t>+91 90035 22278</t>
  </si>
  <si>
    <t>https://maps.google.com/?q=Apex+Chinnalapatti+Shuttle+Court+Dindigul</t>
  </si>
  <si>
    <t>Classic Kodaikanal Indoor Shuttle Arena</t>
  </si>
  <si>
    <t>Kodaikanal Main Road, near Kodaikanal Bazaar, Dindigul District, Tamil Nadu 624711</t>
  </si>
  <si>
    <t>+91 98430 10532</t>
  </si>
  <si>
    <t>https://maps.google.com/?q=Classic+Kodaikanal+Indoor+Shuttle+Arena+Dindigul</t>
  </si>
  <si>
    <t>Dindigul Oddanchatram Shuttle Court</t>
  </si>
  <si>
    <t>Oddanchatram Main Road, near Oddanchatram Bazaar, Dindigul District, Tamil Nadu 624433</t>
  </si>
  <si>
    <t>+91 98430 11333</t>
  </si>
  <si>
    <t>https://maps.google.com/?q=Dindigul+Oddanchatram+Shuttle+Court+Dindigul</t>
  </si>
  <si>
    <t>District Natham Shuttle Court</t>
  </si>
  <si>
    <t>Natham Main Road, near Natham Bazaar, Dindigul District, Tamil Nadu 624626</t>
  </si>
  <si>
    <t>+91 96299 73671</t>
  </si>
  <si>
    <t>https://maps.google.com/?q=District+Natham+Shuttle+Court+Dindigul</t>
  </si>
  <si>
    <t>Dynamic Oddanchatram Shuttle Court</t>
  </si>
  <si>
    <t>Oddanchatram Main Road, near Oddanchatram Bazaar, Dindigul District, Tamil Nadu 624577</t>
  </si>
  <si>
    <t>+91 98430 41457</t>
  </si>
  <si>
    <t>https://maps.google.com/?q=Dynamic+Oddanchatram+Shuttle+Court+Dindigul</t>
  </si>
  <si>
    <t>Hillstation Eriyodu Indoor Shuttle Arena</t>
  </si>
  <si>
    <t>Eriyodu Main Road, near Eriyodu Bazaar, Dindigul District, Tamil Nadu 624598</t>
  </si>
  <si>
    <t>+91 94432 82628</t>
  </si>
  <si>
    <t>https://maps.google.com/?q=Hillstation+Eriyodu+Indoor+Shuttle+Arena+Dindigul</t>
  </si>
  <si>
    <t>Hillstation Vedasandur Indoor Shuttle Arena</t>
  </si>
  <si>
    <t>Vedasandur Main Road, near Vedasandur Bazaar, Dindigul District, Tamil Nadu 624106</t>
  </si>
  <si>
    <t>+91 97500 44755</t>
  </si>
  <si>
    <t>https://maps.google.com/?q=Hillstation+Vedasandur+Indoor+Shuttle+Arena+Dindigul</t>
  </si>
  <si>
    <t>Kodaikanal Nilakottai Indoor Shuttle Arena</t>
  </si>
  <si>
    <t>Nilakottai Main Road, near Nilakottai Bazaar, Dindigul District, Tamil Nadu 624519</t>
  </si>
  <si>
    <t>+91 96299 10751</t>
  </si>
  <si>
    <t>https://maps.google.com/?q=Kodaikanal+Nilakottai+Indoor+Shuttle+Arena+Dindigul</t>
  </si>
  <si>
    <t>Kodaikanal Vadamadurai Shuttle Court</t>
  </si>
  <si>
    <t>Vadamadurai Main Road, near Vadamadurai Bazaar, Dindigul District, Tamil Nadu 624777</t>
  </si>
  <si>
    <t>+91 96299 56277</t>
  </si>
  <si>
    <t>https://maps.google.com/?q=Kodaikanal+Vadamadurai+Shuttle+Court+Dindigul</t>
  </si>
  <si>
    <t>Kodaikanal Vedasandur Shuttle Court</t>
  </si>
  <si>
    <t>Vedasandur Main Road, near Vedasandur Bazaar, Dindigul District, Tamil Nadu 624680</t>
  </si>
  <si>
    <t>+91 94432 53968</t>
  </si>
  <si>
    <t>https://maps.google.com/?q=Kodaikanal+Vedasandur+Shuttle+Court+Dindigul</t>
  </si>
  <si>
    <t>Malai Eriyodu Indoor Shuttle Arena</t>
  </si>
  <si>
    <t>Eriyodu Main Road, near Eriyodu Bazaar, Dindigul District, Tamil Nadu 624698</t>
  </si>
  <si>
    <t>+91 94432 81666</t>
  </si>
  <si>
    <t>https://maps.google.com/?q=Malai+Eriyodu+Indoor+Shuttle+Arena+Dindigul</t>
  </si>
  <si>
    <t>Malai Eriyodu Shuttle Court</t>
  </si>
  <si>
    <t>Eriyodu Main Road, near Eriyodu Bazaar, Dindigul District, Tamil Nadu 624285</t>
  </si>
  <si>
    <t>+91 90035 48750</t>
  </si>
  <si>
    <t>https://maps.google.com/?q=Malai+Eriyodu+Shuttle+Court+Dindigul</t>
  </si>
  <si>
    <t>Royal Eriyodu Indoor Shuttle Arena</t>
  </si>
  <si>
    <t>Eriyodu Main Road, near Eriyodu Bazaar, Dindigul District, Tamil Nadu 624143</t>
  </si>
  <si>
    <t>+91 97500 73483</t>
  </si>
  <si>
    <t>https://maps.google.com/?q=Royal+Eriyodu+Indoor+Shuttle+Arena+Dindigul</t>
  </si>
  <si>
    <t>Southern Bus Stand Indoor Shuttle Arena</t>
  </si>
  <si>
    <t>Bus Stand Main Road, near Bus Stand Bazaar, Dindigul District, Tamil Nadu 624540</t>
  </si>
  <si>
    <t>+91 98430 80270</t>
  </si>
  <si>
    <t>https://maps.google.com/?q=Southern+Bus+Stand+Indoor+Shuttle+Arena+Dindigul</t>
  </si>
  <si>
    <t>United Reddiarchatram Indoor Shuttle Arena</t>
  </si>
  <si>
    <t>Reddiarchatram Main Road, near Reddiarchatram Bazaar, Dindigul District, Tamil Nadu 624504</t>
  </si>
  <si>
    <t>+91 90035 14673</t>
  </si>
  <si>
    <t>https://maps.google.com/?q=United+Reddiarchatram+Indoor+Shuttle+Arena+Dindigul</t>
  </si>
  <si>
    <t>Apex Reddiarchatram Skating Rink</t>
  </si>
  <si>
    <t>Reddiarchatram Main Road, near Reddiarchatram Bazaar, Dindigul District, Tamil Nadu 624657</t>
  </si>
  <si>
    <t>+91 90035 69413</t>
  </si>
  <si>
    <t>https://maps.google.com/?q=Apex+Reddiarchatram+Skating+Rink+Dindigul</t>
  </si>
  <si>
    <t>Apex Vadamadurai Skating Rink</t>
  </si>
  <si>
    <t>Vadamadurai Main Road, near Vadamadurai Bazaar, Dindigul District, Tamil Nadu 624102</t>
  </si>
  <si>
    <t>+91 99448 40701</t>
  </si>
  <si>
    <t>https://maps.google.com/?q=Apex+Vadamadurai+Skating+Rink+Dindigul</t>
  </si>
  <si>
    <t>Classic Ayyalur Roller Skating Club</t>
  </si>
  <si>
    <t>Ayyalur Main Road, near Ayyalur Bazaar, Dindigul District, Tamil Nadu 624581</t>
  </si>
  <si>
    <t>+91 97895 46314</t>
  </si>
  <si>
    <t>https://maps.google.com/?q=Classic+Ayyalur+Roller+Skating+Club+Dindigul</t>
  </si>
  <si>
    <t>Classic Bus Stand Skating Rink</t>
  </si>
  <si>
    <t>Bus Stand Main Road, near Bus Stand Bazaar, Dindigul District, Tamil Nadu 624619</t>
  </si>
  <si>
    <t>+91 96299 18040</t>
  </si>
  <si>
    <t>https://maps.google.com/?q=Classic+Bus+Stand+Skating+Rink+Dindigul</t>
  </si>
  <si>
    <t>Dindigul Sanarpatti Roller Skating Club</t>
  </si>
  <si>
    <t>Sanarpatti Main Road, near Sanarpatti Bazaar, Dindigul District, Tamil Nadu 624697</t>
  </si>
  <si>
    <t>+91 94432 85809</t>
  </si>
  <si>
    <t>https://maps.google.com/?q=Dindigul+Sanarpatti+Roller+Skating+Club+Dindigul</t>
  </si>
  <si>
    <t>Dynamic Oddanchatram Roller Skating Club</t>
  </si>
  <si>
    <t>Oddanchatram Main Road, near Oddanchatram Bazaar, Dindigul District, Tamil Nadu 624500</t>
  </si>
  <si>
    <t>+91 99448 12204</t>
  </si>
  <si>
    <t>https://maps.google.com/?q=Dynamic+Oddanchatram+Roller+Skating+Club+Dindigul</t>
  </si>
  <si>
    <t>Elite Nilakottai Skating Rink</t>
  </si>
  <si>
    <t>Nilakottai Main Road, near Nilakottai Bazaar, Dindigul District, Tamil Nadu 624678</t>
  </si>
  <si>
    <t>+91 99448 15460</t>
  </si>
  <si>
    <t>https://maps.google.com/?q=Elite+Nilakottai+Skating+Rink+Dindigul</t>
  </si>
  <si>
    <t>Grand Eriyodu Roller Skating Club</t>
  </si>
  <si>
    <t>Eriyodu Main Road, near Eriyodu Bazaar, Dindigul District, Tamil Nadu 624537</t>
  </si>
  <si>
    <t>+91 98421 49246</t>
  </si>
  <si>
    <t>https://maps.google.com/?q=Grand+Eriyodu+Roller+Skating+Club+Dindigul</t>
  </si>
  <si>
    <t>Grand Palani Roller Skating Club</t>
  </si>
  <si>
    <t>Palani Main Road, near Palani Bazaar, Dindigul District, Tamil Nadu 624235</t>
  </si>
  <si>
    <t>+91 90035 37821</t>
  </si>
  <si>
    <t>https://maps.google.com/?q=Grand+Palani+Roller+Skating+Club+Dindigul</t>
  </si>
  <si>
    <t>Malai Kodaikanal Skating Rink</t>
  </si>
  <si>
    <t>Kodaikanal Main Road, near Kodaikanal Bazaar, Dindigul District, Tamil Nadu 624336</t>
  </si>
  <si>
    <t>+91 98421 87838</t>
  </si>
  <si>
    <t>https://maps.google.com/?q=Malai+Kodaikanal+Skating+Rink+Dindigul</t>
  </si>
  <si>
    <t>Malai Sanarpatti Roller Skating Club</t>
  </si>
  <si>
    <t>Sanarpatti Main Road, near Sanarpatti Bazaar, Dindigul District, Tamil Nadu 624749</t>
  </si>
  <si>
    <t>+91 97895 24131</t>
  </si>
  <si>
    <t>https://maps.google.com/?q=Malai+Sanarpatti+Roller+Skating+Club+Dindigul</t>
  </si>
  <si>
    <t>Palani Bus Stand Skating Rink</t>
  </si>
  <si>
    <t>Bus Stand Main Road, near Bus Stand Bazaar, Dindigul District, Tamil Nadu 624285</t>
  </si>
  <si>
    <t>+91 96299 49305</t>
  </si>
  <si>
    <t>https://maps.google.com/?q=Palani+Bus+Stand+Skating+Rink+Dindigul</t>
  </si>
  <si>
    <t>Palani Chinnalapatti Skating Rink</t>
  </si>
  <si>
    <t>Chinnalapatti Main Road, near Chinnalapatti Bazaar, Dindigul District, Tamil Nadu 624660</t>
  </si>
  <si>
    <t>+91 94432 67000</t>
  </si>
  <si>
    <t>https://maps.google.com/?q=Palani+Chinnalapatti+Skating+Rink+Dindigul</t>
  </si>
  <si>
    <t>Summit Sembatti Skating Rink</t>
  </si>
  <si>
    <t>Sembatti Main Road, near Sembatti Bazaar, Dindigul District, Tamil Nadu 624305</t>
  </si>
  <si>
    <t>+91 98421 84599</t>
  </si>
  <si>
    <t>https://maps.google.com/?q=Summit+Sembatti+Skating+Rink+Dindigul</t>
  </si>
  <si>
    <t>United Keeranur Roller Skating Club</t>
  </si>
  <si>
    <t>Keeranur Main Road, near Keeranur Bazaar, Dindigul District, Tamil Nadu 624514</t>
  </si>
  <si>
    <t>+91 98421 81046</t>
  </si>
  <si>
    <t>https://maps.google.com/?q=United+Keeranur+Roller+Skating+Club+Dindigul</t>
  </si>
  <si>
    <t>United Natham Roller Skating Club</t>
  </si>
  <si>
    <t>Natham Main Road, near Natham Bazaar, Dindigul District, Tamil Nadu 624589</t>
  </si>
  <si>
    <t>+91 98430 40240</t>
  </si>
  <si>
    <t>https://maps.google.com/?q=United+Natham+Roller+Skating+Club+Dindigul</t>
  </si>
  <si>
    <t>Vee Nilakottai Roller Skating Club</t>
  </si>
  <si>
    <t>Nilakottai Main Road, near Nilakottai Bazaar, Dindigul District, Tamil Nadu 624570</t>
  </si>
  <si>
    <t>https://maps.google.com/?q=Vee+Nilakottai+Roller+Skating+Club+Dindigul</t>
  </si>
  <si>
    <t>Apex Athoor Multipurpose Arena</t>
  </si>
  <si>
    <t>Athoor Main Road, near Athoor Bazaar, Dindigul District, Tamil Nadu 624190</t>
  </si>
  <si>
    <t>+91 97895 43985</t>
  </si>
  <si>
    <t>https://maps.google.com/?q=Apex+Athoor+Multipurpose+Arena+Dindigul</t>
  </si>
  <si>
    <t>Champion Guziliamparai Sports Arena</t>
  </si>
  <si>
    <t>Guziliamparai Main Road, near Guziliamparai Bazaar, Dindigul District, Tamil Nadu 624210</t>
  </si>
  <si>
    <t>+91 98430 16510</t>
  </si>
  <si>
    <t>https://maps.google.com/?q=Champion+Guziliamparai+Sports+Arena+Dindigul</t>
  </si>
  <si>
    <t>Classic Malaikottai Multipurpose Arena</t>
  </si>
  <si>
    <t>Malaikottai Main Road, near Malaikottai Bazaar, Dindigul District, Tamil Nadu 624227</t>
  </si>
  <si>
    <t>+91 99448 77524</t>
  </si>
  <si>
    <t>https://maps.google.com/?q=Classic+Malaikottai+Multipurpose+Arena+Dindigul</t>
  </si>
  <si>
    <t>Dindigul Dindigul Sports Arena</t>
  </si>
  <si>
    <t>Dindigul Main Road, near Dindigul Bazaar, Dindigul District, Tamil Nadu 624348</t>
  </si>
  <si>
    <t>+91 97500 80106</t>
  </si>
  <si>
    <t>https://maps.google.com/?q=Dindigul+Dindigul+Sports+Arena+Dindigul</t>
  </si>
  <si>
    <t>Dindigul Rly Station Sports Arena</t>
  </si>
  <si>
    <t>Rly Station Main Road, near Rly Station Bazaar, Dindigul District, Tamil Nadu 624620</t>
  </si>
  <si>
    <t>+91 98430 37234</t>
  </si>
  <si>
    <t>https://maps.google.com/?q=Dindigul+Rly+Station+Sports+Arena+Dindigul</t>
  </si>
  <si>
    <t>District Dindigul Multipurpose Arena</t>
  </si>
  <si>
    <t>Dindigul Main Road, near Dindigul Bazaar, Dindigul District, Tamil Nadu 624170</t>
  </si>
  <si>
    <t>+91 98430 42102</t>
  </si>
  <si>
    <t>https://maps.google.com/?q=District+Dindigul+Multipurpose+Arena+Dindigul</t>
  </si>
  <si>
    <t>District Dindigul Sports Arena</t>
  </si>
  <si>
    <t>Dindigul Main Road, near Dindigul Bazaar, Dindigul District, Tamil Nadu 624379</t>
  </si>
  <si>
    <t>+91 99448 22792</t>
  </si>
  <si>
    <t>https://maps.google.com/?q=District+Dindigul+Sports+Arena+Dindigul</t>
  </si>
  <si>
    <t>Elite Guziliamparai Multipurpose Arena</t>
  </si>
  <si>
    <t>Guziliamparai Main Road, near Guziliamparai Bazaar, Dindigul District, Tamil Nadu 624453</t>
  </si>
  <si>
    <t>+91 98430 58246</t>
  </si>
  <si>
    <t>https://maps.google.com/?q=Elite+Guziliamparai+Multipurpose+Arena+Dindigul</t>
  </si>
  <si>
    <t>Elite Kannivadi Sports Arena</t>
  </si>
  <si>
    <t>Kannivadi Main Road, near Kannivadi Bazaar, Dindigul District, Tamil Nadu 624126</t>
  </si>
  <si>
    <t>+91 97895 11628</t>
  </si>
  <si>
    <t>https://maps.google.com/?q=Elite+Kannivadi+Sports+Arena+Dindigul</t>
  </si>
  <si>
    <t>Grand Athoor Sports Arena</t>
  </si>
  <si>
    <t>+91 98421 15220</t>
  </si>
  <si>
    <t>https://maps.google.com/?q=Grand+Athoor+Sports+Arena+Dindigul</t>
  </si>
  <si>
    <t>Hillstation Athoor Sports Arena</t>
  </si>
  <si>
    <t>Athoor Main Road, near Athoor Bazaar, Dindigul District, Tamil Nadu 624127</t>
  </si>
  <si>
    <t>+91 98421 95372</t>
  </si>
  <si>
    <t>https://maps.google.com/?q=Hillstation+Athoor+Sports+Arena+Dindigul</t>
  </si>
  <si>
    <t>Hillstation Natham Multipurpose Arena</t>
  </si>
  <si>
    <t>Natham Main Road, near Natham Bazaar, Dindigul District, Tamil Nadu 624654</t>
  </si>
  <si>
    <t>+91 99448 72528</t>
  </si>
  <si>
    <t>https://maps.google.com/?q=Hillstation+Natham+Multipurpose+Arena+Dindigul</t>
  </si>
  <si>
    <t>Hillstation Thadikombu Sports Arena</t>
  </si>
  <si>
    <t>Thadikombu Main Road, near Thadikombu Bazaar, Dindigul District, Tamil Nadu 624174</t>
  </si>
  <si>
    <t>+91 98421 49960</t>
  </si>
  <si>
    <t>https://maps.google.com/?q=Hillstation+Thadikombu+Sports+Arena+Dindigul</t>
  </si>
  <si>
    <t>Metro Oddanchatram Multipurpose Arena</t>
  </si>
  <si>
    <t>Oddanchatram Main Road, near Oddanchatram Bazaar, Dindigul District, Tamil Nadu 624258</t>
  </si>
  <si>
    <t>https://maps.google.com/?q=Metro+Oddanchatram+Multipurpose+Arena+Dindigul</t>
  </si>
  <si>
    <t>Royal Chinnalapatti Multipurpose Arena</t>
  </si>
  <si>
    <t>Chinnalapatti Main Road, near Chinnalapatti Bazaar, Dindigul District, Tamil Nadu 624215</t>
  </si>
  <si>
    <t>+91 96299 54986</t>
  </si>
  <si>
    <t>https://maps.google.com/?q=Royal+Chinnalapatti+Multipurpose+Arena+Dindigul</t>
  </si>
  <si>
    <t>Southern Dindigul Multipurpose Arena</t>
  </si>
  <si>
    <t>Dindigul Main Road, near Dindigul Bazaar, Dindigul District, Tamil Nadu 624528</t>
  </si>
  <si>
    <t>+91 98430 44106</t>
  </si>
  <si>
    <t>https://maps.google.com/?q=Southern+Dindigul+Multipurpose+Arena+Dindigul</t>
  </si>
  <si>
    <t>Star Vadamadurai Sports Arena</t>
  </si>
  <si>
    <t>Vadamadurai Main Road, near Vadamadurai Bazaar, Dindigul District, Tamil Nadu 624492</t>
  </si>
  <si>
    <t>+91 98430 39913</t>
  </si>
  <si>
    <t>https://maps.google.com/?q=Star+Vadamadurai+Sports+Arena+Dindigul</t>
  </si>
  <si>
    <t>United Nilakottai Multipurpose Arena</t>
  </si>
  <si>
    <t>Nilakottai Main Road, near Nilakottai Bazaar, Dindigul District, Tamil Nadu 624746</t>
  </si>
  <si>
    <t>+91 90035 43613</t>
  </si>
  <si>
    <t>https://maps.google.com/?q=United+Nilakottai+Multipurpose+Arena+Dindigul</t>
  </si>
  <si>
    <t>Vee Chinnalapatti Multipurpose Arena</t>
  </si>
  <si>
    <t>Chinnalapatti Main Road, near Chinnalapatti Bazaar, Dindigul District, Tamil Nadu 624186</t>
  </si>
  <si>
    <t>+91 98430 98327</t>
  </si>
  <si>
    <t>https://maps.google.com/?q=Vee+Chinnalapatti+Multipurpose+Arena+Dindigul</t>
  </si>
  <si>
    <t>Champion Rly Station Sports Club</t>
  </si>
  <si>
    <t>Rly Station Main Road, near Rly Station Bazaar, Dindigul District, Tamil Nadu 624168</t>
  </si>
  <si>
    <t>https://maps.google.com/?q=Champion+Rly+Station+Sports+Club+Dindigul</t>
  </si>
  <si>
    <t>Classic Sanarpatti Sports Club</t>
  </si>
  <si>
    <t>Sanarpatti Main Road, near Sanarpatti Bazaar, Dindigul District, Tamil Nadu 624183</t>
  </si>
  <si>
    <t>https://maps.google.com/?q=Classic+Sanarpatti+Sports+Club+Dindigul</t>
  </si>
  <si>
    <t>Classic Vedasandur Athletic Club</t>
  </si>
  <si>
    <t>Vedasandur Main Road, near Vedasandur Bazaar, Dindigul District, Tamil Nadu 624171</t>
  </si>
  <si>
    <t>+91 90035 24217</t>
  </si>
  <si>
    <t>https://maps.google.com/?q=Classic+Vedasandur+Athletic+Club+Dindigul</t>
  </si>
  <si>
    <t>District Batlagundu Sports Club</t>
  </si>
  <si>
    <t>Batlagundu Main Road, near Batlagundu Bazaar, Dindigul District, Tamil Nadu 624434</t>
  </si>
  <si>
    <t>+91 97500 50819</t>
  </si>
  <si>
    <t>https://maps.google.com/?q=District+Batlagundu+Sports+Club+Dindigul</t>
  </si>
  <si>
    <t>District Rly Station Sports Club</t>
  </si>
  <si>
    <t>Rly Station Main Road, near Rly Station Bazaar, Dindigul District, Tamil Nadu 624703</t>
  </si>
  <si>
    <t>+91 97500 14015</t>
  </si>
  <si>
    <t>https://maps.google.com/?q=District+Rly+Station+Sports+Club+Dindigul</t>
  </si>
  <si>
    <t>Hillstation Batlagundu Recreation Club</t>
  </si>
  <si>
    <t>Batlagundu Main Road, near Batlagundu Bazaar, Dindigul District, Tamil Nadu 624421</t>
  </si>
  <si>
    <t>+91 98421 76505</t>
  </si>
  <si>
    <t>https://maps.google.com/?q=Hillstation+Batlagundu+Recreation+Club+Dindigul</t>
  </si>
  <si>
    <t>Kodaikanal Chinnalapatti Athletic Club</t>
  </si>
  <si>
    <t>Chinnalapatti Main Road, near Chinnalapatti Bazaar, Dindigul District, Tamil Nadu 624718</t>
  </si>
  <si>
    <t>+91 98430 77450</t>
  </si>
  <si>
    <t>https://maps.google.com/?q=Kodaikanal+Chinnalapatti+Athletic+Club+Dindigul</t>
  </si>
  <si>
    <t>Metro Rly Station Athletic Club</t>
  </si>
  <si>
    <t>Rly Station Main Road, near Rly Station Bazaar, Dindigul District, Tamil Nadu 624706</t>
  </si>
  <si>
    <t>+91 99448 91101</t>
  </si>
  <si>
    <t>https://maps.google.com/?q=Metro+Rly+Station+Athletic+Club+Dindigul</t>
  </si>
  <si>
    <t>Natham Hills Sports Club</t>
  </si>
  <si>
    <t>Melur Road, Natham, Dindigul District, Tamil Nadu 624401</t>
  </si>
  <si>
    <t>https://maps.google.com/?q=Natham+Hills+Sports+Club</t>
  </si>
  <si>
    <t>Oddanchatram Eriyodu Recreation Club</t>
  </si>
  <si>
    <t>Eriyodu Main Road, near Eriyodu Bazaar, Dindigul District, Tamil Nadu 624474</t>
  </si>
  <si>
    <t>+91 90035 96076</t>
  </si>
  <si>
    <t>https://maps.google.com/?q=Oddanchatram+Eriyodu+Recreation+Club+Dindigul</t>
  </si>
  <si>
    <t>Oddanchatram Vadamadurai Sports Club</t>
  </si>
  <si>
    <t>Vadamadurai Main Road, near Vadamadurai Bazaar, Dindigul District, Tamil Nadu 624790</t>
  </si>
  <si>
    <t>https://maps.google.com/?q=Oddanchatram+Vadamadurai+Sports+Club+Dindigul</t>
  </si>
  <si>
    <t>Palani Batlagundu Recreation Club</t>
  </si>
  <si>
    <t>Batlagundu Main Road, near Batlagundu Bazaar, Dindigul District, Tamil Nadu 624636</t>
  </si>
  <si>
    <t>+91 99448 38406</t>
  </si>
  <si>
    <t>https://maps.google.com/?q=Palani+Batlagundu+Recreation+Club+Dindigul</t>
  </si>
  <si>
    <t>Pro Ammainaickanur Athletic Club</t>
  </si>
  <si>
    <t>Ammainaickanur Main Road, near Ammainaickanur Bazaar, Dindigul District, Tamil Nadu 624620</t>
  </si>
  <si>
    <t>+91 98421 83237</t>
  </si>
  <si>
    <t>https://maps.google.com/?q=Pro+Ammainaickanur+Athletic+Club+Dindigul</t>
  </si>
  <si>
    <t>Pro Rly Station Recreation Club</t>
  </si>
  <si>
    <t>Rly Station Main Road, near Rly Station Bazaar, Dindigul District, Tamil Nadu 624712</t>
  </si>
  <si>
    <t>+91 96299 25024</t>
  </si>
  <si>
    <t>https://maps.google.com/?q=Pro+Rly+Station+Recreation+Club+Dindigul</t>
  </si>
  <si>
    <t>Royal Rly Station Athletic Club</t>
  </si>
  <si>
    <t>Rly Station Main Road, near Rly Station Bazaar, Dindigul District, Tamil Nadu 624236</t>
  </si>
  <si>
    <t>+91 94432 75318</t>
  </si>
  <si>
    <t>https://maps.google.com/?q=Royal+Rly+Station+Athletic+Club+Dindigul</t>
  </si>
  <si>
    <t>Vee Rly Station Sports Club</t>
  </si>
  <si>
    <t>Rly Station Main Road, near Rly Station Bazaar, Dindigul District, Tamil Nadu 624727</t>
  </si>
  <si>
    <t>+91 96299 91001</t>
  </si>
  <si>
    <t>https://maps.google.com/?q=Vee+Rly+Station+Sports+Club+Dindigul</t>
  </si>
  <si>
    <t>Apex Batlagundu Community Sports Center</t>
  </si>
  <si>
    <t>Batlagundu Main Road, near Batlagundu Bazaar, Dindigul District, Tamil Nadu 624399</t>
  </si>
  <si>
    <t>https://maps.google.com/?q=Apex+Batlagundu+Community+Sports+Center+Dindigul</t>
  </si>
  <si>
    <t>Apex Vadamadurai Community Sports Center</t>
  </si>
  <si>
    <t>Vadamadurai Main Road, near Vadamadurai Bazaar, Dindigul District, Tamil Nadu 624227</t>
  </si>
  <si>
    <t>+91 90035 63897</t>
  </si>
  <si>
    <t>https://maps.google.com/?q=Apex+Vadamadurai+Community+Sports+Center+Dindigul</t>
  </si>
  <si>
    <t>Champion Natham Sports Complex</t>
  </si>
  <si>
    <t>Natham Main Road, near Natham Bazaar, Dindigul District, Tamil Nadu 624335</t>
  </si>
  <si>
    <t>+91 96299 88549</t>
  </si>
  <si>
    <t>https://maps.google.com/?q=Champion+Natham+Sports+Complex+Dindigul</t>
  </si>
  <si>
    <t>Dindigul District Sports Stadium</t>
  </si>
  <si>
    <t>Collectorate Campus, Dindigul, Tamil Nadu 624004</t>
  </si>
  <si>
    <t>+91 451 246 0100</t>
  </si>
  <si>
    <t>https://maps.google.com/?q=Dindigul+District+Sports+Stadium</t>
  </si>
  <si>
    <t>Elite Natham Community Sports Center</t>
  </si>
  <si>
    <t>Natham Main Road, near Natham Bazaar, Dindigul District, Tamil Nadu 624710</t>
  </si>
  <si>
    <t>+91 96299 81090</t>
  </si>
  <si>
    <t>https://maps.google.com/?q=Elite+Natham+Community+Sports+Center+Dindigul</t>
  </si>
  <si>
    <t>Elite Sanarpatti Sports Complex</t>
  </si>
  <si>
    <t>Sanarpatti Main Road, near Sanarpatti Bazaar, Dindigul District, Tamil Nadu 624355</t>
  </si>
  <si>
    <t>+91 96299 37255</t>
  </si>
  <si>
    <t>https://maps.google.com/?q=Elite+Sanarpatti+Sports+Complex+Dindigul</t>
  </si>
  <si>
    <t>Grand Sembatti Sports Complex</t>
  </si>
  <si>
    <t>Sembatti Main Road, near Sembatti Bazaar, Dindigul District, Tamil Nadu 624691</t>
  </si>
  <si>
    <t>+91 96299 80631</t>
  </si>
  <si>
    <t>https://maps.google.com/?q=Grand+Sembatti+Sports+Complex+Dindigul</t>
  </si>
  <si>
    <t>Malai Eriyodu Sports Complex</t>
  </si>
  <si>
    <t>Eriyodu Main Road, near Eriyodu Bazaar, Dindigul District, Tamil Nadu 624204</t>
  </si>
  <si>
    <t>+91 97895 39924</t>
  </si>
  <si>
    <t>https://maps.google.com/?q=Malai+Eriyodu+Sports+Complex+Dindigul</t>
  </si>
  <si>
    <t>Malai Sanarpatti Sports Complex</t>
  </si>
  <si>
    <t>Sanarpatti Main Road, near Sanarpatti Bazaar, Dindigul District, Tamil Nadu 624675</t>
  </si>
  <si>
    <t>+91 97895 40763</t>
  </si>
  <si>
    <t>https://maps.google.com/?q=Malai+Sanarpatti+Sports+Complex+Dindigul</t>
  </si>
  <si>
    <t>Metro Sembatti Sports Complex</t>
  </si>
  <si>
    <t>Sembatti Main Road, near Sembatti Bazaar, Dindigul District, Tamil Nadu 624326</t>
  </si>
  <si>
    <t>+91 99448 48557</t>
  </si>
  <si>
    <t>https://maps.google.com/?q=Metro+Sembatti+Sports+Complex+Dindigul</t>
  </si>
  <si>
    <t>Oddanchatram Guziliamparai Sports Complex</t>
  </si>
  <si>
    <t>Guziliamparai Main Road, near Guziliamparai Bazaar, Dindigul District, Tamil Nadu 624258</t>
  </si>
  <si>
    <t>+91 98421 31734</t>
  </si>
  <si>
    <t>https://maps.google.com/?q=Oddanchatram+Guziliamparai+Sports+Complex+Dindigul</t>
  </si>
  <si>
    <t>Palani Kodaikanal Community Sports Center</t>
  </si>
  <si>
    <t>Kodaikanal Main Road, near Kodaikanal Bazaar, Dindigul District, Tamil Nadu 624717</t>
  </si>
  <si>
    <t>+91 94432 65160</t>
  </si>
  <si>
    <t>https://maps.google.com/?q=Palani+Kodaikanal+Community+Sports+Center+Dindigul</t>
  </si>
  <si>
    <t>Palani Municipal Sports Ground</t>
  </si>
  <si>
    <t>Adivaram, Palani, Dindigul District, Tamil Nadu 624601</t>
  </si>
  <si>
    <t>+91 4545 242345</t>
  </si>
  <si>
    <t>https://maps.google.com/?q=Palani+Municipal+Sports+Ground</t>
  </si>
  <si>
    <t>Star Vadamadurai Sports Complex</t>
  </si>
  <si>
    <t>Vadamadurai Main Road, near Vadamadurai Bazaar, Dindigul District, Tamil Nadu 624434</t>
  </si>
  <si>
    <t>+91 90035 18690</t>
  </si>
  <si>
    <t>https://maps.google.com/?q=Star+Vadamadurai+Sports+Complex+Dindigul</t>
  </si>
  <si>
    <t>United Oddanchatram Community Sports Center</t>
  </si>
  <si>
    <t>Oddanchatram Main Road, near Oddanchatram Bazaar, Dindigul District, Tamil Nadu 624221</t>
  </si>
  <si>
    <t>+91 98421 11684</t>
  </si>
  <si>
    <t>https://maps.google.com/?q=United+Oddanchatram+Community+Sports+Center+Dindigul</t>
  </si>
  <si>
    <t xml:space="preserve"> Dindigul District Play Ground </t>
  </si>
  <si>
    <t>Chennamanayakkanpatti, Dindigul, Tamil Nadu 624004</t>
  </si>
  <si>
    <t>Badminton Super Store</t>
  </si>
  <si>
    <t>5 279, Inside Strings Badminton Academy, Opposite to Sbc Academy, Cooperative Nagar, Opposite to Sbc Academy, Modern Nagar, Dindigul-624001, Tamil Nadu</t>
  </si>
  <si>
    <t>Cosmopolitan Club</t>
  </si>
  <si>
    <t>9X6M+9VF, AMC Rd, Mendonsa Colony, Dindigul, Tamil Nadu 624003</t>
  </si>
  <si>
    <t>DINDIGUL SNOOKER CLUB</t>
  </si>
  <si>
    <t>Cosmopolitan Club, NO-1, AMC Rd, Spencer Compound, Dindigul, Tamil Nadu 624003</t>
  </si>
  <si>
    <t>Game on Foothills</t>
  </si>
  <si>
    <t>Sirumalai Rd, Erandalaiparai, Rediyapatty Post, Dindigul, Tamil Nadu 624003</t>
  </si>
  <si>
    <t xml:space="preserve">Gameon Sport Street </t>
  </si>
  <si>
    <t>Plot #14 &amp; 15, 2nd Cross, Haji Hanifa Nagar, NGO Colony, Dindigul, Tamil Nadu 624005</t>
  </si>
  <si>
    <t>Ilamai Badminton Arena</t>
  </si>
  <si>
    <t>Plot No. 24, Iob Colony Extension, V.M.Chatram, Tirunelveli, Vm Chatram, Dindigul-627011, Tamil Nadu-</t>
  </si>
  <si>
    <t>Jalal sports club</t>
  </si>
  <si>
    <t>7WH9+P45, Asha Theater Rd, Chinnalapatti, Tamil Nadu 624301</t>
  </si>
  <si>
    <t>070105 98090</t>
  </si>
  <si>
    <t>Lion Resorts</t>
  </si>
  <si>
    <t>Lion Resorts, Near Vellimalai Koil &amp; JMJ Matriculation School, Sirumalai, Velimalai Koil Street, Palaiyur Pudur Road, Sirumalai, Dindigul-624003, Tamil Nadu-</t>
  </si>
  <si>
    <t>Reddish Pond</t>
  </si>
  <si>
    <t>Sirangattupatti, Dindigul-624402, Tamil Nadu</t>
  </si>
  <si>
    <t>Seeds Foodball Club</t>
  </si>
  <si>
    <t>26, Thadicombu Rd, near Virudhunagar Hindu Nadar Uravinmurai Meeting Hall, Meenachinayakkanpatti, Dindigul, Tamil Nadu 624001</t>
  </si>
  <si>
    <t>Sj Sports Club</t>
  </si>
  <si>
    <t>Thirumalai Nagar, Palani, Thirumalai Nagar, Dindigul-624618, Tamil Nadu</t>
  </si>
  <si>
    <t>Sports club</t>
  </si>
  <si>
    <t>utchav Sports Club</t>
  </si>
  <si>
    <t>9XFQ+GQ2, Gandhiji Nagar, Cooperative Nagar, Dindigul, Tamil Nadu 624005</t>
  </si>
  <si>
    <t>079474 23733</t>
  </si>
  <si>
    <t>16 Degrees Resort</t>
  </si>
  <si>
    <t>Dindigul - 624103, Tamil Nadu</t>
  </si>
  <si>
    <t>Apex Dindigul Swimming Pool</t>
  </si>
  <si>
    <t>Dindigul Main Road, near Dindigul Bazaar, Dindigul District, Tamil Nadu 624517</t>
  </si>
  <si>
    <t>+91 90035 90879</t>
  </si>
  <si>
    <t>https://maps.google.com/?q=Apex+Dindigul+Swimming+Pool+Dindigul</t>
  </si>
  <si>
    <t>Apex Kannivadi Swimming Pool</t>
  </si>
  <si>
    <t>Kannivadi Main Road, near Kannivadi Bazaar, Dindigul District, Tamil Nadu 624231</t>
  </si>
  <si>
    <t>+91 90035 84470</t>
  </si>
  <si>
    <t>https://maps.google.com/?q=Apex+Kannivadi+Swimming+Pool+Dindigul</t>
  </si>
  <si>
    <t>Apex Oddanchatram Aquatic Centre</t>
  </si>
  <si>
    <t>Oddanchatram Main Road, near Oddanchatram Bazaar, Dindigul District, Tamil Nadu 624376</t>
  </si>
  <si>
    <t>https://maps.google.com/?q=Apex+Oddanchatram+Aquatic+Centre+Dindigul</t>
  </si>
  <si>
    <t>B.Kaappiliyampatti Pool</t>
  </si>
  <si>
    <t>Kalathu Kottam, Kappiliyapatti, Balakrishnapuram, Dindigul-624005, Tamil Nadu</t>
  </si>
  <si>
    <t>Banana Hill Club Hotel And Resorts</t>
  </si>
  <si>
    <t>1470/3, Valagiri, Near Thapovan Cafe, Valagiri Main Road, Kumbaraiyur, Dindigul-624202, Tamil Nadu</t>
  </si>
  <si>
    <t>Batlagundu Aquatic Centre</t>
  </si>
  <si>
    <t>Periyakulam Road, Batlagundu, Dindigul District, Tamil Nadu 624202</t>
  </si>
  <si>
    <t>+91 4543 261500</t>
  </si>
  <si>
    <t>https://maps.google.com/?q=Batlagundu+Aquatic+Centre</t>
  </si>
  <si>
    <t>Candlewood Resort</t>
  </si>
  <si>
    <t>Oothu, Kodaikanal, Oothu, Kodaikanal Main Road, Pannaikadu, Dindigul-624210, Tamil Nadu</t>
  </si>
  <si>
    <t>Champion Palani Swimming Pool</t>
  </si>
  <si>
    <t>Palani Main Road, near Palani Bazaar, Dindigul District, Tamil Nadu 624287</t>
  </si>
  <si>
    <t>+91 97500 50075</t>
  </si>
  <si>
    <t>https://maps.google.com/?q=Champion+Palani+Swimming+Pool+Dindigul</t>
  </si>
  <si>
    <t>Club India Resorts</t>
  </si>
  <si>
    <t>Dindigul, Kodaikanal, Dindigul East, Dindigul-624003, Tamil Nadu</t>
  </si>
  <si>
    <t>Coffee County Resorts</t>
  </si>
  <si>
    <t>Chettiar Kaadu, Palaiyur, Dindigul District, Sirumalai, Dindigul-624003, Tamil Nadu</t>
  </si>
  <si>
    <t>Dindigul Natham Swimming Pool</t>
  </si>
  <si>
    <t>Natham Main Road, near Natham Bazaar, Dindigul District, Tamil Nadu 624384</t>
  </si>
  <si>
    <t>+91 97895 68095</t>
  </si>
  <si>
    <t>https://maps.google.com/?q=Dindigul+Natham+Swimming+Pool+Dindigul</t>
  </si>
  <si>
    <t>District Kannivadi Swimming Pool</t>
  </si>
  <si>
    <t>Kannivadi Main Road, near Kannivadi Bazaar, Dindigul District, Tamil Nadu 624740</t>
  </si>
  <si>
    <t>https://maps.google.com/?q=District+Kannivadi+Swimming+Pool+Dindigul</t>
  </si>
  <si>
    <t>District Palani Swimming Pool</t>
  </si>
  <si>
    <t>Palani Main Road, near Palani Bazaar, Dindigul District, Tamil Nadu 624765</t>
  </si>
  <si>
    <t>+91 98430 92081</t>
  </si>
  <si>
    <t>https://maps.google.com/?q=District+Palani+Swimming+Pool+Dindigul</t>
  </si>
  <si>
    <t>District Swimming Pool</t>
  </si>
  <si>
    <t>Chennamanayakkanpatti, Settinaickenpatti, Dindigul-624004, Tamil Nadu</t>
  </si>
  <si>
    <t>Double Dutch Resort</t>
  </si>
  <si>
    <t>C/O Holland House, Near Kamarajar Dam, Sadayandi Koil Road, Attur, Dindigul-624701, Tamil Nadu</t>
  </si>
  <si>
    <t>Eden Garden Swimming Pool</t>
  </si>
  <si>
    <t>Kattakamanpatti, Dindigul-624202, Tamil Nadu</t>
  </si>
  <si>
    <t>Fruitsnbeans Resort</t>
  </si>
  <si>
    <t>Ammi Kulavi Estate, Lower Palani Hill, Periyur, Dindigul-624212, Tamil Nadu</t>
  </si>
  <si>
    <t>Grand Bus Stand Aquatic Centre</t>
  </si>
  <si>
    <t>Bus Stand Main Road, near Bus Stand Bazaar, Dindigul District, Tamil Nadu 624473</t>
  </si>
  <si>
    <t>+91 94432 43626</t>
  </si>
  <si>
    <t>https://maps.google.com/?q=Grand+Bus+Stand+Aquatic+Centre+Dindigul</t>
  </si>
  <si>
    <t>Grand Dindigul Aquatic Centre</t>
  </si>
  <si>
    <t>Dindigul Main Road, near Dindigul Bazaar, Dindigul District, Tamil Nadu 624264</t>
  </si>
  <si>
    <t>+91 97895 81282</t>
  </si>
  <si>
    <t>https://maps.google.com/?q=Grand+Dindigul+Aquatic+Centre+Dindigul</t>
  </si>
  <si>
    <t>Hillstation Rly Station Swimming Pool</t>
  </si>
  <si>
    <t>Rly Station Main Road, near Rly Station Bazaar, Dindigul District, Tamil Nadu 624637</t>
  </si>
  <si>
    <t>+91 98430 83246</t>
  </si>
  <si>
    <t>https://maps.google.com/?q=Hillstation+Rly+Station+Swimming+Pool+Dindigul</t>
  </si>
  <si>
    <t>Hillstation Thadikombu Aquatic Centre</t>
  </si>
  <si>
    <t>Thadikombu Main Road, near Thadikombu Bazaar, Dindigul District, Tamil Nadu 624324</t>
  </si>
  <si>
    <t>+91 96299 53324</t>
  </si>
  <si>
    <t>https://maps.google.com/?q=Hillstation+Thadikombu+Aquatic+Centre+Dindigul</t>
  </si>
  <si>
    <t>Jma Garden Resorts</t>
  </si>
  <si>
    <t>#80/3C2, Next to 18th Hairpin Bend, Sirumalai, Dindigul East, Dindigul-624003, Tamil Nadu</t>
  </si>
  <si>
    <t>Kadambavanam Resorts</t>
  </si>
  <si>
    <t>Near Hawa Valley, Parali, Madurai Natham Road, Natham, Dindigul-624401, Tamil Nadu</t>
  </si>
  <si>
    <t>Kodai Meadows Resort</t>
  </si>
  <si>
    <t>Kodaikanal, Near Ohm Sakthi Temple Bharathi Nagar Paraipatti, Panchayat Road, Kodaikanal Observatory, Dindigul-624103, Tamil Nadu</t>
  </si>
  <si>
    <t>Kodai Mist Resort</t>
  </si>
  <si>
    <t>After Misty Mountain Resort, Kodaiknl, Naidupuram Road, Naidupuram Roadperumpallam Road, Kodaikanal Observatory, Dindigul-624103, Tamil Nadu</t>
  </si>
  <si>
    <t>Kodai Smart Resort</t>
  </si>
  <si>
    <t>No. 20/24, Kodaikanal, St Theresa School Road, Pamparpuram, Dindigul-624103, Tamil Nadu</t>
  </si>
  <si>
    <t>Kodai Vel Farms Resort - Homestay</t>
  </si>
  <si>
    <t>BALA MURUGAN Temple Main Road, Tandigudi, Dindigul-624216, Tamil Nadu</t>
  </si>
  <si>
    <t>Lakeside</t>
  </si>
  <si>
    <t>0, Near Kamarajar Dam, Kamarajar Dam, Attur, Dindigul-624701, Tamil Nadu-</t>
  </si>
  <si>
    <t>Little Stay Park View Resort</t>
  </si>
  <si>
    <t>17/44, Vgp, Kodaikanal, Upper Lake Road, VGP Nagar, Dindigul-624103, Tamil Nadu</t>
  </si>
  <si>
    <t>Madhura Gardens</t>
  </si>
  <si>
    <t>Naidupuram, Kodaikanal, Rifle Range Road, Kodaikanal Observatory, Dindigul-624103, Tamil Nadu</t>
  </si>
  <si>
    <t>Metro Sembatti Swimming Pool</t>
  </si>
  <si>
    <t>Sembatti Main Road, near Sembatti Bazaar, Dindigul District, Tamil Nadu 624120</t>
  </si>
  <si>
    <t>+91 98430 78283</t>
  </si>
  <si>
    <t>https://maps.google.com/?q=Metro+Sembatti+Swimming+Pool+Dindigul</t>
  </si>
  <si>
    <t>Moon Light Villa</t>
  </si>
  <si>
    <t>Kadamankulam, Sirumalai, Dindigul-624003, Tamil Nadu</t>
  </si>
  <si>
    <t>Palani Rly Station Swimming Pool</t>
  </si>
  <si>
    <t>Rly Station Main Road, near Rly Station Bazaar, Dindigul District, Tamil Nadu 624708</t>
  </si>
  <si>
    <t>+91 96299 44196</t>
  </si>
  <si>
    <t>https://maps.google.com/?q=Palani+Rly+Station+Swimming+Pool+Dindigul</t>
  </si>
  <si>
    <t>Plumeria Eco Trails</t>
  </si>
  <si>
    <t>Kodaikanal Taulk, Mangalamkombu Road, Kamanur, Dindigul-624216, Tamil Nadu</t>
  </si>
  <si>
    <t>Star Ammainaickanur Swimming Pool</t>
  </si>
  <si>
    <t>Ammainaickanur Main Road, near Ammainaickanur Bazaar, Dindigul District, Tamil Nadu 624465</t>
  </si>
  <si>
    <t>+91 98430 78989</t>
  </si>
  <si>
    <t>https://maps.google.com/?q=Star+Ammainaickanur+Swimming+Pool+Dindigul</t>
  </si>
  <si>
    <t>Star Kannivadi Aquatic Centre</t>
  </si>
  <si>
    <t>Kannivadi Main Road, near Kannivadi Bazaar, Dindigul District, Tamil Nadu 624445</t>
  </si>
  <si>
    <t>+91 97895 56273</t>
  </si>
  <si>
    <t>https://maps.google.com/?q=Star+Kannivadi+Aquatic+Centre+Dindigul</t>
  </si>
  <si>
    <t>Summit Batlagundu Swimming Pool</t>
  </si>
  <si>
    <t>Batlagundu Main Road, near Batlagundu Bazaar, Dindigul District, Tamil Nadu 624681</t>
  </si>
  <si>
    <t>+91 96299 85807</t>
  </si>
  <si>
    <t>https://maps.google.com/?q=Summit+Batlagundu+Swimming+Pool+Dindigul</t>
  </si>
  <si>
    <t>Summit Natham Aquatic Centre</t>
  </si>
  <si>
    <t>Natham Main Road, near Natham Bazaar, Dindigul District, Tamil Nadu 624277</t>
  </si>
  <si>
    <t>+91 97895 85983</t>
  </si>
  <si>
    <t>https://maps.google.com/?q=Summit+Natham+Aquatic+Centre+Dindigul</t>
  </si>
  <si>
    <t>Summit Palani Aquatic Centre</t>
  </si>
  <si>
    <t>Palani Main Road, near Palani Bazaar, Dindigul District, Tamil Nadu 624266</t>
  </si>
  <si>
    <t>+91 99448 29433</t>
  </si>
  <si>
    <t>https://maps.google.com/?q=Summit+Palani+Aquatic+Centre+Dindigul</t>
  </si>
  <si>
    <t>Swarna Bhoomii Resorts Sirumalai</t>
  </si>
  <si>
    <t>Swarna Bhoomii Resort, Pudur, Sirumalai, Dindigul-624003, Tamil Nadu</t>
  </si>
  <si>
    <t>Thadagam Swimming Pool</t>
  </si>
  <si>
    <t>Parali, Dindigul, Madurai, Kadambavanam Resort Road, Pudur Ntm, Dindigul-624401, Tamil Nadu</t>
  </si>
  <si>
    <t>Titan Nilakottai Aquatic Centre</t>
  </si>
  <si>
    <t>Nilakottai Main Road, near Nilakottai Bazaar, Dindigul District, Tamil Nadu 624427</t>
  </si>
  <si>
    <t>+91 97895 64655</t>
  </si>
  <si>
    <t>https://maps.google.com/?q=Titan+Nilakottai+Aquatic+Centre+Dindigul</t>
  </si>
  <si>
    <t>Wild Rock Resorts</t>
  </si>
  <si>
    <t>Near Sadayandi Kovil, Sadayandi Kovil Road, Attur, Dindigul-624701, Tamil Nadu</t>
  </si>
  <si>
    <t>Winter Land</t>
  </si>
  <si>
    <t>1141/11.14, Attuvampatty Krish, Kodaikanal Observatory, Dindigul-624103, Tamil Nadu-</t>
  </si>
  <si>
    <t>Apex Chinnalapatti Table Tennis Hall</t>
  </si>
  <si>
    <t>Chinnalapatti Main Road, near Chinnalapatti Bazaar, Dindigul District, Tamil Nadu 624666</t>
  </si>
  <si>
    <t>+91 94432 84454</t>
  </si>
  <si>
    <t>https://maps.google.com/?q=Apex+Chinnalapatti+Table+Tennis+Hall+Dindigul</t>
  </si>
  <si>
    <t>Apex Collectorate Table Tennis Hall</t>
  </si>
  <si>
    <t>Collectorate Main Road, near Collectorate Bazaar, Dindigul District, Tamil Nadu 624321</t>
  </si>
  <si>
    <t>+91 97500 23494</t>
  </si>
  <si>
    <t>https://maps.google.com/?q=Apex+Collectorate+Table+Tennis+Hall+Dindigul</t>
  </si>
  <si>
    <t>Apex Keeranur TT Club</t>
  </si>
  <si>
    <t>Keeranur Main Road, near Keeranur Bazaar, Dindigul District, Tamil Nadu 624418</t>
  </si>
  <si>
    <t>+91 98421 71860</t>
  </si>
  <si>
    <t>https://maps.google.com/?q=Apex+Keeranur+TT+Club+Dindigul</t>
  </si>
  <si>
    <t>Apex Rly Station TT Club</t>
  </si>
  <si>
    <t>Rly Station Main Road, near Rly Station Bazaar, Dindigul District, Tamil Nadu 624100</t>
  </si>
  <si>
    <t>+91 97895 14616</t>
  </si>
  <si>
    <t>https://maps.google.com/?q=Apex+Rly+Station+TT+Club+Dindigul</t>
  </si>
  <si>
    <t>Champion Eriyodu Table Tennis Hall</t>
  </si>
  <si>
    <t>Eriyodu Main Road, near Eriyodu Bazaar, Dindigul District, Tamil Nadu 624256</t>
  </si>
  <si>
    <t>+91 97500 41793</t>
  </si>
  <si>
    <t>https://maps.google.com/?q=Champion+Eriyodu+Table+Tennis+Hall+Dindigul</t>
  </si>
  <si>
    <t>Classic Rly Station Table Tennis Hall</t>
  </si>
  <si>
    <t>Rly Station Main Road, near Rly Station Bazaar, Dindigul District, Tamil Nadu 624336</t>
  </si>
  <si>
    <t>+91 98430 27225</t>
  </si>
  <si>
    <t>https://maps.google.com/?q=Classic+Rly+Station+Table+Tennis+Hall+Dindigul</t>
  </si>
  <si>
    <t>District Athoor TT Club</t>
  </si>
  <si>
    <t>Athoor Main Road, near Athoor Bazaar, Dindigul District, Tamil Nadu 624592</t>
  </si>
  <si>
    <t>+91 97500 76568</t>
  </si>
  <si>
    <t>https://maps.google.com/?q=District+Athoor+TT+Club+Dindigul</t>
  </si>
  <si>
    <t>District Ayyalur Table Tennis Hall</t>
  </si>
  <si>
    <t>Ayyalur Main Road, near Ayyalur Bazaar, Dindigul District, Tamil Nadu 624530</t>
  </si>
  <si>
    <t>+91 94432 43942</t>
  </si>
  <si>
    <t>https://maps.google.com/?q=District+Ayyalur+Table+Tennis+Hall+Dindigul</t>
  </si>
  <si>
    <t>District Sembatti Table Tennis Hall</t>
  </si>
  <si>
    <t>Sembatti Main Road, near Sembatti Bazaar, Dindigul District, Tamil Nadu 624395</t>
  </si>
  <si>
    <t>https://maps.google.com/?q=District+Sembatti+Table+Tennis+Hall+Dindigul</t>
  </si>
  <si>
    <t>Dynamic Sanarpatti Table Tennis Hall</t>
  </si>
  <si>
    <t>Sanarpatti Main Road, near Sanarpatti Bazaar, Dindigul District, Tamil Nadu 624131</t>
  </si>
  <si>
    <t>+91 97895 25580</t>
  </si>
  <si>
    <t>https://maps.google.com/?q=Dynamic+Sanarpatti+Table+Tennis+Hall+Dindigul</t>
  </si>
  <si>
    <t>Global Nilakottai Table Tennis Hall</t>
  </si>
  <si>
    <t>Nilakottai Main Road, near Nilakottai Bazaar, Dindigul District, Tamil Nadu 624119</t>
  </si>
  <si>
    <t>+91 96299 11579</t>
  </si>
  <si>
    <t>https://maps.google.com/?q=Global+Nilakottai+Table+Tennis+Hall+Dindigul</t>
  </si>
  <si>
    <t>Hillstation Kodaikanal Table Tennis Hall</t>
  </si>
  <si>
    <t>Kodaikanal Main Road, near Kodaikanal Bazaar, Dindigul District, Tamil Nadu 624190</t>
  </si>
  <si>
    <t>+91 90035 46056</t>
  </si>
  <si>
    <t>https://maps.google.com/?q=Hillstation+Kodaikanal+Table+Tennis+Hall+Dindigul</t>
  </si>
  <si>
    <t>Metro Thadikombu TT Club</t>
  </si>
  <si>
    <t>Thadikombu Main Road, near Thadikombu Bazaar, Dindigul District, Tamil Nadu 624170</t>
  </si>
  <si>
    <t>+91 99448 83074</t>
  </si>
  <si>
    <t>https://maps.google.com/?q=Metro+Thadikombu+TT+Club+Dindigul</t>
  </si>
  <si>
    <t>Star Dindigul Table Tennis Hall</t>
  </si>
  <si>
    <t>Dindigul Main Road, near Dindigul Bazaar, Dindigul District, Tamil Nadu 624476</t>
  </si>
  <si>
    <t>+91 98430 83697</t>
  </si>
  <si>
    <t>https://maps.google.com/?q=Star+Dindigul+Table+Tennis+Hall+Dindigul</t>
  </si>
  <si>
    <t>Titan Ammainaickanur Table Tennis Hall</t>
  </si>
  <si>
    <t>Ammainaickanur Main Road, near Ammainaickanur Bazaar, Dindigul District, Tamil Nadu 624522</t>
  </si>
  <si>
    <t>+91 99448 24695</t>
  </si>
  <si>
    <t>https://maps.google.com/?q=Titan+Ammainaickanur+Table+Tennis+Hall+Dindigul</t>
  </si>
  <si>
    <t>Titan Batlagundu Table Tennis Hall</t>
  </si>
  <si>
    <t>Batlagundu Main Road, near Batlagundu Bazaar, Dindigul District, Tamil Nadu 624305</t>
  </si>
  <si>
    <t>+91 96299 20022</t>
  </si>
  <si>
    <t>https://maps.google.com/?q=Titan+Batlagundu+Table+Tennis+Hall+Dindigul</t>
  </si>
  <si>
    <t>United Kannivadi Table Tennis Hall</t>
  </si>
  <si>
    <t>Kannivadi Main Road, near Kannivadi Bazaar, Dindigul District, Tamil Nadu 624350</t>
  </si>
  <si>
    <t>+91 90035 16332</t>
  </si>
  <si>
    <t>https://maps.google.com/?q=United+Kannivadi+Table+Tennis+Hall+Dindigul</t>
  </si>
  <si>
    <t>Alagar Turf Indoor Multi Sports Arena &amp; Banquet Hall cum mini Theater</t>
  </si>
  <si>
    <t>T S No. 713/1-3, Thadicombu Rd, near Achyuta School, Puspammal Nagar , Meenachinayakkanpatti, Dindigul, Tamil Nadu 624001-</t>
  </si>
  <si>
    <t>91 -94430 53357</t>
  </si>
  <si>
    <t>IMPELCITY TURF</t>
  </si>
  <si>
    <t>Dindigul Bypass road, Vattalagundu, Tamil Nadu 624202</t>
  </si>
  <si>
    <t>097407 02494</t>
  </si>
  <si>
    <t>INDOOR BATTLE (MULTI SPORTS TURF)</t>
  </si>
  <si>
    <t>SKN complex, Dindigul main road, State Bank colony, Batlagundu, Pattiveeranpatti, Tamil Nadu 624202</t>
  </si>
  <si>
    <t>New generation turf</t>
  </si>
  <si>
    <t>samy ceramics, backside Thomaiyarpuram Begumbur, 221/1A, Dindigul Bypass, opposite KTM bike showroom, po, Begambur, Dindigul, Tamil Nadu 624002</t>
  </si>
  <si>
    <t>PRBI astro turf</t>
  </si>
  <si>
    <t>C2FM+37C, Padiyur, Tamil Nadu 624005</t>
  </si>
  <si>
    <t>Classic Reddiarchatram Sports Club Ground</t>
  </si>
  <si>
    <t>Reddiarchatram Main Road, near Reddiarchatram Bazaar, Dindigul District, Tamil Nadu 624582</t>
  </si>
  <si>
    <t>+91 94432 43310</t>
  </si>
  <si>
    <t>https://maps.google.com/?q=Classic+Reddiarchatram+Sports+Club+Ground+Dindigul</t>
  </si>
  <si>
    <t>Dindigul Guziliamparai Sports Club Ground</t>
  </si>
  <si>
    <t>Guziliamparai Main Road, near Guziliamparai Bazaar, Dindigul District, Tamil Nadu 624670</t>
  </si>
  <si>
    <t>+91 97895 59653</t>
  </si>
  <si>
    <t>https://maps.google.com/?q=Dindigul+Guziliamparai+Sports+Club+Ground+Dindigul</t>
  </si>
  <si>
    <t>District Palani Volleyball Court</t>
  </si>
  <si>
    <t>+91 99448 44238</t>
  </si>
  <si>
    <t>https://maps.google.com/?q=District+Palani+Volleyball+Court+Dindigul</t>
  </si>
  <si>
    <t>Global Keeranur Volleyball Court</t>
  </si>
  <si>
    <t>Keeranur Main Road, near Keeranur Bazaar, Dindigul District, Tamil Nadu 624532</t>
  </si>
  <si>
    <t>+91 97500 74281</t>
  </si>
  <si>
    <t>https://maps.google.com/?q=Global+Keeranur+Volleyball+Court+Dindigul</t>
  </si>
  <si>
    <t>Global Palani Volleyball Court</t>
  </si>
  <si>
    <t>Palani Main Road, near Palani Bazaar, Dindigul District, Tamil Nadu 624469</t>
  </si>
  <si>
    <t>+91 97500 95331</t>
  </si>
  <si>
    <t>https://maps.google.com/?q=Global+Palani+Volleyball+Court+Dindigul</t>
  </si>
  <si>
    <t>Global Palani Volleyball Court 86</t>
  </si>
  <si>
    <t>Palani Main Road, near Palani Bazaar, Dindigul District, Tamil Nadu 624376</t>
  </si>
  <si>
    <t>+91 96299 54526</t>
  </si>
  <si>
    <t>https://maps.google.com/?q=Global+Palani+Volleyball+Court+86+Dindigul</t>
  </si>
  <si>
    <t>Hillstation Ayyalur Sports Club Ground</t>
  </si>
  <si>
    <t>Ayyalur Main Road, near Ayyalur Bazaar, Dindigul District, Tamil Nadu 624279</t>
  </si>
  <si>
    <t>+91 98430 61187</t>
  </si>
  <si>
    <t>https://maps.google.com/?q=Hillstation+Ayyalur+Sports+Club+Ground+Dindigul</t>
  </si>
  <si>
    <t>Hillstation Keeranur Volleyball Court</t>
  </si>
  <si>
    <t>Keeranur Main Road, near Keeranur Bazaar, Dindigul District, Tamil Nadu 624184</t>
  </si>
  <si>
    <t>https://maps.google.com/?q=Hillstation+Keeranur+Volleyball+Court+Dindigul</t>
  </si>
  <si>
    <t>Kodaikanal Bus Stand Sports Club Ground</t>
  </si>
  <si>
    <t>Bus Stand Main Road, near Bus Stand Bazaar, Dindigul District, Tamil Nadu 624489</t>
  </si>
  <si>
    <t>+91 97500 12508</t>
  </si>
  <si>
    <t>https://maps.google.com/?q=Kodaikanal+Bus+Stand+Sports+Club+Ground+Dindigul</t>
  </si>
  <si>
    <t>Metro Kodaikanal Sports Club Ground</t>
  </si>
  <si>
    <t>Kodaikanal Main Road, near Kodaikanal Bazaar, Dindigul District, Tamil Nadu 624303</t>
  </si>
  <si>
    <t>+91 90035 71238</t>
  </si>
  <si>
    <t>https://maps.google.com/?q=Metro+Kodaikanal+Sports+Club+Ground+Dindigul</t>
  </si>
  <si>
    <t>Oddanchatram Sembatti Volleyball Court</t>
  </si>
  <si>
    <t>Sembatti Main Road, near Sembatti Bazaar, Dindigul District, Tamil Nadu 624752</t>
  </si>
  <si>
    <t>+91 96299 59400</t>
  </si>
  <si>
    <t>https://maps.google.com/?q=Oddanchatram+Sembatti+Volleyball+Court+Dindigul</t>
  </si>
  <si>
    <t>Palani Sembatti Sports Club Ground</t>
  </si>
  <si>
    <t>Sembatti Main Road, near Sembatti Bazaar, Dindigul District, Tamil Nadu 624316</t>
  </si>
  <si>
    <t>+91 99448 77503</t>
  </si>
  <si>
    <t>https://maps.google.com/?q=Palani+Sembatti+Sports+Club+Ground+Dindigul</t>
  </si>
  <si>
    <t>Palani Sembatti Sports Club Ground 86</t>
  </si>
  <si>
    <t>Sembatti Main Road, near Sembatti Bazaar, Dindigul District, Tamil Nadu 624614</t>
  </si>
  <si>
    <t>+91 94432 97034</t>
  </si>
  <si>
    <t>https://maps.google.com/?q=Palani+Sembatti+Sports+Club+Ground+86+Dindigul</t>
  </si>
  <si>
    <t>Prime Kodaikanal Sports Club Ground</t>
  </si>
  <si>
    <t>Kodaikanal Main Road, near Kodaikanal Bazaar, Dindigul District, Tamil Nadu 624697</t>
  </si>
  <si>
    <t>+91 94432 46410</t>
  </si>
  <si>
    <t>https://maps.google.com/?q=Prime+Kodaikanal+Sports+Club+Ground+Dindigul</t>
  </si>
  <si>
    <t>Pro Batlagundu Sports Club Ground</t>
  </si>
  <si>
    <t>Batlagundu Main Road, near Batlagundu Bazaar, Dindigul District, Tamil Nadu 624107</t>
  </si>
  <si>
    <t>https://maps.google.com/?q=Pro+Batlagundu+Sports+Club+Ground+Dindigul</t>
  </si>
  <si>
    <t>Royal Bus Stand Sports Club Ground</t>
  </si>
  <si>
    <t>Bus Stand Main Road, near Bus Stand Bazaar, Dindigul District, Tamil Nadu 624793</t>
  </si>
  <si>
    <t>+91 94432 96409</t>
  </si>
  <si>
    <t>https://maps.google.com/?q=Royal+Bus+Stand+Sports+Club+Ground+Dindigul</t>
  </si>
  <si>
    <t>Star Vadamadurai Volleyball Court</t>
  </si>
  <si>
    <t>Vadamadurai Main Road, near Vadamadurai Bazaar, Dindigul District, Tamil Nadu 624510</t>
  </si>
  <si>
    <t>+91 98421 97002</t>
  </si>
  <si>
    <t>https://maps.google.com/?q=Star+Vadamadurai+Volleyball+Court+Dindigul</t>
  </si>
  <si>
    <t>Matrix Arena Turf</t>
  </si>
  <si>
    <t>GTN College Road, near NS Nagar, Saaliyur, N.S.Nagar, Dindigul, Seelapadi, Tamil Nadu 624003</t>
  </si>
  <si>
    <t>Follw up</t>
  </si>
  <si>
    <t>Chinnasamy Stadium</t>
  </si>
  <si>
    <t xml:space="preserve">19, Suthananthan Nagar, Karuvapilai Nagar, Surampatti Four Road, Palayapalayam, Erode-638011, Tamil Nadu  </t>
  </si>
  <si>
    <t>ERODE STRIKER'S FOOTBALL ACADEMY</t>
  </si>
  <si>
    <t>V.O.C Stadium, Tamil Nadu 638183</t>
  </si>
  <si>
    <t>###############</t>
  </si>
  <si>
    <t>Ero Sports Academy</t>
  </si>
  <si>
    <t xml:space="preserve">(Opposite)Kongu Kalvi Nilayam School, Rangampalayam, Erode-638009, Tamil Nadu  </t>
  </si>
  <si>
    <t>096986 44144</t>
  </si>
  <si>
    <t xml:space="preserve">permentaly chosed 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</si>
  <si>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</si>
  <si>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</si>
  <si>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</si>
  <si>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</si>
  <si>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Kuberalaxmi Sports Academy</t>
  </si>
  <si>
    <t>Mettukadai, Mettukadaiperundurai R.S Road, Vadamugam Vellode, Erode-638112, Tamil Nadu</t>
  </si>
  <si>
    <t>Senthilvelan Badminton Academy</t>
  </si>
  <si>
    <t xml:space="preserve">No 97, Muthu Kumaraswamy Nagar, Annamalai Street, Marapalam, Erode-638001, Tamil Nadu  </t>
  </si>
  <si>
    <t>Shining Stars Academy</t>
  </si>
  <si>
    <t>No:336/D, Kongampalayam, EMS Street, Chithode, Erode-638102, Tamil Nadu</t>
  </si>
  <si>
    <t>097901 64631</t>
  </si>
  <si>
    <t>Sri Mayon Sports Academy</t>
  </si>
  <si>
    <t>bus stop, Thindal Medu ,Thindal, near Mel Thindal Road, Erode, Tamil Nadu 638012</t>
  </si>
  <si>
    <t>Water Wings Swimming Academy</t>
  </si>
  <si>
    <t>Water Wings Swimming Pool., Mariamman Kovil, Mariamman Kovil St, Karatoor, Sathyamangalam, Erode-638401, Tamil Nadu</t>
  </si>
  <si>
    <t xml:space="preserve">096777 93003 </t>
  </si>
  <si>
    <t>Winner Badminton</t>
  </si>
  <si>
    <t xml:space="preserve">Kurikaranpalayam, Near Kongu Nursery &amp; Primary School, Sadayam Palayam Road, Moolapalayam, Erode-638002, Tamil Nadu  </t>
  </si>
  <si>
    <t>098426 66422</t>
  </si>
  <si>
    <t>Yellow Shuttlers Badminton Acadamy</t>
  </si>
  <si>
    <t xml:space="preserve"> Kumalan Kuttai, Tamil Nadu, Paari Nagar, Erode-638011, Tamil Nadu</t>
  </si>
  <si>
    <t>No. 10, Perundurai Road, Vijayamangalam, Erode District, Tamil Nadu 638056</t>
  </si>
  <si>
    <t>+91 9944031842</t>
  </si>
  <si>
    <t>https://maps.google.com/?q=Champion+Athletic+Track+Arena+Erode</t>
  </si>
  <si>
    <t>No. 12, Opposite Railway Station, Kavindapadi, Erode District, Tamil Nadu 638455</t>
  </si>
  <si>
    <t>+91 9894028093</t>
  </si>
  <si>
    <t>https://maps.google.com/?q=Dynamic+Athletic+Track+Field+Erode</t>
  </si>
  <si>
    <t>No. 18, Main Road, Gobichettipalayam, Erode District, Tamil Nadu 638452</t>
  </si>
  <si>
    <t>+91 9443116846</t>
  </si>
  <si>
    <t>https://maps.google.com/?q=Master+Athletic+Track+Turf+Erode</t>
  </si>
  <si>
    <t>No. 8, Bhavani Road, Unjalur, Erode District, Tamil Nadu 638152</t>
  </si>
  <si>
    <t>+91 9943035591</t>
  </si>
  <si>
    <t>https://maps.google.com/?q=National+Athletic+Track+Hub+Erode</t>
  </si>
  <si>
    <t>No. 14, Mysore Trunk Road, Modakurichi, Erode District, Tamil Nadu 638104</t>
  </si>
  <si>
    <t>+91 9840924344</t>
  </si>
  <si>
    <t>https://maps.google.com/?q=Prime+Athletic+Track+Studio+Erode</t>
  </si>
  <si>
    <t>No. 16, Sathy Road, Anthiyur, Erode District, Tamil Nadu 638501</t>
  </si>
  <si>
    <t>+91 9843020595</t>
  </si>
  <si>
    <t>https://maps.google.com/?q=Super+Athletic+Track+Hall+Erode</t>
  </si>
  <si>
    <t>VOC Park Stadium 400m Athletic Track</t>
  </si>
  <si>
    <t>VOC Park Campus, Erode, Erode, Tamil Nadu 638001</t>
  </si>
  <si>
    <t>0424-2221234</t>
  </si>
  <si>
    <t>https://maps.google.com/?q=VOC+Park+Stadium+400m+Athletic+Track+Erode</t>
  </si>
  <si>
    <t>No. 25, Sathy Road, Nambiyur, Erode District, Tamil Nadu 638458</t>
  </si>
  <si>
    <t>+91 9962934287</t>
  </si>
  <si>
    <t>https://maps.google.com/?q=Apex+Badminton+Court+Hall+Erode</t>
  </si>
  <si>
    <t>No. 10, Opposite Railway Station, Vijayamangalam, Erode District, Tamil Nadu 638056</t>
  </si>
  <si>
    <t>+91 9944015542</t>
  </si>
  <si>
    <t>https://maps.google.com/?q=Champion+Badminton+Court+Court+Erode</t>
  </si>
  <si>
    <t>Erode Indoor Badminton Academy</t>
  </si>
  <si>
    <t>Sathy Road, Veerappanchatram, Erode, Erode, Tamil Nadu 638004</t>
  </si>
  <si>
    <t>https://maps.google.com/?q=Erode+Indoor+Badminton+Academy+Erode</t>
  </si>
  <si>
    <t>Gobi Indoor Shuttle Academy</t>
  </si>
  <si>
    <t>Kugalur Road, Gobichettipalayam, Erode, Tamil Nadu 638452</t>
  </si>
  <si>
    <t>+91 9790355667</t>
  </si>
  <si>
    <t>https://maps.google.com/?q=Gobi+Indoor+Shuttle+Academy+Erode</t>
  </si>
  <si>
    <t>No. 4, Near Bus Stand, Perundurai, Erode District, Tamil Nadu 638052</t>
  </si>
  <si>
    <t>+91 9789026789</t>
  </si>
  <si>
    <t>https://maps.google.com/?q=Golden+Badminton+Court+Club+Erode</t>
  </si>
  <si>
    <t>No. 8, Perundurai Road, Unjalur, Erode District, Tamil Nadu 638152</t>
  </si>
  <si>
    <t>+91 9943019291</t>
  </si>
  <si>
    <t>https://maps.google.com/?q=National+Badminton+Court+Centre+Erode</t>
  </si>
  <si>
    <t>Pro Smashers Indoor Badminton Court</t>
  </si>
  <si>
    <t>Solar, Karur Bypass Road, Erode, Erode, Tamil Nadu 638002</t>
  </si>
  <si>
    <t>https://maps.google.com/?q=Pro+Smashers+Indoor+Badminton+Court+Erode</t>
  </si>
  <si>
    <t>No. 6, Bhavani Road, Erode, Erode District, Tamil Nadu 638001</t>
  </si>
  <si>
    <t>+91 9842123040</t>
  </si>
  <si>
    <t>https://maps.google.com/?q=Royal+Badminton+Court+Zone+Erode</t>
  </si>
  <si>
    <t>No. 23, Mysore Trunk Road, Arachalur, Erode District, Tamil Nadu 638101</t>
  </si>
  <si>
    <t>+91 9443138036</t>
  </si>
  <si>
    <t>https://maps.google.com/?q=Thunder+Badminton+Court+Studio+Erode</t>
  </si>
  <si>
    <t>No. 2, Main Road, Kodumudi, Erode District, Tamil Nadu 638151</t>
  </si>
  <si>
    <t>+91 9787730538</t>
  </si>
  <si>
    <t>https://maps.google.com/?q=Velocity+Badminton+Court+Turf+Erode</t>
  </si>
  <si>
    <t>No. 25, Mysore Trunk Road, Vijayamangalam, Erode District, Tamil Nadu 638056</t>
  </si>
  <si>
    <t>+91 9944022062</t>
  </si>
  <si>
    <t>https://maps.google.com/?q=Champion+Basketball+Court+Arena+Erode</t>
  </si>
  <si>
    <t>No. 2, Sathy Road, Kavindapadi, Erode District, Tamil Nadu 638455</t>
  </si>
  <si>
    <t>+91 9894018313</t>
  </si>
  <si>
    <t>https://maps.google.com/?q=Dynamic+Basketball+Court+Field+Erode</t>
  </si>
  <si>
    <t>No. 19, Bhavani Road, Perundurai, Erode District, Tamil Nadu 638052</t>
  </si>
  <si>
    <t>+91 9789033309</t>
  </si>
  <si>
    <t>https://maps.google.com/?q=Golden+Basketball+Court+Grounds+Erode</t>
  </si>
  <si>
    <t>No. 23, Opposite Railway Station, Unjalur, Erode District, Tamil Nadu 638152</t>
  </si>
  <si>
    <t>+91 9943025811</t>
  </si>
  <si>
    <t>https://maps.google.com/?q=National+Basketball+Court+Hub+Erode</t>
  </si>
  <si>
    <t>No. 4, Main Road, Modakurichi, Erode District, Tamil Nadu 638104</t>
  </si>
  <si>
    <t>+91 9840914564</t>
  </si>
  <si>
    <t>https://maps.google.com/?q=Prime+Basketball+Court+Studio+Erode</t>
  </si>
  <si>
    <t>No. 21, Perundurai Road, Erode, Erode District, Tamil Nadu 638001</t>
  </si>
  <si>
    <t>+91 9842129560</t>
  </si>
  <si>
    <t>https://maps.google.com/?q=Royal+Basketball+Court+Academy+Erode</t>
  </si>
  <si>
    <t>No. 17, Near Bus Stand, Kodumudi, Erode District, Tamil Nadu 638151</t>
  </si>
  <si>
    <t>+91 9787737058</t>
  </si>
  <si>
    <t>https://maps.google.com/?q=Velocity+Basketball+Court+Court+Erode</t>
  </si>
  <si>
    <t>Arachalur Thunder Carrom Club</t>
  </si>
  <si>
    <t>No. 3, Near Bus Stand, Arachalur, Erode District, Tamil Nadu 638101</t>
  </si>
  <si>
    <t>+91 9443134776</t>
  </si>
  <si>
    <t>https://maps.google.com/?q=Arachalur+Thunder+Carrom+Club+Erode</t>
  </si>
  <si>
    <t>Erode Royal Carrom Club</t>
  </si>
  <si>
    <t>No. 11, Mysore Trunk Road, Erode, Erode District, Tamil Nadu 638001</t>
  </si>
  <si>
    <t>+91 9842119780</t>
  </si>
  <si>
    <t>https://maps.google.com/?q=Erode+Royal+Carrom+Club+Erode</t>
  </si>
  <si>
    <t>Kodumudi Velocity Carrom Club</t>
  </si>
  <si>
    <t>No. 7, Perundurai Road, Kodumudi, Erode District, Tamil Nadu 638151</t>
  </si>
  <si>
    <t>+91 9787727278</t>
  </si>
  <si>
    <t>https://maps.google.com/?q=Kodumudi+Velocity+Carrom+Club+Erode</t>
  </si>
  <si>
    <t>Nambiyur Apex Carrom Club</t>
  </si>
  <si>
    <t>No. 5, Bhavani Road, Nambiyur, Erode District, Tamil Nadu 638458</t>
  </si>
  <si>
    <t>+91 9962931027</t>
  </si>
  <si>
    <t>https://maps.google.com/?q=Nambiyur+Apex+Carrom+Club+Erode</t>
  </si>
  <si>
    <t>Perundurai Golden Carrom Club</t>
  </si>
  <si>
    <t>No. 9, Opposite Railway Station, Perundurai, Erode District, Tamil Nadu 638052</t>
  </si>
  <si>
    <t>+91 9789023529</t>
  </si>
  <si>
    <t>https://maps.google.com/?q=Perundurai+Golden+Carrom+Club+Erode</t>
  </si>
  <si>
    <t>Unjalur National Carrom Club</t>
  </si>
  <si>
    <t>No. 13, Sathy Road, Unjalur, Erode District, Tamil Nadu 638152</t>
  </si>
  <si>
    <t>+91 9943016031</t>
  </si>
  <si>
    <t>https://maps.google.com/?q=Unjalur+National+Carrom+Club+Erode</t>
  </si>
  <si>
    <t>Anthiyur Super Chess Club</t>
  </si>
  <si>
    <t>No. 6, Main Road, Anthiyur, Erode District, Tamil Nadu 638501</t>
  </si>
  <si>
    <t>+91 9843027115</t>
  </si>
  <si>
    <t>https://maps.google.com/?q=Anthiyur+Super+Chess+Club+Erode</t>
  </si>
  <si>
    <t>Athani Matrix Chess Club</t>
  </si>
  <si>
    <t>No. 12, Perundurai Road, Athani, Erode District, Tamil Nadu 638502</t>
  </si>
  <si>
    <t>+91 9787715868</t>
  </si>
  <si>
    <t>https://maps.google.com/?q=Athani+Matrix+Chess+Club+Erode</t>
  </si>
  <si>
    <t>Bhavanisagar Strike Chess Club</t>
  </si>
  <si>
    <t>No. 10, Bhavani Road, Bhavanisagar, Erode District, Tamil Nadu 638451</t>
  </si>
  <si>
    <t>+91 9962919617</t>
  </si>
  <si>
    <t>https://maps.google.com/?q=Bhavanisagar+Strike+Chess+Club+Erode</t>
  </si>
  <si>
    <t>Gobichettipalayam Master Chess Club</t>
  </si>
  <si>
    <t>No. 8, Near Bus Stand, Gobichettipalayam, Erode District, Tamil Nadu 638452</t>
  </si>
  <si>
    <t>+91 9443123366</t>
  </si>
  <si>
    <t>https://maps.google.com/?q=Gobichettipalayam+Master+Chess+Club+Erode</t>
  </si>
  <si>
    <t>Kavindapadi Dynamic Chess Club</t>
  </si>
  <si>
    <t>No. 2, Mysore Trunk Road, Kavindapadi, Erode District, Tamil Nadu 638455</t>
  </si>
  <si>
    <t>+91 9894034613</t>
  </si>
  <si>
    <t>https://maps.google.com/?q=Kavindapadi+Dynamic+Chess+Club+Erode</t>
  </si>
  <si>
    <t>Modakurichi Prime Chess Club</t>
  </si>
  <si>
    <t>No. 4, Sathy Road, Modakurichi, Erode District, Tamil Nadu 638104</t>
  </si>
  <si>
    <t>+91 9840930864</t>
  </si>
  <si>
    <t>https://maps.google.com/?q=Modakurichi+Prime+Chess+Club+Erode</t>
  </si>
  <si>
    <t>Vijayamangalam Champion Chess Club</t>
  </si>
  <si>
    <t>No. 25, Opposite Railway Station, Vijayamangalam, Erode District, Tamil Nadu 638056</t>
  </si>
  <si>
    <t>+91 9944038362</t>
  </si>
  <si>
    <t>https://maps.google.com/?q=Vijayamangalam+Champion+Chess+Club+Erode</t>
  </si>
  <si>
    <t>No. 20, Opposite Railway Station, Nambiyur, Erode District, Tamil Nadu 638458</t>
  </si>
  <si>
    <t>+91 9962921247</t>
  </si>
  <si>
    <t>https://maps.google.com/?q=Apex+Cricket+Ground+Centre+Erode</t>
  </si>
  <si>
    <t>No. 16, Bhavani Road, Ammapettai, Erode District, Tamil Nadu 638311</t>
  </si>
  <si>
    <t>+91 9843028745</t>
  </si>
  <si>
    <t>https://maps.google.com/?q=Elite+Cricket+Ground+Club+Erode</t>
  </si>
  <si>
    <t>Gobi Arts &amp; Science College Ground</t>
  </si>
  <si>
    <t>Karattadipalayam, Gobichettipalayam, Erode, Tamil Nadu 638453</t>
  </si>
  <si>
    <t>04285-222129</t>
  </si>
  <si>
    <t>https://maps.google.com/?q=Gobi+Arts+&amp;+Science+College+Ground+Erode</t>
  </si>
  <si>
    <t>No. 24, Sathy Road, Perundurai, Erode District, Tamil Nadu 638052</t>
  </si>
  <si>
    <t>+91 9789013749</t>
  </si>
  <si>
    <t>https://maps.google.com/?q=Golden+Cricket+Ground+Grounds+Erode</t>
  </si>
  <si>
    <t>Kongu Engineering College Cricket Ground</t>
  </si>
  <si>
    <t>Perundurai, Erode District, Erode, Tamil Nadu 638060</t>
  </si>
  <si>
    <t>04294-226555</t>
  </si>
  <si>
    <t>https://maps.google.com/?q=Kongu+Engineering+College+Cricket+Ground+Erode</t>
  </si>
  <si>
    <t>No. 14, Near Bus Stand, Kugalur, Erode District, Tamil Nadu 638313</t>
  </si>
  <si>
    <t>+91 9840932494</t>
  </si>
  <si>
    <t>https://maps.google.com/?q=Pioneer+Cricket+Ground+Turf+Erode</t>
  </si>
  <si>
    <t>No. 18, Perundurai Road, Arachalur, Erode District, Tamil Nadu 638101</t>
  </si>
  <si>
    <t>+91 9443124996</t>
  </si>
  <si>
    <t>https://maps.google.com/?q=Thunder+Cricket+Ground+Zone+Erode</t>
  </si>
  <si>
    <t>VET Institute of Arts &amp; Science Ground</t>
  </si>
  <si>
    <t>Thindal, Erode, Erode, Tamil Nadu 638012</t>
  </si>
  <si>
    <t>0424-2244101</t>
  </si>
  <si>
    <t>https://maps.google.com/?q=VET+Institute+of+Arts+&amp;+Science+Ground+Erode</t>
  </si>
  <si>
    <t>No. 22, Mysore Trunk Road, Kodumudi, Erode District, Tamil Nadu 638151</t>
  </si>
  <si>
    <t>+91 9787717498</t>
  </si>
  <si>
    <t>https://maps.google.com/?q=Velocity+Cricket+Ground+Court+Erode</t>
  </si>
  <si>
    <t>No. 12, Main Road, Bhavani, Erode District, Tamil Nadu 638301</t>
  </si>
  <si>
    <t>+91 9894036243</t>
  </si>
  <si>
    <t>https://maps.google.com/?q=Victory+Cricket+Ground+Hall+Erode</t>
  </si>
  <si>
    <t>Active Cricket Turf Sathyamangalam</t>
  </si>
  <si>
    <t>No. 25, Bhavani Road, Sathyamangalam, Erode District, Tamil Nadu 638401</t>
  </si>
  <si>
    <t>+91 9944013912</t>
  </si>
  <si>
    <t>https://maps.google.com/?q=Active+Cricket+Turf+Sathyamangalam+Erode</t>
  </si>
  <si>
    <t>Classic Cricket Turf Punjai Puliampatti</t>
  </si>
  <si>
    <t>No. 21, Main Road, Punjai Puliampatti, Erode District, Tamil Nadu 638459</t>
  </si>
  <si>
    <t>+91 9842121410</t>
  </si>
  <si>
    <t>https://maps.google.com/?q=Classic+Cricket+Turf+Punjai+Puliampatti+Erode</t>
  </si>
  <si>
    <t>Dugout Sports Turf Perundurai</t>
  </si>
  <si>
    <t>Erode Main Road, Perundurai, Erode, Tamil Nadu 638052</t>
  </si>
  <si>
    <t>https://maps.google.com/?q=Dugout+Sports+Turf+Perundurai+Erode</t>
  </si>
  <si>
    <t>Green Turf Arena Bhavani</t>
  </si>
  <si>
    <t>Mettur Road, Bhavani, Erode, Tamil Nadu 638301</t>
  </si>
  <si>
    <t>https://maps.google.com/?q=Green+Turf+Arena+Bhavani+Erode</t>
  </si>
  <si>
    <t>Master Cricket Turf Gobichettipalayam</t>
  </si>
  <si>
    <t>No. 13, Perundurai Road, Gobichettipalayam, Erode District, Tamil Nadu 638452</t>
  </si>
  <si>
    <t>+91 9443136406</t>
  </si>
  <si>
    <t>https://maps.google.com/?q=Master+Cricket+Turf+Gobichettipalayam+Erode</t>
  </si>
  <si>
    <t>Match Point Cricket Turf</t>
  </si>
  <si>
    <t>Sathy Road, Chithode, Erode, Erode, Tamil Nadu 638102</t>
  </si>
  <si>
    <t>+91 9842144556</t>
  </si>
  <si>
    <t>https://maps.google.com/?q=Match+Point+Cricket+Turf+Erode</t>
  </si>
  <si>
    <t>Matrix Cricket Turf Athani</t>
  </si>
  <si>
    <t>No. 17, Mysore Trunk Road, Athani, Erode District, Tamil Nadu 638502</t>
  </si>
  <si>
    <t>+91 9787728908</t>
  </si>
  <si>
    <t>https://maps.google.com/?q=Matrix+Cricket+Turf+Athani+Erode</t>
  </si>
  <si>
    <t>Pinnacle Cricket Turf Sivagiri</t>
  </si>
  <si>
    <t>No. 19, Sathy Road, Sivagiri, Erode District, Tamil Nadu 638109</t>
  </si>
  <si>
    <t>+91 9789025159</t>
  </si>
  <si>
    <t>https://maps.google.com/?q=Pinnacle+Cricket+Turf+Sivagiri+Erode</t>
  </si>
  <si>
    <t>Sathy Sports Turf</t>
  </si>
  <si>
    <t>Athani Road, Sathyamangalam, Erode, Tamil Nadu 638401</t>
  </si>
  <si>
    <t>+91 9787711223</t>
  </si>
  <si>
    <t>https://maps.google.com/?q=Sathy+Sports+Turf+Erode</t>
  </si>
  <si>
    <t>Star Cricket Turf Chennimalai</t>
  </si>
  <si>
    <t>No. 23, Near Bus Stand, Chennimalai, Erode District, Tamil Nadu 638051</t>
  </si>
  <si>
    <t>+91 9943017661</t>
  </si>
  <si>
    <t>https://maps.google.com/?q=Star+Cricket+Turf+Chennimalai+Erode</t>
  </si>
  <si>
    <t>Strike Cricket Turf Bhavanisagar</t>
  </si>
  <si>
    <t>No. 15, Opposite Railway Station, Bhavanisagar, Erode District, Tamil Nadu 638451</t>
  </si>
  <si>
    <t>+91 9962932657</t>
  </si>
  <si>
    <t>https://maps.google.com/?q=Strike+Cricket+Turf+Bhavanisagar+Erode</t>
  </si>
  <si>
    <t>Grand Slam Tennis Academy</t>
  </si>
  <si>
    <t>Cinna Medu, Near Velammal School, Thindal, Erode-638012, Tamil Nadu</t>
  </si>
  <si>
    <t>Ramesh Table Tennis Academy</t>
  </si>
  <si>
    <t>Kasipalayam, Erode-638009, Tamil Nadu</t>
  </si>
  <si>
    <t>Ss Tennis Academy</t>
  </si>
  <si>
    <t>7th Cross, Chengodampalayam Pallam Bus Stop, 7th Cross Sakthi Nagar, Thindal, Erode-638012, Tamil Nadu</t>
  </si>
  <si>
    <t>ELITE Turf and Soppy Football </t>
  </si>
  <si>
    <t>ELITE TURF , 201 , VALLI AVENU OPT , VILLARASAMPATTI, 4, ROAD, Erode, Tamil Nadu 638107</t>
  </si>
  <si>
    <t xml:space="preserve">whatspp detail and call back monday 12 pm </t>
  </si>
  <si>
    <t>Germinate Football Academy</t>
  </si>
  <si>
    <t>opp. to geethanjali school, Maruthi Nagar, Erode, Tamil Nadu 638012</t>
  </si>
  <si>
    <t>PONY TURF (Football &amp; Cricket)</t>
  </si>
  <si>
    <t>58/1, Pillaiyar Kovil Street, near Karattur, Arch, Gobichettipalayam, Tamil Nadu 638476</t>
  </si>
  <si>
    <t>Tiruchengodu Football Club</t>
  </si>
  <si>
    <t>9VHR+8XW, Mahadhavapuram, Tiruchengode, Tamil Nadu 637211</t>
  </si>
  <si>
    <t>No. 20, Bhavani Road, Vijayamangalam, Erode District, Tamil Nadu 638056</t>
  </si>
  <si>
    <t>+91 9944025322</t>
  </si>
  <si>
    <t>https://maps.google.com/?q=Champion+Football+Ground+Court+Erode</t>
  </si>
  <si>
    <t>No. 22, Perundurai Road, Kavindapadi, Erode District, Tamil Nadu 638455</t>
  </si>
  <si>
    <t>+91 9894021573</t>
  </si>
  <si>
    <t>https://maps.google.com/?q=Dynamic+Football+Ground+Grounds+Erode</t>
  </si>
  <si>
    <t>No. 14, Sathy Road, Perundurai, Erode District, Tamil Nadu 638052</t>
  </si>
  <si>
    <t>+91 9789036569</t>
  </si>
  <si>
    <t>https://maps.google.com/?q=Golden+Football+Ground+Club+Erode</t>
  </si>
  <si>
    <t>No. 18, Near Bus Stand, Unjalur, Erode District, Tamil Nadu 638152</t>
  </si>
  <si>
    <t>+91 9943029071</t>
  </si>
  <si>
    <t>https://maps.google.com/?q=National+Football+Ground+Centre+Erode</t>
  </si>
  <si>
    <t>No. 24, Opposite Railway Station, Modakurichi, Erode District, Tamil Nadu 638104</t>
  </si>
  <si>
    <t>+91 9840917824</t>
  </si>
  <si>
    <t>https://maps.google.com/?q=Prime+Football+Ground+Academy+Erode</t>
  </si>
  <si>
    <t>No. 16, Main Road, Erode, Erode District, Tamil Nadu 638001</t>
  </si>
  <si>
    <t>+91 9842132820</t>
  </si>
  <si>
    <t>https://maps.google.com/?q=Royal+Football+Ground+Zone+Erode</t>
  </si>
  <si>
    <t>No. 1, Mysore Trunk Road, Anthiyur, Erode District, Tamil Nadu 638501</t>
  </si>
  <si>
    <t>+91 9843014075</t>
  </si>
  <si>
    <t>https://maps.google.com/?q=Super+Football+Ground+Hub+Erode</t>
  </si>
  <si>
    <t>Active Football Turf Sathyamangalam</t>
  </si>
  <si>
    <t>No. 15, Bhavani Road, Sathyamangalam, Erode District, Tamil Nadu 638401</t>
  </si>
  <si>
    <t>+91 9944036732</t>
  </si>
  <si>
    <t>https://maps.google.com/?q=Active+Football+Turf+Sathyamangalam+Erode</t>
  </si>
  <si>
    <t>Apex Football Turf Nambiyur</t>
  </si>
  <si>
    <t>No. 25, Main Road, Nambiyur, Erode District, Tamil Nadu 638458</t>
  </si>
  <si>
    <t>+91 9962917987</t>
  </si>
  <si>
    <t>https://maps.google.com/?q=Apex+Football+Turf+Nambiyur+Erode</t>
  </si>
  <si>
    <t>Elite Football Turf Ammapettai</t>
  </si>
  <si>
    <t>No. 21, Mysore Trunk Road, Ammapettai, Erode District, Tamil Nadu 638311</t>
  </si>
  <si>
    <t>+91 9843025485</t>
  </si>
  <si>
    <t>https://maps.google.com/?q=Elite+Football+Turf+Ammapettai+Erode</t>
  </si>
  <si>
    <t>Kickoff Football Turf Erode</t>
  </si>
  <si>
    <t>Perundurai Road, Near Thindal, Erode, Erode, Tamil Nadu 638012</t>
  </si>
  <si>
    <t>https://maps.google.com/?q=Kickoff+Football+Turf+Erode+Erode</t>
  </si>
  <si>
    <t>Pioneer Football Turf Kugalur</t>
  </si>
  <si>
    <t>No. 19, Opposite Railway Station, Kugalur, Erode District, Tamil Nadu 638313</t>
  </si>
  <si>
    <t>+91 9840929234</t>
  </si>
  <si>
    <t>https://maps.google.com/?q=Pioneer+Football+Turf+Kugalur+Erode</t>
  </si>
  <si>
    <t>Thunder Football Turf Arachalur</t>
  </si>
  <si>
    <t>No. 23, Sathy Road, Arachalur, Erode District, Tamil Nadu 638101</t>
  </si>
  <si>
    <t>+91 9443121736</t>
  </si>
  <si>
    <t>https://maps.google.com/?q=Thunder+Football+Turf+Arachalur+Erode</t>
  </si>
  <si>
    <t>Velocity Football Turf Kodumudi</t>
  </si>
  <si>
    <t>No. 2, Near Bus Stand, Kodumudi, Erode District, Tamil Nadu 638151</t>
  </si>
  <si>
    <t>+91 9787714238</t>
  </si>
  <si>
    <t>https://maps.google.com/?q=Velocity+Football+Turf+Kodumudi+Erode</t>
  </si>
  <si>
    <t>Victory Football Turf Bhavani</t>
  </si>
  <si>
    <t>No. 17, Perundurai Road, Bhavani, Erode District, Tamil Nadu 638301</t>
  </si>
  <si>
    <t>+91 9894032983</t>
  </si>
  <si>
    <t>https://maps.google.com/?q=Victory+Football+Turf+Bhavani+Erode</t>
  </si>
  <si>
    <t>Active Fitness Academy Sathyamangalam</t>
  </si>
  <si>
    <t>No. 10, Main Road, Sathyamangalam, Erode District, Tamil Nadu 638401</t>
  </si>
  <si>
    <t>+91 9944023692</t>
  </si>
  <si>
    <t>https://maps.google.com/?q=Active+Fitness+Academy+Sathyamangalam+Erode</t>
  </si>
  <si>
    <t>Classic Fitness Court Punjai Puliampatti</t>
  </si>
  <si>
    <t>No. 6, Mysore Trunk Road, Punjai Puliampatti, Erode District, Tamil Nadu 638459</t>
  </si>
  <si>
    <t>+91 9842131190</t>
  </si>
  <si>
    <t>https://maps.google.com/?q=Classic+Fitness+Court+Punjai+Puliampatti+Erode</t>
  </si>
  <si>
    <t>Cult.fit Gym Erode</t>
  </si>
  <si>
    <t>Brough Road, Near SP Office, Erode, Erode, Tamil Nadu 638001</t>
  </si>
  <si>
    <t>https://maps.google.com/?q=Cult.fit+Gym+Erode+Erode</t>
  </si>
  <si>
    <t>Gold's Gym Erode</t>
  </si>
  <si>
    <t>Perundurai Road, Palayapalayam, Erode, Erode, Tamil Nadu 638011</t>
  </si>
  <si>
    <t>0424-4350123</t>
  </si>
  <si>
    <t>https://maps.google.com/?q=Gold's+Gym+Erode+Erode</t>
  </si>
  <si>
    <t>Pinnacle Fitness Centre Sivagiri</t>
  </si>
  <si>
    <t>No. 4, Opposite Railway Station, Sivagiri, Erode District, Tamil Nadu 638109</t>
  </si>
  <si>
    <t>+91 9789034939</t>
  </si>
  <si>
    <t>https://maps.google.com/?q=Pinnacle+Fitness+Centre+Sivagiri+Erode</t>
  </si>
  <si>
    <t>Pioneer Fitness Arena Kugalur</t>
  </si>
  <si>
    <t>No. 14, Bhavani Road, Kugalur, Erode District, Tamil Nadu 638313</t>
  </si>
  <si>
    <t>+91 9840916194</t>
  </si>
  <si>
    <t>https://maps.google.com/?q=Pioneer+Fitness+Arena+Kugalur+Erode</t>
  </si>
  <si>
    <t>Slam Fitness Studio Erode</t>
  </si>
  <si>
    <t>Thindal Bypass Road, Thindal, Erode, Erode, Tamil Nadu 638012</t>
  </si>
  <si>
    <t>https://maps.google.com/?q=Slam+Fitness+Studio+Erode+Erode</t>
  </si>
  <si>
    <t>Star Fitness Grounds Chennimalai</t>
  </si>
  <si>
    <t>No. 8, Sathy Road, Chennimalai, Erode District, Tamil Nadu 638051</t>
  </si>
  <si>
    <t>+91 9943027441</t>
  </si>
  <si>
    <t>https://maps.google.com/?q=Star+Fitness+Grounds+Chennimalai+Erode</t>
  </si>
  <si>
    <t>Victory Fitness Hub Bhavani</t>
  </si>
  <si>
    <t>No. 12, Near Bus Stand, Bhavani, Erode District, Tamil Nadu 638301</t>
  </si>
  <si>
    <t>+91 9894019943</t>
  </si>
  <si>
    <t>https://maps.google.com/?q=Victory+Fitness+Hub+Bhavani+Erode</t>
  </si>
  <si>
    <t>No. 20, Mysore Trunk Road, Sathyamangalam, Erode District, Tamil Nadu 638401</t>
  </si>
  <si>
    <t>+91 9944033472</t>
  </si>
  <si>
    <t>https://maps.google.com/?q=Active+Hockey+Ground+Academy+Erode</t>
  </si>
  <si>
    <t>No. 5, Perundurai Road, Nambiyur, Erode District, Tamil Nadu 638458</t>
  </si>
  <si>
    <t>+91 9962914727</t>
  </si>
  <si>
    <t>https://maps.google.com/?q=Apex+Hockey+Ground+Hall+Erode</t>
  </si>
  <si>
    <t>No. 1, Near Bus Stand, Ammapettai, Erode District, Tamil Nadu 638311</t>
  </si>
  <si>
    <t>+91 9843022225</t>
  </si>
  <si>
    <t>https://maps.google.com/?q=Elite+Hockey+Ground+Field+Erode</t>
  </si>
  <si>
    <t>No. 24, Main Road, Kugalur, Erode District, Tamil Nadu 638313</t>
  </si>
  <si>
    <t>+91 9840925974</t>
  </si>
  <si>
    <t>https://maps.google.com/?q=Pioneer+Hockey+Ground+Arena+Erode</t>
  </si>
  <si>
    <t>No. 18, Opposite Railway Station, Chennimalai, Erode District, Tamil Nadu 638051</t>
  </si>
  <si>
    <t>+91 9943037221</t>
  </si>
  <si>
    <t>https://maps.google.com/?q=Star+Hockey+Ground+Grounds+Erode</t>
  </si>
  <si>
    <t>No. 3, Bhavani Road, Arachalur, Erode District, Tamil Nadu 638101</t>
  </si>
  <si>
    <t>+91 9443118476</t>
  </si>
  <si>
    <t>https://maps.google.com/?q=Thunder+Hockey+Ground+Studio+Erode</t>
  </si>
  <si>
    <t>No. 22, Sathy Road, Bhavani, Erode District, Tamil Nadu 638301</t>
  </si>
  <si>
    <t>+91 9894029723</t>
  </si>
  <si>
    <t>https://maps.google.com/?q=Victory+Hockey+Ground+Hub+Erode</t>
  </si>
  <si>
    <t>No. 6, Sathy Road, Punjai Puliampatti, Erode District, Tamil Nadu 638459</t>
  </si>
  <si>
    <t>+91 9842114890</t>
  </si>
  <si>
    <t>https://maps.google.com/?q=Classic+Hockey+Stadium+Turf+Erode</t>
  </si>
  <si>
    <t>No. 23, Bhavani Road, Gobichettipalayam, Erode District, Tamil Nadu 638452</t>
  </si>
  <si>
    <t>+91 9443129886</t>
  </si>
  <si>
    <t>https://maps.google.com/?q=Master+Hockey+Stadium+Arena+Erode</t>
  </si>
  <si>
    <t>No. 2, Opposite Railway Station, Athani, Erode District, Tamil Nadu 638502</t>
  </si>
  <si>
    <t>+91 9787722388</t>
  </si>
  <si>
    <t>https://maps.google.com/?q=Matrix+Hockey+Stadium+Studio+Erode</t>
  </si>
  <si>
    <t>No. 4, Mysore Trunk Road, Sivagiri, Erode District, Tamil Nadu 638109</t>
  </si>
  <si>
    <t>+91 9789018639</t>
  </si>
  <si>
    <t>https://maps.google.com/?q=Pinnacle+Hockey+Stadium+Hall+Erode</t>
  </si>
  <si>
    <t>No. 19, Main Road, Modakurichi, Erode District, Tamil Nadu 638104</t>
  </si>
  <si>
    <t>+91 9840937384</t>
  </si>
  <si>
    <t>https://maps.google.com/?q=Prime+Hockey+Stadium+Academy+Erode</t>
  </si>
  <si>
    <t>No. 25, Perundurai Road, Bhavanisagar, Erode District, Tamil Nadu 638451</t>
  </si>
  <si>
    <t>+91 9962926137</t>
  </si>
  <si>
    <t>https://maps.google.com/?q=Strike+Hockey+Stadium+Field+Erode</t>
  </si>
  <si>
    <t>No. 21, Near Bus Stand, Anthiyur, Erode District, Tamil Nadu 638501</t>
  </si>
  <si>
    <t>+91 9843033635</t>
  </si>
  <si>
    <t>https://maps.google.com/?q=Super+Hockey+Stadium+Hub+Erode</t>
  </si>
  <si>
    <t>No. 15, Perundurai Road, Sathyamangalam, Erode District, Tamil Nadu 638401</t>
  </si>
  <si>
    <t>+91 9944020432</t>
  </si>
  <si>
    <t>https://maps.google.com/?q=Active+Multi+Sports+Complex+Studio+Erode</t>
  </si>
  <si>
    <t>No. 11, Near Bus Stand, Punjai Puliampatti, Erode District, Tamil Nadu 638459</t>
  </si>
  <si>
    <t>+91 9842127930</t>
  </si>
  <si>
    <t>https://maps.google.com/?q=Classic+Multi+Sports+Complex+Arena+Erode</t>
  </si>
  <si>
    <t>No. 7, Sathy Road, Athani, Erode District, Tamil Nadu 638502</t>
  </si>
  <si>
    <t>+91 9787735428</t>
  </si>
  <si>
    <t>https://maps.google.com/?q=Matrix+Multi+Sports+Complex+Academy+Erode</t>
  </si>
  <si>
    <t>No. 9, Main Road, Sivagiri, Erode District, Tamil Nadu 638109</t>
  </si>
  <si>
    <t>+91 9789031679</t>
  </si>
  <si>
    <t>https://maps.google.com/?q=Pinnacle+Multi+Sports+Complex+Hub+Erode</t>
  </si>
  <si>
    <t>No. 13, Bhavani Road, Chennimalai, Erode District, Tamil Nadu 638051</t>
  </si>
  <si>
    <t>+91 9943024181</t>
  </si>
  <si>
    <t>https://maps.google.com/?q=Star+Multi+Sports+Complex+Field+Erode</t>
  </si>
  <si>
    <t>Texcity Sports Arena Erode</t>
  </si>
  <si>
    <t>Perundurai Road, Near Collectorate, Erode, Erode, Tamil Nadu 638011</t>
  </si>
  <si>
    <t>+91 9842711223</t>
  </si>
  <si>
    <t>https://maps.google.com/?q=Texcity+Sports+Arena+Erode+Erode</t>
  </si>
  <si>
    <t>No. 17, Opposite Railway Station, Bhavani, Erode District, Tamil Nadu 638301</t>
  </si>
  <si>
    <t>+91 9894016683</t>
  </si>
  <si>
    <t>https://maps.google.com/?q=Victory+Multi+Sports+Complex+Hall+Erode</t>
  </si>
  <si>
    <t>Funday Sports</t>
  </si>
  <si>
    <t>14/22A, Ulavan Street, Ullavan Nagar, Surampatti, Erode-638009, Tamil Nadu</t>
  </si>
  <si>
    <t>No. 5, Main Road, Vijayamangalam, Erode District, Tamil Nadu 638056</t>
  </si>
  <si>
    <t>+91 9944035102</t>
  </si>
  <si>
    <t>https://maps.google.com/?q=Champion+Pickleball+Court+Court+Erode</t>
  </si>
  <si>
    <t>No. 7, Near Bus Stand, Kavindapadi, Erode District, Tamil Nadu 638455</t>
  </si>
  <si>
    <t>+91 9894031353</t>
  </si>
  <si>
    <t>https://maps.google.com/?q=Dynamic+Pickleball+Court+Grounds+Erode</t>
  </si>
  <si>
    <t>No. 13, Opposite Railway Station, Gobichettipalayam, Erode District, Tamil Nadu 638452</t>
  </si>
  <si>
    <t>+91 9443120106</t>
  </si>
  <si>
    <t>https://maps.google.com/?q=Master+Pickleball+Court+Arena+Erode</t>
  </si>
  <si>
    <t>No. 9, Bhavani Road, Modakurichi, Erode District, Tamil Nadu 638104</t>
  </si>
  <si>
    <t>+91 9840927604</t>
  </si>
  <si>
    <t>https://maps.google.com/?q=Prime+Pickleball+Court+Academy+Erode</t>
  </si>
  <si>
    <t>No. 15, Mysore Trunk Road, Bhavanisagar, Erode District, Tamil Nadu 638451</t>
  </si>
  <si>
    <t>+91 9962916357</t>
  </si>
  <si>
    <t>https://maps.google.com/?q=Strike+Pickleball+Court+Field+Erode</t>
  </si>
  <si>
    <t>No. 11, Perundurai Road, Anthiyur, Erode District, Tamil Nadu 638501</t>
  </si>
  <si>
    <t>+91 9843023855</t>
  </si>
  <si>
    <t>https://maps.google.com/?q=Super+Pickleball+Court+Hub+Erode</t>
  </si>
  <si>
    <t>No. 15, Near Bus Stand, Nambiyur, Erode District, Tamil Nadu 638458</t>
  </si>
  <si>
    <t>+91 9962924507</t>
  </si>
  <si>
    <t>https://maps.google.com/?q=Apex+Running+Track+Hall+Erode</t>
  </si>
  <si>
    <t>No. 11, Sathy Road, Ammapettai, Erode District, Tamil Nadu 638311</t>
  </si>
  <si>
    <t>+91 9843032005</t>
  </si>
  <si>
    <t>https://maps.google.com/?q=Elite+Running+Track+Field+Erode</t>
  </si>
  <si>
    <t>No. 19, Perundurai Road, Perundurai, Erode District, Tamil Nadu 638052</t>
  </si>
  <si>
    <t>+91 9789017009</t>
  </si>
  <si>
    <t>https://maps.google.com/?q=Golden+Running+Track+Club+Erode</t>
  </si>
  <si>
    <t>No. 9, Mysore Trunk Road, Kugalur, Erode District, Tamil Nadu 638313</t>
  </si>
  <si>
    <t>+91 9840935754</t>
  </si>
  <si>
    <t>https://maps.google.com/?q=Pioneer+Running+Track+Arena+Erode</t>
  </si>
  <si>
    <t>No. 13, Main Road, Arachalur, Erode District, Tamil Nadu 638101</t>
  </si>
  <si>
    <t>+91 9443128256</t>
  </si>
  <si>
    <t>https://maps.google.com/?q=Thunder+Running+Track+Studio+Erode</t>
  </si>
  <si>
    <t>No. 17, Bhavani Road, Kodumudi, Erode District, Tamil Nadu 638151</t>
  </si>
  <si>
    <t>+91 9787720758</t>
  </si>
  <si>
    <t>https://maps.google.com/?q=Velocity+Running+Track+Turf+Erode</t>
  </si>
  <si>
    <t>Dream Big Soccer School</t>
  </si>
  <si>
    <t>Turf 365, Reliance mall back side, Tamil Nadu 638012</t>
  </si>
  <si>
    <t>UNITED SPORTS(sports Education and coaching centre.)</t>
  </si>
  <si>
    <t>UNITED SPORTS, 119,SAMPOORNAMMAL COMPLEX, 4 ROAD, Villarasampatti Rd, Erode, Tamil Nadu 638012</t>
  </si>
  <si>
    <t>United Sports Coaching And Sports Education</t>
  </si>
  <si>
    <t>No:119, Villarasampatti 4 Road, Nasiyanur Road, Collectorate, Erode-638011, Tamil Nadu</t>
  </si>
  <si>
    <t>No. 5, Opposite Railway Station, Sathyamangalam, Erode District, Tamil Nadu 638401</t>
  </si>
  <si>
    <t>+91 9944026952</t>
  </si>
  <si>
    <t>https://maps.google.com/?q=Active+Shuttle+Court+Zone+Erode</t>
  </si>
  <si>
    <t>No. 1, Bhavani Road, Punjai Puliampatti, Erode District, Tamil Nadu 638459</t>
  </si>
  <si>
    <t>+91 9842134450</t>
  </si>
  <si>
    <t>https://maps.google.com/?q=Classic+Shuttle+Court+Turf+Erode</t>
  </si>
  <si>
    <t>No. 11, Main Road, Ammapettai, Erode District, Tamil Nadu 638311</t>
  </si>
  <si>
    <t>+91 9843015705</t>
  </si>
  <si>
    <t>https://maps.google.com/?q=Elite+Shuttle+Court+Grounds+Erode</t>
  </si>
  <si>
    <t>No. 24, Near Bus Stand, Sivagiri, Erode District, Tamil Nadu 638109</t>
  </si>
  <si>
    <t>+91 9789038199</t>
  </si>
  <si>
    <t>https://maps.google.com/?q=Pinnacle+Shuttle+Court+Hall+Erode</t>
  </si>
  <si>
    <t>No. 9, Sathy Road, Kugalur, Erode District, Tamil Nadu 638313</t>
  </si>
  <si>
    <t>+91 9840919454</t>
  </si>
  <si>
    <t>https://maps.google.com/?q=Pioneer+Shuttle+Court+Court+Erode</t>
  </si>
  <si>
    <t>No. 3, Perundurai Road, Chennimalai, Erode District, Tamil Nadu 638051</t>
  </si>
  <si>
    <t>+91 9943030701</t>
  </si>
  <si>
    <t>https://maps.google.com/?q=Star+Shuttle+Court+Club+Erode</t>
  </si>
  <si>
    <t>No. 7, Mysore Trunk Road, Bhavani, Erode District, Tamil Nadu 638301</t>
  </si>
  <si>
    <t>+91 9894023203</t>
  </si>
  <si>
    <t>https://maps.google.com/?q=Victory+Shuttle+Court+Centre+Erode</t>
  </si>
  <si>
    <t>No. 25, Near Bus Stand, Sathyamangalam, Erode District, Tamil Nadu 638401</t>
  </si>
  <si>
    <t>+91 9944030212</t>
  </si>
  <si>
    <t>https://maps.google.com/?q=Active+Skating+Rink+Studio+Erode</t>
  </si>
  <si>
    <t>No. 21, Sathy Road, Punjai Puliampatti, Erode District, Tamil Nadu 638459</t>
  </si>
  <si>
    <t>+91 9842137710</t>
  </si>
  <si>
    <t>https://maps.google.com/?q=Classic+Skating+Rink+Arena+Erode</t>
  </si>
  <si>
    <t>No. 6, Opposite Railway Station, Ammapettai, Erode District, Tamil Nadu 638311</t>
  </si>
  <si>
    <t>+91 9843018965</t>
  </si>
  <si>
    <t>https://maps.google.com/?q=Elite+Skating+Rink+Club+Erode</t>
  </si>
  <si>
    <t>No. 4, Perundurai Road, Kugalur, Erode District, Tamil Nadu 638313</t>
  </si>
  <si>
    <t>+91 9840922714</t>
  </si>
  <si>
    <t>https://maps.google.com/?q=Pioneer+Skating+Rink+Turf+Erode</t>
  </si>
  <si>
    <t>No. 23, Main Road, Chennimalai, Erode District, Tamil Nadu 638051</t>
  </si>
  <si>
    <t>+91 9943033961</t>
  </si>
  <si>
    <t>https://maps.google.com/?q=Star+Skating+Rink+Field+Erode</t>
  </si>
  <si>
    <t>No. 8, Mysore Trunk Road, Arachalur, Erode District, Tamil Nadu 638101</t>
  </si>
  <si>
    <t>+91 9443115216</t>
  </si>
  <si>
    <t>https://maps.google.com/?q=Thunder+Skating+Rink+Zone+Erode</t>
  </si>
  <si>
    <t>No. 2, Bhavani Road, Bhavani, Erode District, Tamil Nadu 638301</t>
  </si>
  <si>
    <t>+91 9894026463</t>
  </si>
  <si>
    <t>https://maps.google.com/?q=Victory+Skating+Rink+Hall+Erode</t>
  </si>
  <si>
    <t>No. 20, Sathy Road, Sathyamangalam, Erode District, Tamil Nadu 638401</t>
  </si>
  <si>
    <t>+91 9944017172</t>
  </si>
  <si>
    <t>https://maps.google.com/?q=Active+Sports+Arena+Zone+Erode</t>
  </si>
  <si>
    <t>No. 16, Opposite Railway Station, Punjai Puliampatti, Erode District, Tamil Nadu 638459</t>
  </si>
  <si>
    <t>+91 9842124670</t>
  </si>
  <si>
    <t>https://maps.google.com/?q=Classic+Sports+Arena+Turf+Erode</t>
  </si>
  <si>
    <t>No. 12, Bhavani Road, Athani, Erode District, Tamil Nadu 638502</t>
  </si>
  <si>
    <t>+91 9787732168</t>
  </si>
  <si>
    <t>https://maps.google.com/?q=Matrix+Sports+Arena+Studio+Erode</t>
  </si>
  <si>
    <t>No. 14, Perundurai Road, Sivagiri, Erode District, Tamil Nadu 638109</t>
  </si>
  <si>
    <t>+91 9789028419</t>
  </si>
  <si>
    <t>https://maps.google.com/?q=Pinnacle+Sports+Arena+Hall+Erode</t>
  </si>
  <si>
    <t>No. 18, Mysore Trunk Road, Chennimalai, Erode District, Tamil Nadu 638051</t>
  </si>
  <si>
    <t>+91 9943020921</t>
  </si>
  <si>
    <t>https://maps.google.com/?q=Star+Sports+Arena+Club+Erode</t>
  </si>
  <si>
    <t>No. 10, Near Bus Stand, Bhavanisagar, Erode District, Tamil Nadu 638451</t>
  </si>
  <si>
    <t>+91 9962935917</t>
  </si>
  <si>
    <t>https://maps.google.com/?q=Strike+Sports+Arena+Field+Erode</t>
  </si>
  <si>
    <t>Turf Park Erode</t>
  </si>
  <si>
    <t>Palayapalayam, Perundurai Road, Erode, Erode, Tamil Nadu 638011</t>
  </si>
  <si>
    <t>+91 9944012345</t>
  </si>
  <si>
    <t>https://maps.google.com/?q=Turf+Park+Erode+Erode</t>
  </si>
  <si>
    <t>Anthiyur Super Sports Club</t>
  </si>
  <si>
    <t>No. 21, Bhavani Road, Anthiyur, Erode District, Tamil Nadu 638501</t>
  </si>
  <si>
    <t>+91 9843017335</t>
  </si>
  <si>
    <t>https://maps.google.com/?q=Anthiyur+Super+Sports+Club+Erode</t>
  </si>
  <si>
    <t>Cosmopolitan Club Erode</t>
  </si>
  <si>
    <t>EVN Road, Near Railway Station, Erode, Erode, Tamil Nadu 638001</t>
  </si>
  <si>
    <t>0424-2258899</t>
  </si>
  <si>
    <t>https://maps.google.com/?q=Cosmopolitan+Club+Erode+Erode</t>
  </si>
  <si>
    <t>Erode Officers Club</t>
  </si>
  <si>
    <t>Bhavani Road, Near Collectorate, Erode, Erode, Tamil Nadu 638001</t>
  </si>
  <si>
    <t>0424-2250123</t>
  </si>
  <si>
    <t>https://maps.google.com/?q=Erode+Officers+Club+Erode</t>
  </si>
  <si>
    <t>Erode Royal Sports Club</t>
  </si>
  <si>
    <t>No. 11, Opposite Railway Station, Erode, Erode District, Tamil Nadu 638001</t>
  </si>
  <si>
    <t>+91 9842136080</t>
  </si>
  <si>
    <t>https://maps.google.com/?q=Erode+Royal+Sports+Club+Erode</t>
  </si>
  <si>
    <t>Gobichettipalayam Master Sports Club</t>
  </si>
  <si>
    <t>No. 23, Perundurai Road, Gobichettipalayam, Erode District, Tamil Nadu 638452</t>
  </si>
  <si>
    <t>+91 9443113586</t>
  </si>
  <si>
    <t>https://maps.google.com/?q=Gobichettipalayam+Master+Sports+Club+Erode</t>
  </si>
  <si>
    <t>Kavindapadi Dynamic Sports Club</t>
  </si>
  <si>
    <t>No. 17, Main Road, Kavindapadi, Erode District, Tamil Nadu 638455</t>
  </si>
  <si>
    <t>+91 9894024833</t>
  </si>
  <si>
    <t>https://maps.google.com/?q=Kavindapadi+Dynamic+Sports+Club+Erode</t>
  </si>
  <si>
    <t>Modakurichi Prime Sports Club</t>
  </si>
  <si>
    <t>No. 19, Near Bus Stand, Modakurichi, Erode District, Tamil Nadu 638104</t>
  </si>
  <si>
    <t>+91 9840921084</t>
  </si>
  <si>
    <t>https://maps.google.com/?q=Modakurichi+Prime+Sports+Club+Erode</t>
  </si>
  <si>
    <t>Unjalur National Sports Club</t>
  </si>
  <si>
    <t>No. 13, Mysore Trunk Road, Unjalur, Erode District, Tamil Nadu 638152</t>
  </si>
  <si>
    <t>+91 9943032331</t>
  </si>
  <si>
    <t>https://maps.google.com/?q=Unjalur+National+Sports+Club+Erode</t>
  </si>
  <si>
    <t>Vijayamangalam Champion Sports Club</t>
  </si>
  <si>
    <t>No. 15, Sathy Road, Vijayamangalam, Erode District, Tamil Nadu 638056</t>
  </si>
  <si>
    <t>+91 9944028582</t>
  </si>
  <si>
    <t>https://maps.google.com/?q=Vijayamangalam+Champion+Sports+Club+Erode</t>
  </si>
  <si>
    <t>No. 10, Mysore Trunk Road, Nambiyur, Erode District, Tamil Nadu 638458</t>
  </si>
  <si>
    <t>+91 9962927767</t>
  </si>
  <si>
    <t>https://maps.google.com/?q=Apex+Sports+Complex+Hub+Erode</t>
  </si>
  <si>
    <t>No. 6, Perundurai Road, Ammapettai, Erode District, Tamil Nadu 638311</t>
  </si>
  <si>
    <t>+91 9843035265</t>
  </si>
  <si>
    <t>https://maps.google.com/?q=Elite+Sports+Complex+Grounds+Erode</t>
  </si>
  <si>
    <t>No. 14, Main Road, Perundurai, Erode District, Tamil Nadu 638052</t>
  </si>
  <si>
    <t>+91 9789020269</t>
  </si>
  <si>
    <t>https://maps.google.com/?q=Golden+Sports+Complex+Field+Erode</t>
  </si>
  <si>
    <t>No. 16, Near Bus Stand, Erode, Erode District, Tamil Nadu 638001</t>
  </si>
  <si>
    <t>+91 9842116520</t>
  </si>
  <si>
    <t>https://maps.google.com/?q=Royal+Sports+Complex+Studio+Erode</t>
  </si>
  <si>
    <t>No. 8, Opposite Railway Station, Arachalur, Erode District, Tamil Nadu 638101</t>
  </si>
  <si>
    <t>+91 9443131516</t>
  </si>
  <si>
    <t>https://maps.google.com/?q=Thunder+Sports+Complex+Academy+Erode</t>
  </si>
  <si>
    <t>VOC Park Stadium (SDAT Sports Complex Erode)</t>
  </si>
  <si>
    <t>VOC Park Campus, Park Road, Erode, Erode, Tamil Nadu 638001</t>
  </si>
  <si>
    <t>https://maps.google.com/?q=VOC+Park+Stadium+(SDAT+Sports+Complex+Erode)+Erode</t>
  </si>
  <si>
    <t>No. 12, Sathy Road, Kodumudi, Erode District, Tamil Nadu 638151</t>
  </si>
  <si>
    <t>+91 9787724018</t>
  </si>
  <si>
    <t>https://maps.google.com/?q=Velocity+Sports+Complex+Arena+Erode</t>
  </si>
  <si>
    <t>Aadukalam Multisports Park</t>
  </si>
  <si>
    <t>No 9/7, Near Car Square, Perundurai Main Road, Veppampalayam, Kathirampatti, Erode-638112, Tamil Nadu</t>
  </si>
  <si>
    <t>Aran Sports Arena, Gym &amp; Fitness Club, Erode.</t>
  </si>
  <si>
    <t>Vandikaaran Thottam, Kollampalayam, Erode, Tamil Nadu 638002</t>
  </si>
  <si>
    <t>076039 55020</t>
  </si>
  <si>
    <t>Black Dice Club (Sports Club)</t>
  </si>
  <si>
    <t>189, Ragavendra Nagar, Chamundee Nagar to Arvind Nagar Ln, Nalliyampalayam, Erode, Tamil Nadu 638012</t>
  </si>
  <si>
    <t>Happy Valley Recreation Club</t>
  </si>
  <si>
    <t>Bargur Road, Thamarai Karai, Anthiyur, Erode-638501, Tamil Nadu</t>
  </si>
  <si>
    <t>Lajith School Of Sports</t>
  </si>
  <si>
    <t>Near Amman Agencies, Rammoorthi Street, Villarasampatti, Erode-638107, Tamil Nadu</t>
  </si>
  <si>
    <t>Nilgiris Sports Club</t>
  </si>
  <si>
    <t>37/3, Rajaji St, Kalukadimedu, Railway Colony, Erode, Tamil Nadu 638001</t>
  </si>
  <si>
    <t>Tom&amp;jerry sports arena</t>
  </si>
  <si>
    <t>134/4, tiruchengode road, Alamedu, Pallipalayam, Alampalayam, Erode, Tamil Nadu 638008</t>
  </si>
  <si>
    <t>Amman Swimming Pool</t>
  </si>
  <si>
    <t>Tamil Nadu, Erode Perundurai Kangeyam Road, Chennimalai, Erode-638051, Tamil Nadu</t>
  </si>
  <si>
    <t>Choliees Sports</t>
  </si>
  <si>
    <t>Sf No 130/A1, Opposite Choleeswarar Temple, Cauvery Road, Karungalpalayam, Erode-638003, Tamil Nadu</t>
  </si>
  <si>
    <t>ERODE AQUATIC CENTER</t>
  </si>
  <si>
    <t>Amman Agencies Near, Nasiyanur Road, Villarasampatti, Erode-638107,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</si>
  <si>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</si>
  <si>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</si>
  <si>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</si>
  <si>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</si>
  <si>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</si>
  <si>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</si>
  <si>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Pethampalayam Kulam</t>
  </si>
  <si>
    <t>Perundurai, Pethampalayam, Erode-638116, Tamil Nadu</t>
  </si>
  <si>
    <t>Radhalaya Sports Academy</t>
  </si>
  <si>
    <t>Nallithottam Road Opposite, Vivekanadar Salai Nasiyanur Main Road, Collectorate, Erode-638011, Tamil Nadu</t>
  </si>
  <si>
    <t xml:space="preserve">whatsapp detail share </t>
  </si>
  <si>
    <t>Swimming Spot</t>
  </si>
  <si>
    <t>Ottapparai, Erode-638051, Tamil Nadu</t>
  </si>
  <si>
    <t>Voc Park Swimming Pool</t>
  </si>
  <si>
    <t>Thirunagar Colony, Veerapathra Street, Erode-638001, Tamil Nadu</t>
  </si>
  <si>
    <t>No. 20, Perundurai Road, Nambiyur, Erode District, Tamil Nadu 638458</t>
  </si>
  <si>
    <t>+91 9962937547</t>
  </si>
  <si>
    <t>https://maps.google.com/?q=Apex+Swimming+Pool+Hub+Erode</t>
  </si>
  <si>
    <t>No. 5, Near Bus Stand, Vijayamangalam, Erode District, Tamil Nadu 638056</t>
  </si>
  <si>
    <t>+91 9944018802</t>
  </si>
  <si>
    <t>https://maps.google.com/?q=Champion+Swimming+Pool+Turf+Erode</t>
  </si>
  <si>
    <t>Dolphin Swimming Pool Thindal</t>
  </si>
  <si>
    <t>Perundurai Road, Thindal, Erode, Erode, Tamil Nadu 638012</t>
  </si>
  <si>
    <t>https://maps.google.com/?q=Dolphin+Swimming+Pool+Thindal+Erode</t>
  </si>
  <si>
    <t>No. 7, Bhavani Road, Kavindapadi, Erode District, Tamil Nadu 638455</t>
  </si>
  <si>
    <t>+91 9894015053</t>
  </si>
  <si>
    <t>https://maps.google.com/?q=Dynamic+Swimming+Pool+Club+Erode</t>
  </si>
  <si>
    <t>No. 24, Mysore Trunk Road, Perundurai, Erode District, Tamil Nadu 638052</t>
  </si>
  <si>
    <t>+91 9789030049</t>
  </si>
  <si>
    <t>https://maps.google.com/?q=Golden+Swimming+Pool+Field+Erode</t>
  </si>
  <si>
    <t>No. 3, Main Road, Unjalur, Erode District, Tamil Nadu 638152</t>
  </si>
  <si>
    <t>+91 9943022551</t>
  </si>
  <si>
    <t>https://maps.google.com/?q=National+Swimming+Pool+Hall+Erode</t>
  </si>
  <si>
    <t>No. 1, Sathy Road, Erode, Erode District, Tamil Nadu 638001</t>
  </si>
  <si>
    <t>+91 9842126300</t>
  </si>
  <si>
    <t>https://maps.google.com/?q=Royal+Swimming+Pool+Studio+Erode</t>
  </si>
  <si>
    <t>SDAT Swimming Pool VOC Park</t>
  </si>
  <si>
    <t>VOC Park Premises, Park Road, Erode, Erode, Tamil Nadu 638001</t>
  </si>
  <si>
    <t>https://maps.google.com/?q=SDAT+Swimming+Pool+VOC+Park+Erode</t>
  </si>
  <si>
    <t>No. 22, Opposite Railway Station, Kodumudi, Erode District, Tamil Nadu 638151</t>
  </si>
  <si>
    <t>+91 9787733798</t>
  </si>
  <si>
    <t>https://maps.google.com/?q=Velocity+Swimming+Pool+Arena+Erode</t>
  </si>
  <si>
    <t>No. 22, Bhavani Road, Kavindapadi, Erode District, Tamil Nadu 638455</t>
  </si>
  <si>
    <t>+91 9894037873</t>
  </si>
  <si>
    <t>https://maps.google.com/?q=Dynamic+Table+Tennis+Hall+Field+Erode</t>
  </si>
  <si>
    <t>No. 3, Mysore Trunk Road, Gobichettipalayam, Erode District, Tamil Nadu 638452</t>
  </si>
  <si>
    <t>+91 9443126626</t>
  </si>
  <si>
    <t>https://maps.google.com/?q=Master+Table+Tennis+Hall+Turf+Erode</t>
  </si>
  <si>
    <t>No. 7, Main Road, Athani, Erode District, Tamil Nadu 638502</t>
  </si>
  <si>
    <t>+91 9787719128</t>
  </si>
  <si>
    <t>https://maps.google.com/?q=Matrix+Table+Tennis+Hall+Zone+Erode</t>
  </si>
  <si>
    <t>No. 9, Near Bus Stand, Sivagiri, Erode District, Tamil Nadu 638109</t>
  </si>
  <si>
    <t>+91 9789015379</t>
  </si>
  <si>
    <t>https://maps.google.com/?q=Pinnacle+Table+Tennis+Hall+Centre+Erode</t>
  </si>
  <si>
    <t>No. 24, Perundurai Road, Modakurichi, Erode District, Tamil Nadu 638104</t>
  </si>
  <si>
    <t>+91 9840934124</t>
  </si>
  <si>
    <t>https://maps.google.com/?q=Prime+Table+Tennis+Hall+Studio+Erode</t>
  </si>
  <si>
    <t>No. 5, Sathy Road, Bhavanisagar, Erode District, Tamil Nadu 638451</t>
  </si>
  <si>
    <t>+91 9962922877</t>
  </si>
  <si>
    <t>https://maps.google.com/?q=Strike+Table+Tennis+Hall+Club+Erode</t>
  </si>
  <si>
    <t>No. 1, Opposite Railway Station, Anthiyur, Erode District, Tamil Nadu 638501</t>
  </si>
  <si>
    <t>+91 9843030375</t>
  </si>
  <si>
    <t>https://maps.google.com/?q=Super+Table+Tennis+Hall+Hall+Erode</t>
  </si>
  <si>
    <t>Akila Sports Arena</t>
  </si>
  <si>
    <t>No.50, Peelamedu Gramam, KAS Nagar, Kishore Nagar, Karungalpalayam, Erode-638003, Tamil Nadu</t>
  </si>
  <si>
    <t>Galactic Sportz Turf</t>
  </si>
  <si>
    <t>1st Cut Shenbagamalai Road, Lakkapuram 4 Road, EB Office 1st Cut, Lakkapuram 4 Road to Shenbagamai Road, Lakkapuram, Erode-638002, Tamil Nadu</t>
  </si>
  <si>
    <t>Galactic Sportz Turf - Turf in Erode</t>
  </si>
  <si>
    <t>shenbagamalai Road, Lakkapuram, Punjailakkapuram, Erode, Tamil Nadu 638002</t>
  </si>
  <si>
    <t xml:space="preserve">call back evening 5pm </t>
  </si>
  <si>
    <t>Green Field Turf</t>
  </si>
  <si>
    <t>Zolo Backside, Lakshmi Nagar Byepass, Bhavani Erode Road, Bhavani-638301, Tamil Nadu</t>
  </si>
  <si>
    <t>Green Grass Turf</t>
  </si>
  <si>
    <t>Green Grass Truf Sports Academy, Melur Road, Sai Avanue, Melur, Srirangam-620006, Tamil Nadu</t>
  </si>
  <si>
    <t>LETS PLAY SPORTS -TURF 34</t>
  </si>
  <si>
    <t>Angalamman Kovil Back Side Road Dead End, Pallipalayam Road, Ganthinagar, Komarapalayam, Tiruchengode-638183, Tamil Nadu</t>
  </si>
  <si>
    <t>Let's play turf Erode</t>
  </si>
  <si>
    <t>near Eebees Mahal, opp. to Erode Public School, Vakkil Thottam, Erode, Tamil Nadu 638004</t>
  </si>
  <si>
    <t>Next Arena Turf</t>
  </si>
  <si>
    <t>Papayamal Nagar,Chammunagadi Nagar, east extension, Sakthi Nagar, Thindal, Erode, Tamil Nadu 638012</t>
  </si>
  <si>
    <t>Perfect Pitch Turf</t>
  </si>
  <si>
    <t>Perfect Pitch Turf, Near Chennai Cakes, Sigamani Gardens, Palayakottai Road, Kangayam-638701, Tamil Nadu</t>
  </si>
  <si>
    <r>
      <t> </t>
    </r>
    <r>
      <rPr>
        <b/>
        <sz val="11"/>
        <color rgb="FF9E9E9E"/>
        <rFont val="Arial"/>
        <family val="2"/>
        <charset val="1"/>
      </rPr>
      <t>9003419633</t>
    </r>
    <r>
      <rPr>
        <sz val="11"/>
        <color rgb="FF9E9E9E"/>
        <rFont val="Arial"/>
        <family val="2"/>
        <charset val="1"/>
      </rPr>
      <t> </t>
    </r>
  </si>
  <si>
    <t>call back evening 5pm</t>
  </si>
  <si>
    <t>Playzo 33</t>
  </si>
  <si>
    <t>No 39/6, KCP Thottam, Near Erode Automobiles, Selvam Nagar, Kumalankutti, Erode-638011, Tamil Nadu</t>
  </si>
  <si>
    <t>Pony Turf</t>
  </si>
  <si>
    <t>No.58/1, Vasanth &amp; Co Opposite Road, Pillaiyar Kovil Street ( Near Karatur Arch), South, Gobichettipalayam-638476, Tamil Nadu</t>
  </si>
  <si>
    <t>Qube Sportz Arena</t>
  </si>
  <si>
    <t>Maruthi Nagar Thindal, Near Vellalar Vidyalaya Cbse School, Thindal, Erode-638012, Tamil Nadu</t>
  </si>
  <si>
    <t>SPORTY 5</t>
  </si>
  <si>
    <t>Veerappampalayam, Erode, Tamil Nadu 638012</t>
  </si>
  <si>
    <t>call back half hour</t>
  </si>
  <si>
    <t>Sirahukal Cricket Academy</t>
  </si>
  <si>
    <t>Sirahukal Cricket Academy, Backside Agni Steels Sponse Unit, Velliyampalayam, Pidariyur, Ingur, Perundurai-638052, Tamil Nadu</t>
  </si>
  <si>
    <t>Sports Village</t>
  </si>
  <si>
    <t>Near Koral Rewinding Company, Vellarasam Patti 4 Road, Villarasampatti, Erode-638107, Tamil Nadu</t>
  </si>
  <si>
    <t>Sun shine sports Arena multi purpose turf</t>
  </si>
  <si>
    <t>51/46, Rd, Sanjay Nagar, Narayanavalasu, Sampath Nagar, Erode, Tamil Nadu 638011</t>
  </si>
  <si>
    <t>Turf Play 365</t>
  </si>
  <si>
    <t>No 68 PERUNDURAI ROAD Back side of westside showroom, Tamil Nadu 638011</t>
  </si>
  <si>
    <t>No. 1, Perundurai Road, Punjai Puliampatti, Erode District, Tamil Nadu 638459</t>
  </si>
  <si>
    <t>+91 9842118150</t>
  </si>
  <si>
    <t>https://maps.google.com/?q=Classic+Volleyball+Court+Arena+Erode</t>
  </si>
  <si>
    <t>No. 18, Sathy Road, Gobichettipalayam, Erode District, Tamil Nadu 638452</t>
  </si>
  <si>
    <t>+91 9443133146</t>
  </si>
  <si>
    <t>https://maps.google.com/?q=Master+Volleyball+Court+Court+Erode</t>
  </si>
  <si>
    <t>No. 22, Near Bus Stand, Athani, Erode District, Tamil Nadu 638502</t>
  </si>
  <si>
    <t>+91 9787725648</t>
  </si>
  <si>
    <t>https://maps.google.com/?q=Matrix+Volleyball+Court+Academy+Erode</t>
  </si>
  <si>
    <t>No. 24, Bhavani Road, Sivagiri, Erode District, Tamil Nadu 638109</t>
  </si>
  <si>
    <t>+91 9789021899</t>
  </si>
  <si>
    <t>https://maps.google.com/?q=Pinnacle+Volleyball+Court+Hub+Erode</t>
  </si>
  <si>
    <t>No. 3, Opposite Railway Station, Chennimalai, Erode District, Tamil Nadu 638051</t>
  </si>
  <si>
    <t>+91 9943014401</t>
  </si>
  <si>
    <t>https://maps.google.com/?q=Star+Volleyball+Court+Field+Erode</t>
  </si>
  <si>
    <t>No. 20, Main Road, Bhavanisagar, Erode District, Tamil Nadu 638451</t>
  </si>
  <si>
    <t>+91 9962929397</t>
  </si>
  <si>
    <t>https://maps.google.com/?q=Strike+Volleyball+Court+Grounds+Erode</t>
  </si>
  <si>
    <t>No. 16, Mysore Trunk Road, Anthiyur, Erode District, Tamil Nadu 638501</t>
  </si>
  <si>
    <t>+91 9843036895</t>
  </si>
  <si>
    <t>https://maps.google.com/?q=Super+Volleyball+Court+Centre+Erode</t>
  </si>
  <si>
    <t>ASJ SPORTS ACADEMY</t>
  </si>
  <si>
    <t>LOTUS HOSPITAL BACKSIDE, Salem Main Rd, Kallakurichi, Tamil Nadu 606202</t>
  </si>
  <si>
    <t>Sai Cricket Academy</t>
  </si>
  <si>
    <t>1/5, Kallakurichi - Kachirapalayam Rd, V.O.C.Nagar, Kallakurichi, Tamil Nadu 606202</t>
  </si>
  <si>
    <t>United Sports Academy</t>
  </si>
  <si>
    <t>Siruvangur Road, Behind Arasakumari School Siruvangur, Kallakurichi, Tamil Nadu 606213</t>
  </si>
  <si>
    <t>Classic Kalvarayan Hills Athletic Track Ground</t>
  </si>
  <si>
    <t>Kalvarayan Hills Main Road, near Kalvarayan Hills Bazaar, Kallakurichi District, Tamil Nadu 60150</t>
  </si>
  <si>
    <t>https://maps.google.com/?q=Classic+Kalvarayan+Hills+Athletic+Track+Ground+Kallakurichi</t>
  </si>
  <si>
    <t>Classic Sankarapuram Running Stadium</t>
  </si>
  <si>
    <t>Sankarapuram Main Road, near Sankarapuram Bazaar, Kallakurichi District, Tamil Nadu 60129</t>
  </si>
  <si>
    <t>+91 96299 17922</t>
  </si>
  <si>
    <t>https://maps.google.com/?q=Classic+Sankarapuram+Running+Stadium+Kallakurichi</t>
  </si>
  <si>
    <t>District Koovagam Athletic Track Ground</t>
  </si>
  <si>
    <t>Koovagam Main Road, near Koovagam Bazaar, Kallakurichi District, Tamil Nadu 60174</t>
  </si>
  <si>
    <t>+91 98421 68961</t>
  </si>
  <si>
    <t>https://maps.google.com/?q=District+Koovagam+Athletic+Track+Ground+Kallakurichi</t>
  </si>
  <si>
    <t>District Ulundurpet Athletic Track Ground</t>
  </si>
  <si>
    <t>Ulundurpet Main Road, near Ulundurpet Bazaar, Kallakurichi District, Tamil Nadu 60204</t>
  </si>
  <si>
    <t>+91 99448 23764</t>
  </si>
  <si>
    <t>https://maps.google.com/?q=District+Ulundurpet+Athletic+Track+Ground+Kallakurichi</t>
  </si>
  <si>
    <t>Dynamic Sankarapuram Running Stadium</t>
  </si>
  <si>
    <t>Sankarapuram Main Road, near Sankarapuram Bazaar, Kallakurichi District, Tamil Nadu 60177</t>
  </si>
  <si>
    <t>https://maps.google.com/?q=Dynamic+Sankarapuram+Running+Stadium+Kallakurichi</t>
  </si>
  <si>
    <t>Elite Old Bus Stand Running Stadium</t>
  </si>
  <si>
    <t>Old Bus Stand Main Road, near Old Bus Stand Bazaar, Kallakurichi District, Tamil Nadu 60199</t>
  </si>
  <si>
    <t>+91 94432 48501</t>
  </si>
  <si>
    <t>https://maps.google.com/?q=Elite+Old+Bus+Stand+Running+Stadium+Kallakurichi</t>
  </si>
  <si>
    <t>Global Vadakkanandal Athletic Track Ground</t>
  </si>
  <si>
    <t>Vadakkanandal Main Road, near Vadakkanandal Bazaar, Kallakurichi District, Tamil Nadu 60263</t>
  </si>
  <si>
    <t>+91 99448 93786</t>
  </si>
  <si>
    <t>https://maps.google.com/?q=Global+Vadakkanandal+Athletic+Track+Ground+Kallakurichi</t>
  </si>
  <si>
    <t>Malainadu Ulundurpet Running Stadium</t>
  </si>
  <si>
    <t>Ulundurpet Main Road, near Ulundurpet Bazaar, Kallakurichi District, Tamil Nadu 60158</t>
  </si>
  <si>
    <t>+91 97895 28722</t>
  </si>
  <si>
    <t>https://maps.google.com/?q=Malainadu+Ulundurpet+Running+Stadium+Kallakurichi</t>
  </si>
  <si>
    <t>Metro Chennai Road Athletic Track Ground</t>
  </si>
  <si>
    <t>Chennai Road Main Road, near Chennai Road Bazaar, Kallakurichi District, Tamil Nadu 60259</t>
  </si>
  <si>
    <t>+91 98421 33006</t>
  </si>
  <si>
    <t>https://maps.google.com/?q=Metro+Chennai+Road+Athletic+Track+Ground+Kallakurichi</t>
  </si>
  <si>
    <t>Prime Alathur Athletic Track Ground</t>
  </si>
  <si>
    <t>Alathur Main Road, near Alathur Bazaar, Kallakurichi District, Tamil Nadu 60110</t>
  </si>
  <si>
    <t>+91 90035 93585</t>
  </si>
  <si>
    <t>https://maps.google.com/?q=Prime+Alathur+Athletic+Track+Ground+Kallakurichi</t>
  </si>
  <si>
    <t>Prime Thiagadurgam Running Stadium</t>
  </si>
  <si>
    <t>Thiagadurgam Main Road, near Thiagadurgam Bazaar, Kallakurichi District, Tamil Nadu 60127</t>
  </si>
  <si>
    <t>+91 97895 78337</t>
  </si>
  <si>
    <t>https://maps.google.com/?q=Prime+Thiagadurgam+Running+Stadium+Kallakurichi</t>
  </si>
  <si>
    <t>Pro Kachirapalayam Athletic Track Ground</t>
  </si>
  <si>
    <t>Kachirapalayam Main Road, near Kachirapalayam Bazaar, Kallakurichi District, Tamil Nadu 60127</t>
  </si>
  <si>
    <t>+91 98430 16690</t>
  </si>
  <si>
    <t>https://maps.google.com/?q=Pro+Kachirapalayam+Athletic+Track+Ground+Kallakurichi</t>
  </si>
  <si>
    <t>Pro Manalurpet Running Stadium</t>
  </si>
  <si>
    <t>Manalurpet Main Road, near Manalurpet Bazaar, Kallakurichi District, Tamil Nadu 60102</t>
  </si>
  <si>
    <t>+91 94432 82875</t>
  </si>
  <si>
    <t>https://maps.google.com/?q=Pro+Manalurpet+Running+Stadium+Kallakurichi</t>
  </si>
  <si>
    <t>Summit Kallakurichi Running Stadium</t>
  </si>
  <si>
    <t>Kallakurichi Main Road, near Kallakurichi Bazaar, Kallakurichi District, Tamil Nadu 60218</t>
  </si>
  <si>
    <t>+91 90035 81905</t>
  </si>
  <si>
    <t>https://maps.google.com/?q=Summit+Kallakurichi+Running+Stadium+Kallakurichi</t>
  </si>
  <si>
    <t>Titan Tirukoilur Athletic Track Ground</t>
  </si>
  <si>
    <t>Tirukoilur Main Road, near Tirukoilur Bazaar, Kallakurichi District, Tamil Nadu 60179</t>
  </si>
  <si>
    <t>+91 98421 50449</t>
  </si>
  <si>
    <t>https://maps.google.com/?q=Titan+Tirukoilur+Athletic+Track+Ground+Kallakurichi</t>
  </si>
  <si>
    <t>United Asanur Athletic Track Ground</t>
  </si>
  <si>
    <t>Asanur Main Road, near Asanur Bazaar, Kallakurichi District, Tamil Nadu 60133</t>
  </si>
  <si>
    <t>+91 98430 45359</t>
  </si>
  <si>
    <t>https://maps.google.com/?q=United+Asanur+Athletic+Track+Ground+Kallakurichi</t>
  </si>
  <si>
    <t>United Eduthavainatham Running Stadium</t>
  </si>
  <si>
    <t>Eduthavainatham Main Road, near Eduthavainatham Bazaar, Kallakurichi District, Tamil Nadu 60231</t>
  </si>
  <si>
    <t>+91 96299 50238</t>
  </si>
  <si>
    <t>https://maps.google.com/?q=United+Eduthavainatham+Running+Stadium+Kallakurichi</t>
  </si>
  <si>
    <t>United Rishivandiyam Running Stadium</t>
  </si>
  <si>
    <t>Rishivandiyam Main Road, near Rishivandiyam Bazaar, Kallakurichi District, Tamil Nadu 60271</t>
  </si>
  <si>
    <t>+91 96299 48246</t>
  </si>
  <si>
    <t>https://maps.google.com/?q=United+Rishivandiyam+Running+Stadium+Kallakurichi</t>
  </si>
  <si>
    <t>United Sankarapuram Athletic Track Ground</t>
  </si>
  <si>
    <t>Sankarapuram Main Road, near Sankarapuram Bazaar, Kallakurichi District, Tamil Nadu 60187</t>
  </si>
  <si>
    <t>+91 97500 45828</t>
  </si>
  <si>
    <t>https://maps.google.com/?q=United+Sankarapuram+Athletic+Track+Ground+Kallakurichi</t>
  </si>
  <si>
    <t>Apex Alathur Badminton Stadium</t>
  </si>
  <si>
    <t>Alathur Main Road, near Alathur Bazaar, Kallakurichi District, Tamil Nadu 60150</t>
  </si>
  <si>
    <t>+91 94432 12266</t>
  </si>
  <si>
    <t>https://maps.google.com/?q=Apex+Alathur+Badminton+Stadium+Kallakurichi</t>
  </si>
  <si>
    <t>Apex Tirukoilur Badminton Stadium</t>
  </si>
  <si>
    <t>Tirukoilur Main Road, near Tirukoilur Bazaar, Kallakurichi District, Tamil Nadu 60234</t>
  </si>
  <si>
    <t>+91 99448 67442</t>
  </si>
  <si>
    <t>https://maps.google.com/?q=Apex+Tirukoilur+Badminton+Stadium+Kallakurichi</t>
  </si>
  <si>
    <t>Champion Kallakurichi Badminton Stadium</t>
  </si>
  <si>
    <t>Kallakurichi Main Road, near Kallakurichi Bazaar, Kallakurichi District, Tamil Nadu 60157</t>
  </si>
  <si>
    <t>+91 97500 76163</t>
  </si>
  <si>
    <t>https://maps.google.com/?q=Champion+Kallakurichi+Badminton+Stadium+Kallakurichi</t>
  </si>
  <si>
    <t>District Tirukoilur Shuttle Badminton Academy</t>
  </si>
  <si>
    <t>Tirukoilur Main Road, near Tirukoilur Bazaar, Kallakurichi District, Tamil Nadu 60213</t>
  </si>
  <si>
    <t>+91 90035 14104</t>
  </si>
  <si>
    <t>https://maps.google.com/?q=District+Tirukoilur+Shuttle+Badminton+Academy+Kallakurichi</t>
  </si>
  <si>
    <t>Global Melnariyappanur Badminton Stadium</t>
  </si>
  <si>
    <t>Melnariyappanur Main Road, near Melnariyappanur Bazaar, Kallakurichi District, Tamil Nadu 60222</t>
  </si>
  <si>
    <t>+91 97500 21679</t>
  </si>
  <si>
    <t>https://maps.google.com/?q=Global+Melnariyappanur+Badminton+Stadium+Kallakurichi</t>
  </si>
  <si>
    <t>Grand Trichy Road Badminton Stadium</t>
  </si>
  <si>
    <t>Trichy Road Main Road, near Trichy Road Bazaar, Kallakurichi District, Tamil Nadu 60220</t>
  </si>
  <si>
    <t>+91 97895 59279</t>
  </si>
  <si>
    <t>https://maps.google.com/?q=Grand+Trichy+Road+Badminton+Stadium+Kallakurichi</t>
  </si>
  <si>
    <t>Hills Alathur Badminton Stadium</t>
  </si>
  <si>
    <t>Alathur Main Road, near Alathur Bazaar, Kallakurichi District, Tamil Nadu 60130</t>
  </si>
  <si>
    <t>+91 98421 19435</t>
  </si>
  <si>
    <t>https://maps.google.com/?q=Hills+Alathur+Badminton+Stadium+Kallakurichi</t>
  </si>
  <si>
    <t>Prime Alathur Badminton Stadium</t>
  </si>
  <si>
    <t>Alathur Main Road, near Alathur Bazaar, Kallakurichi District, Tamil Nadu 60220</t>
  </si>
  <si>
    <t>+91 96299 58446</t>
  </si>
  <si>
    <t>https://maps.google.com/?q=Prime+Alathur+Badminton+Stadium+Kallakurichi</t>
  </si>
  <si>
    <t>Prime Eduthavainatham Shuttle Badminton Academy</t>
  </si>
  <si>
    <t>Eduthavainatham Main Road, near Eduthavainatham Bazaar, Kallakurichi District, Tamil Nadu 60178</t>
  </si>
  <si>
    <t>https://maps.google.com/?q=Prime+Eduthavainatham+Shuttle+Badminton+Academy+Kallakurichi</t>
  </si>
  <si>
    <t>Prime Melnariyappanur Shuttle Badminton Academy</t>
  </si>
  <si>
    <t>Melnariyappanur Main Road, near Melnariyappanur Bazaar, Kallakurichi District, Tamil Nadu 60178</t>
  </si>
  <si>
    <t>+91 97895 34719</t>
  </si>
  <si>
    <t>https://maps.google.com/?q=Prime+Melnariyappanur+Shuttle+Badminton+Academy+Kallakurichi</t>
  </si>
  <si>
    <t>Pro Eraiyur Shuttle Badminton Academy</t>
  </si>
  <si>
    <t>Eraiyur Main Road, near Eraiyur Bazaar, Kallakurichi District, Tamil Nadu 60155</t>
  </si>
  <si>
    <t>+91 99448 57323</t>
  </si>
  <si>
    <t>https://maps.google.com/?q=Pro+Eraiyur+Shuttle+Badminton+Academy+Kallakurichi</t>
  </si>
  <si>
    <t>Southern Chinnasalem Badminton Stadium</t>
  </si>
  <si>
    <t>Chinnasalem Main Road, near Chinnasalem Bazaar, Kallakurichi District, Tamil Nadu 60227</t>
  </si>
  <si>
    <t>+91 97895 12735</t>
  </si>
  <si>
    <t>https://maps.google.com/?q=Southern+Chinnasalem+Badminton+Stadium+Kallakurichi</t>
  </si>
  <si>
    <t>Southern Trichy Road Shuttle Badminton Academy</t>
  </si>
  <si>
    <t>Trichy Road Main Road, near Trichy Road Bazaar, Kallakurichi District, Tamil Nadu 60283</t>
  </si>
  <si>
    <t>+91 98430 75333</t>
  </si>
  <si>
    <t>https://maps.google.com/?q=Southern+Trichy+Road+Shuttle+Badminton+Academy+Kallakurichi</t>
  </si>
  <si>
    <t>Star Old Bus Stand Shuttle Badminton Academy</t>
  </si>
  <si>
    <t>Old Bus Stand Main Road, near Old Bus Stand Bazaar, Kallakurichi District, Tamil Nadu 60173</t>
  </si>
  <si>
    <t>+91 98421 38387</t>
  </si>
  <si>
    <t>https://maps.google.com/?q=Star+Old+Bus+Stand+Shuttle+Badminton+Academy+Kallakurichi</t>
  </si>
  <si>
    <t>Summit Chinnasalem Badminton Stadium</t>
  </si>
  <si>
    <t>Chinnasalem Main Road, near Chinnasalem Bazaar, Kallakurichi District, Tamil Nadu 60104</t>
  </si>
  <si>
    <t>+91 97500 52240</t>
  </si>
  <si>
    <t>https://maps.google.com/?q=Summit+Chinnasalem+Badminton+Stadium+Kallakurichi</t>
  </si>
  <si>
    <t>Summit Chinnasalem Shuttle Badminton Academy</t>
  </si>
  <si>
    <t>Chinnasalem Main Road, near Chinnasalem Bazaar, Kallakurichi District, Tamil Nadu 60160</t>
  </si>
  <si>
    <t>+91 97895 11187</t>
  </si>
  <si>
    <t>https://maps.google.com/?q=Summit+Chinnasalem+Shuttle+Badminton+Academy+Kallakurichi</t>
  </si>
  <si>
    <t>Tirukoilur Indoor Badminton Stadium</t>
  </si>
  <si>
    <t>South Car Street, Tirukoilur, Kallakurichi District, Tamil Nadu 605757</t>
  </si>
  <si>
    <t>+91 4153 252223</t>
  </si>
  <si>
    <t>https://maps.google.com/?q=Tirukoilur+Indoor+Badminton+Stadium</t>
  </si>
  <si>
    <t>Ulundurpet Rishivandiyam Badminton Stadium</t>
  </si>
  <si>
    <t>Rishivandiyam Main Road, near Rishivandiyam Bazaar, Kallakurichi District, Tamil Nadu 60284</t>
  </si>
  <si>
    <t>+91 90035 19251</t>
  </si>
  <si>
    <t>https://maps.google.com/?q=Ulundurpet+Rishivandiyam+Badminton+Stadium+Kallakurichi</t>
  </si>
  <si>
    <t>United Salem Main Road Badminton Stadium</t>
  </si>
  <si>
    <t>Salem Main Road Main Road, near Salem Main Road Bazaar, Kallakurichi District, Tamil Nadu 60290</t>
  </si>
  <si>
    <t>+91 99448 70780</t>
  </si>
  <si>
    <t>https://maps.google.com/?q=United+Salem+Main+Road+Badminton+Stadium+Kallakurichi</t>
  </si>
  <si>
    <t>Apex Chennai Road Basketball Court</t>
  </si>
  <si>
    <t>Chennai Road Main Road, near Chennai Road Bazaar, Kallakurichi District, Tamil Nadu 60277</t>
  </si>
  <si>
    <t>+91 98421 21015</t>
  </si>
  <si>
    <t>https://maps.google.com/?q=Apex+Chennai+Road+Basketball+Court+Kallakurichi</t>
  </si>
  <si>
    <t>Apex Vadakkanandal Basketball Court</t>
  </si>
  <si>
    <t>Vadakkanandal Main Road, near Vadakkanandal Bazaar, Kallakurichi District, Tamil Nadu 60270</t>
  </si>
  <si>
    <t>https://maps.google.com/?q=Apex+Vadakkanandal+Basketball+Court+Kallakurichi</t>
  </si>
  <si>
    <t>Chinnasalem Eduthavainatham Hoops Arena</t>
  </si>
  <si>
    <t>Eduthavainatham Main Road, near Eduthavainatham Bazaar, Kallakurichi District, Tamil Nadu 60162</t>
  </si>
  <si>
    <t>+91 90035 45382</t>
  </si>
  <si>
    <t>https://maps.google.com/?q=Chinnasalem+Eduthavainatham+Hoops+Arena+Kallakurichi</t>
  </si>
  <si>
    <t>Classic Asanur Hoops Arena</t>
  </si>
  <si>
    <t>Asanur Main Road, near Asanur Bazaar, Kallakurichi District, Tamil Nadu 60140</t>
  </si>
  <si>
    <t>https://maps.google.com/?q=Classic+Asanur+Hoops+Arena+Kallakurichi</t>
  </si>
  <si>
    <t>District Salem Main Road Basketball Court</t>
  </si>
  <si>
    <t>Salem Main Road Main Road, near Salem Main Road Bazaar, Kallakurichi District, Tamil Nadu 60188</t>
  </si>
  <si>
    <t>+91 98430 52459</t>
  </si>
  <si>
    <t>https://maps.google.com/?q=District+Salem+Main+Road+Basketball+Court+Kallakurichi</t>
  </si>
  <si>
    <t>Global Ulundurpet Hoops Arena</t>
  </si>
  <si>
    <t>Ulundurpet Main Road, near Ulundurpet Bazaar, Kallakurichi District, Tamil Nadu 60122</t>
  </si>
  <si>
    <t>+91 96299 44959</t>
  </si>
  <si>
    <t>https://maps.google.com/?q=Global+Ulundurpet+Hoops+Arena+Kallakurichi</t>
  </si>
  <si>
    <t>Metro Kallakurichi Hoops Arena</t>
  </si>
  <si>
    <t>Kallakurichi Main Road, near Kallakurichi Bazaar, Kallakurichi District, Tamil Nadu 60222</t>
  </si>
  <si>
    <t>+91 94432 46508</t>
  </si>
  <si>
    <t>https://maps.google.com/?q=Metro+Kallakurichi+Hoops+Arena+Kallakurichi</t>
  </si>
  <si>
    <t>Pro Salem Main Road Basketball Court</t>
  </si>
  <si>
    <t>Salem Main Road Main Road, near Salem Main Road Bazaar, Kallakurichi District, Tamil Nadu 60162</t>
  </si>
  <si>
    <t>+91 96299 83644</t>
  </si>
  <si>
    <t>https://maps.google.com/?q=Pro+Salem+Main+Road+Basketball+Court+Kallakurichi</t>
  </si>
  <si>
    <t>Royal Kalvarayan Hills Basketball Court</t>
  </si>
  <si>
    <t>Kalvarayan Hills Main Road, near Kalvarayan Hills Bazaar, Kallakurichi District, Tamil Nadu 60203</t>
  </si>
  <si>
    <t>+91 98421 20344</t>
  </si>
  <si>
    <t>https://maps.google.com/?q=Royal+Kalvarayan+Hills+Basketball+Court+Kallakurichi</t>
  </si>
  <si>
    <t>Summit Collectorate Basketball Court</t>
  </si>
  <si>
    <t>Collectorate Main Road, near Collectorate Bazaar, Kallakurichi District, Tamil Nadu 60111</t>
  </si>
  <si>
    <t>+91 97895 17150</t>
  </si>
  <si>
    <t>https://maps.google.com/?q=Summit+Collectorate+Basketball+Court+Kallakurichi</t>
  </si>
  <si>
    <t>Summit Ulundurpet Basketball Court</t>
  </si>
  <si>
    <t>Ulundurpet Main Road, near Ulundurpet Bazaar, Kallakurichi District, Tamil Nadu 60127</t>
  </si>
  <si>
    <t>+91 94432 33761</t>
  </si>
  <si>
    <t>https://maps.google.com/?q=Summit+Ulundurpet+Basketball+Court+Kallakurichi</t>
  </si>
  <si>
    <t>Vee Siruvangur Hoops Arena</t>
  </si>
  <si>
    <t>Siruvangur Main Road, near Siruvangur Bazaar, Kallakurichi District, Tamil Nadu 60197</t>
  </si>
  <si>
    <t>https://maps.google.com/?q=Vee+Siruvangur+Hoops+Arena+Kallakurichi</t>
  </si>
  <si>
    <t>Apex Moongilthuraipattu Carrom Board Association</t>
  </si>
  <si>
    <t>Moongilthuraipattu Main Road, near Moongilthuraipattu Bazaar, Kallakurichi District, Tamil Nadu 60233</t>
  </si>
  <si>
    <t>https://maps.google.com/?q=Apex+Moongilthuraipattu+Carrom+Board+Association+Kallakurichi</t>
  </si>
  <si>
    <t>Classic Ulundurpet Carrom Board Association</t>
  </si>
  <si>
    <t>Ulundurpet Main Road, near Ulundurpet Bazaar, Kallakurichi District, Tamil Nadu 60101</t>
  </si>
  <si>
    <t>+91 90035 84254</t>
  </si>
  <si>
    <t>https://maps.google.com/?q=Classic+Ulundurpet+Carrom+Board+Association+Kallakurichi</t>
  </si>
  <si>
    <t>District Manalurpet Carrom Club</t>
  </si>
  <si>
    <t>Manalurpet Main Road, near Manalurpet Bazaar, Kallakurichi District, Tamil Nadu 60120</t>
  </si>
  <si>
    <t>+91 97500 61435</t>
  </si>
  <si>
    <t>https://maps.google.com/?q=District+Manalurpet+Carrom+Club+Kallakurichi</t>
  </si>
  <si>
    <t>Dynamic Trichy Road Carrom Club</t>
  </si>
  <si>
    <t>Trichy Road Main Road, near Trichy Road Bazaar, Kallakurichi District, Tamil Nadu 60264</t>
  </si>
  <si>
    <t>+91 97895 76923</t>
  </si>
  <si>
    <t>https://maps.google.com/?q=Dynamic+Trichy+Road+Carrom+Club+Kallakurichi</t>
  </si>
  <si>
    <t>Global Thiagadurgam Carrom Board Association</t>
  </si>
  <si>
    <t>Thiagadurgam Main Road, near Thiagadurgam Bazaar, Kallakurichi District, Tamil Nadu 60179</t>
  </si>
  <si>
    <t>+91 97500 20334</t>
  </si>
  <si>
    <t>https://maps.google.com/?q=Global+Thiagadurgam+Carrom+Board+Association+Kallakurichi</t>
  </si>
  <si>
    <t>Grand Chinnasalem Carrom Club</t>
  </si>
  <si>
    <t>Chinnasalem Main Road, near Chinnasalem Bazaar, Kallakurichi District, Tamil Nadu 60300</t>
  </si>
  <si>
    <t>+91 96299 86833</t>
  </si>
  <si>
    <t>https://maps.google.com/?q=Grand+Chinnasalem+Carrom+Club+Kallakurichi</t>
  </si>
  <si>
    <t>Grand Salem Main Road Carrom Board Association</t>
  </si>
  <si>
    <t>+91 99448 17372</t>
  </si>
  <si>
    <t>https://maps.google.com/?q=Grand+Salem+Main+Road+Carrom+Board+Association+Kallakurichi</t>
  </si>
  <si>
    <t>Hills Thiagadurgam Carrom Club</t>
  </si>
  <si>
    <t>Thiagadurgam Main Road, near Thiagadurgam Bazaar, Kallakurichi District, Tamil Nadu 60135</t>
  </si>
  <si>
    <t>+91 98430 91945</t>
  </si>
  <si>
    <t>https://maps.google.com/?q=Hills+Thiagadurgam+Carrom+Club+Kallakurichi</t>
  </si>
  <si>
    <t>Kallakurichi Manalurpet Carrom Board Association</t>
  </si>
  <si>
    <t>Manalurpet Main Road, near Manalurpet Bazaar, Kallakurichi District, Tamil Nadu 60220</t>
  </si>
  <si>
    <t>+91 96299 82845</t>
  </si>
  <si>
    <t>https://maps.google.com/?q=Kallakurichi+Manalurpet+Carrom+Board+Association+Kallakurichi</t>
  </si>
  <si>
    <t>Metro Trichy Road Carrom Club</t>
  </si>
  <si>
    <t>Trichy Road Main Road, near Trichy Road Bazaar, Kallakurichi District, Tamil Nadu 60193</t>
  </si>
  <si>
    <t>+91 90035 12719</t>
  </si>
  <si>
    <t>https://maps.google.com/?q=Metro+Trichy+Road+Carrom+Club+Kallakurichi</t>
  </si>
  <si>
    <t>Pro Ulundurpet Carrom Board Association</t>
  </si>
  <si>
    <t>Ulundurpet Main Road, near Ulundurpet Bazaar, Kallakurichi District, Tamil Nadu 60205</t>
  </si>
  <si>
    <t>+91 97500 11958</t>
  </si>
  <si>
    <t>https://maps.google.com/?q=Pro+Ulundurpet+Carrom+Board+Association+Kallakurichi</t>
  </si>
  <si>
    <t>Southern Siruvangur Carrom Board Association</t>
  </si>
  <si>
    <t>Siruvangur Main Road, near Siruvangur Bazaar, Kallakurichi District, Tamil Nadu 60161</t>
  </si>
  <si>
    <t>+91 99448 14410</t>
  </si>
  <si>
    <t>https://maps.google.com/?q=Southern+Siruvangur+Carrom+Board+Association+Kallakurichi</t>
  </si>
  <si>
    <t>Tirukoilur Manalurpet Carrom Board Association</t>
  </si>
  <si>
    <t>Manalurpet Main Road, near Manalurpet Bazaar, Kallakurichi District, Tamil Nadu 60146</t>
  </si>
  <si>
    <t>+91 97895 71849</t>
  </si>
  <si>
    <t>https://maps.google.com/?q=Tirukoilur+Manalurpet+Carrom+Board+Association+Kallakurichi</t>
  </si>
  <si>
    <t>Ulundurpet Vadakkanandal Carrom Board Association</t>
  </si>
  <si>
    <t>Vadakkanandal Main Road, near Vadakkanandal Bazaar, Kallakurichi District, Tamil Nadu 60156</t>
  </si>
  <si>
    <t>+91 96299 71155</t>
  </si>
  <si>
    <t>https://maps.google.com/?q=Ulundurpet+Vadakkanandal+Carrom+Board+Association+Kallakurichi</t>
  </si>
  <si>
    <t>Vee Rishivandiyam Carrom Board Association</t>
  </si>
  <si>
    <t>Rishivandiyam Main Road, near Rishivandiyam Bazaar, Kallakurichi District, Tamil Nadu 60288</t>
  </si>
  <si>
    <t>+91 97895 50243</t>
  </si>
  <si>
    <t>https://maps.google.com/?q=Vee+Rishivandiyam+Carrom+Board+Association+Kallakurichi</t>
  </si>
  <si>
    <t>Champion Eraiyur Chess Club</t>
  </si>
  <si>
    <t>Eraiyur Main Road, near Eraiyur Bazaar, Kallakurichi District, Tamil Nadu 60114</t>
  </si>
  <si>
    <t>+91 99448 79760</t>
  </si>
  <si>
    <t>https://maps.google.com/?q=Champion+Eraiyur+Chess+Club+Kallakurichi</t>
  </si>
  <si>
    <t>Champion Rishivandiyam Chess Club</t>
  </si>
  <si>
    <t>Rishivandiyam Main Road, near Rishivandiyam Bazaar, Kallakurichi District, Tamil Nadu 60227</t>
  </si>
  <si>
    <t>+91 94432 53563</t>
  </si>
  <si>
    <t>https://maps.google.com/?q=Champion+Rishivandiyam+Chess+Club+Kallakurichi</t>
  </si>
  <si>
    <t>Classic Chennai Road Chess Club</t>
  </si>
  <si>
    <t>Chennai Road Main Road, near Chennai Road Bazaar, Kallakurichi District, Tamil Nadu 60162</t>
  </si>
  <si>
    <t>087602 89729</t>
  </si>
  <si>
    <t>https://maps.google.com/?q=Classic+Chennai+Road+Chess+Club+Kallakurichi</t>
  </si>
  <si>
    <t>District Trichy Road Chess Academy</t>
  </si>
  <si>
    <t>Trichy Road Main Road, near Trichy Road Bazaar, Kallakurichi District, Tamil Nadu 60289</t>
  </si>
  <si>
    <t>https://maps.google.com/?q=District+Trichy+Road+Chess+Academy+Kallakurichi</t>
  </si>
  <si>
    <t>Elite Old Bus Stand Chess Club</t>
  </si>
  <si>
    <t>Old Bus Stand Main Road, near Old Bus Stand Bazaar, Kallakurichi District, Tamil Nadu 60261</t>
  </si>
  <si>
    <t>+91 97500 42299</t>
  </si>
  <si>
    <t>https://maps.google.com/?q=Elite+Old+Bus+Stand+Chess+Club+Kallakurichi</t>
  </si>
  <si>
    <t>Global Kallakurichi Chess Academy</t>
  </si>
  <si>
    <t>Kallakurichi Main Road, near Kallakurichi Bazaar, Kallakurichi District, Tamil Nadu 60172</t>
  </si>
  <si>
    <t>https://maps.google.com/?q=Global+Kallakurichi+Chess+Academy+Kallakurichi</t>
  </si>
  <si>
    <t>Global Salem Main Road Chess Club</t>
  </si>
  <si>
    <t>Salem Main Road Main Road, near Salem Main Road Bazaar, Kallakurichi District, Tamil Nadu 60291</t>
  </si>
  <si>
    <t>+91 96299 97925</t>
  </si>
  <si>
    <t>https://maps.google.com/?q=Global+Salem+Main+Road+Chess+Club+Kallakurichi</t>
  </si>
  <si>
    <t>Kallakurichi Kachirapalayam Chess Club</t>
  </si>
  <si>
    <t>Kachirapalayam Main Road, near Kachirapalayam Bazaar, Kallakurichi District, Tamil Nadu 60175</t>
  </si>
  <si>
    <t>+91 97500 24154</t>
  </si>
  <si>
    <t>https://maps.google.com/?q=Kallakurichi+Kachirapalayam+Chess+Club+Kallakurichi</t>
  </si>
  <si>
    <t>Malainadu Collectorate Chess Academy</t>
  </si>
  <si>
    <t>Collectorate Main Road, near Collectorate Bazaar, Kallakurichi District, Tamil Nadu 60272</t>
  </si>
  <si>
    <t>+91 96299 22583</t>
  </si>
  <si>
    <t>https://maps.google.com/?q=Malainadu+Collectorate+Chess+Academy+Kallakurichi</t>
  </si>
  <si>
    <t>Pro Koovagam Chess Academy</t>
  </si>
  <si>
    <t>Koovagam Main Road, near Koovagam Bazaar, Kallakurichi District, Tamil Nadu 60151</t>
  </si>
  <si>
    <t>+91 97895 80517</t>
  </si>
  <si>
    <t>https://maps.google.com/?q=Pro+Koovagam+Chess+Academy+Kallakurichi</t>
  </si>
  <si>
    <t>Pro Siruvangur Chess Academy</t>
  </si>
  <si>
    <t>Siruvangur Main Road, near Siruvangur Bazaar, Kallakurichi District, Tamil Nadu 60223</t>
  </si>
  <si>
    <t>+91 90035 81978</t>
  </si>
  <si>
    <t>https://maps.google.com/?q=Pro+Siruvangur+Chess+Academy+Kallakurichi</t>
  </si>
  <si>
    <t>Royal Salem Main Road Chess Club</t>
  </si>
  <si>
    <t>Salem Main Road Main Road, near Salem Main Road Bazaar, Kallakurichi District, Tamil Nadu 60251</t>
  </si>
  <si>
    <t>https://maps.google.com/?q=Royal+Salem+Main+Road+Chess+Club+Kallakurichi</t>
  </si>
  <si>
    <t>Royal Thiagadurgam Chess Club</t>
  </si>
  <si>
    <t>Thiagadurgam Main Road, near Thiagadurgam Bazaar, Kallakurichi District, Tamil Nadu 60153</t>
  </si>
  <si>
    <t>https://maps.google.com/?q=Royal+Thiagadurgam+Chess+Club+Kallakurichi</t>
  </si>
  <si>
    <t>Summit Eraiyur Chess Academy</t>
  </si>
  <si>
    <t>Eraiyur Main Road, near Eraiyur Bazaar, Kallakurichi District, Tamil Nadu 60223</t>
  </si>
  <si>
    <t>+91 94432 81616</t>
  </si>
  <si>
    <t>https://maps.google.com/?q=Summit+Eraiyur+Chess+Academy+Kallakurichi</t>
  </si>
  <si>
    <t>Summit Sankarapuram Chess Academy</t>
  </si>
  <si>
    <t>Sankarapuram Main Road, near Sankarapuram Bazaar, Kallakurichi District, Tamil Nadu 60252</t>
  </si>
  <si>
    <t>+91 98421 85158</t>
  </si>
  <si>
    <t>https://maps.google.com/?q=Summit+Sankarapuram+Chess+Academy+Kallakurichi</t>
  </si>
  <si>
    <t>Tirukoilur Rishivandiyam Chess Academy</t>
  </si>
  <si>
    <t>Rishivandiyam Main Road, near Rishivandiyam Bazaar, Kallakurichi District, Tamil Nadu 60241</t>
  </si>
  <si>
    <t>+91 98421 15242</t>
  </si>
  <si>
    <t>https://maps.google.com/?q=Tirukoilur+Rishivandiyam+Chess+Academy+Kallakurichi</t>
  </si>
  <si>
    <t>Vee Melnariyappanur Chess Academy</t>
  </si>
  <si>
    <t>Melnariyappanur Main Road, near Melnariyappanur Bazaar, Kallakurichi District, Tamil Nadu 60285</t>
  </si>
  <si>
    <t>https://maps.google.com/?q=Vee+Melnariyappanur+Chess+Academy+Kallakurichi</t>
  </si>
  <si>
    <t>Apex Alathur Cricket Turf</t>
  </si>
  <si>
    <t>Alathur Main Road, near Alathur Bazaar, Kallakurichi District, Tamil Nadu 60221</t>
  </si>
  <si>
    <t>+91 90035 91813</t>
  </si>
  <si>
    <t>https://maps.google.com/?q=Apex+Alathur+Cricket+Turf+Kallakurichi</t>
  </si>
  <si>
    <t>Apex Collectorate Cricket Turf</t>
  </si>
  <si>
    <t>Collectorate Main Road, near Collectorate Bazaar, Kallakurichi District, Tamil Nadu 60143</t>
  </si>
  <si>
    <t>+91 97500 69433</t>
  </si>
  <si>
    <t>https://maps.google.com/?q=Apex+Collectorate+Cricket+Turf+Kallakurichi</t>
  </si>
  <si>
    <t>Apex Melnariyappanur Cricket Turf</t>
  </si>
  <si>
    <t>Melnariyappanur Main Road, near Melnariyappanur Bazaar, Kallakurichi District, Tamil Nadu 60171</t>
  </si>
  <si>
    <t>+91 98421 25247</t>
  </si>
  <si>
    <t>https://maps.google.com/?q=Apex+Melnariyappanur+Cricket+Turf+Kallakurichi</t>
  </si>
  <si>
    <t>Chinnasalem Chinnasalem Sports Ground</t>
  </si>
  <si>
    <t>Chinnasalem Main Road, near Chinnasalem Bazaar, Kallakurichi District, Tamil Nadu 60295</t>
  </si>
  <si>
    <t>+91 94432 84622</t>
  </si>
  <si>
    <t>https://maps.google.com/?q=Chinnasalem+Chinnasalem+Sports+Ground+Kallakurichi</t>
  </si>
  <si>
    <t>Dynamic Elavanasurkottai Sports Ground</t>
  </si>
  <si>
    <t>Elavanasurkottai Main Road, near Elavanasurkottai Bazaar, Kallakurichi District, Tamil Nadu 60295</t>
  </si>
  <si>
    <t>+91 98421 41302</t>
  </si>
  <si>
    <t>https://maps.google.com/?q=Dynamic+Elavanasurkottai+Sports+Ground+Kallakurichi</t>
  </si>
  <si>
    <t>Dynamic Sankarapuram Cricket Ground</t>
  </si>
  <si>
    <t>Sankarapuram Main Road, near Sankarapuram Bazaar, Kallakurichi District, Tamil Nadu 60255</t>
  </si>
  <si>
    <t>+91 98430 31016</t>
  </si>
  <si>
    <t>https://maps.google.com/?q=Dynamic+Sankarapuram+Cricket+Ground+Kallakurichi</t>
  </si>
  <si>
    <t>Global Elavanasurkottai Sports Ground</t>
  </si>
  <si>
    <t>Elavanasurkottai Main Road, near Elavanasurkottai Bazaar, Kallakurichi District, Tamil Nadu 60119</t>
  </si>
  <si>
    <t>+91 97500 25636</t>
  </si>
  <si>
    <t>https://maps.google.com/?q=Global+Elavanasurkottai+Sports+Ground+Kallakurichi</t>
  </si>
  <si>
    <t>Global Salem Main Road Cricket Turf</t>
  </si>
  <si>
    <t>Salem Main Road Main Road, near Salem Main Road Bazaar, Kallakurichi District, Tamil Nadu 60237</t>
  </si>
  <si>
    <t>+91 97895 36053</t>
  </si>
  <si>
    <t>https://maps.google.com/?q=Global+Salem+Main+Road+Cricket+Turf+Kallakurichi</t>
  </si>
  <si>
    <t>Southern Thiagadurgam Cricket Turf</t>
  </si>
  <si>
    <t>Thiagadurgam Main Road, near Thiagadurgam Bazaar, Kallakurichi District, Tamil Nadu 60104</t>
  </si>
  <si>
    <t>+91 98421 91208</t>
  </si>
  <si>
    <t>https://maps.google.com/?q=Southern+Thiagadurgam+Cricket+Turf+Kallakurichi</t>
  </si>
  <si>
    <t>Star Ulundurpet Sports Ground</t>
  </si>
  <si>
    <t>Ulundurpet Main Road, near Ulundurpet Bazaar, Kallakurichi District, Tamil Nadu 60134</t>
  </si>
  <si>
    <t>+91 94432 70494</t>
  </si>
  <si>
    <t>https://maps.google.com/?q=Star+Ulundurpet+Sports+Ground+Kallakurichi</t>
  </si>
  <si>
    <t>Summit Kachirapalayam Cricket Turf</t>
  </si>
  <si>
    <t>Kachirapalayam Main Road, near Kachirapalayam Bazaar, Kallakurichi District, Tamil Nadu 60214</t>
  </si>
  <si>
    <t>+91 98421 20736</t>
  </si>
  <si>
    <t>https://maps.google.com/?q=Summit+Kachirapalayam+Cricket+Turf+Kallakurichi</t>
  </si>
  <si>
    <t>Summit Rishivandiyam Cricket Ground</t>
  </si>
  <si>
    <t>Rishivandiyam Main Road, near Rishivandiyam Bazaar, Kallakurichi District, Tamil Nadu 60260</t>
  </si>
  <si>
    <t>+91 97895 71519</t>
  </si>
  <si>
    <t>https://maps.google.com/?q=Summit+Rishivandiyam+Cricket+Ground+Kallakurichi</t>
  </si>
  <si>
    <t>Tirukoilur Ulundurpet Cricket Ground</t>
  </si>
  <si>
    <t>Ulundurpet Main Road, near Ulundurpet Bazaar, Kallakurichi District, Tamil Nadu 60273</t>
  </si>
  <si>
    <t>https://maps.google.com/?q=Tirukoilur+Ulundurpet+Cricket+Ground+Kallakurichi</t>
  </si>
  <si>
    <t>Ulundurpet Box Cricket Turf</t>
  </si>
  <si>
    <t>Chennai Road, Ulundurpet, Kallakurichi District, Tamil Nadu 606107</t>
  </si>
  <si>
    <t>+91 96291 88990</t>
  </si>
  <si>
    <t>https://maps.google.com/?q=Ulundurpet+Box+Cricket+Turf</t>
  </si>
  <si>
    <t>United Kallakurichi Sports Ground</t>
  </si>
  <si>
    <t>Kallakurichi Main Road, near Kallakurichi Bazaar, Kallakurichi District, Tamil Nadu 60296</t>
  </si>
  <si>
    <t>+91 90035 48014</t>
  </si>
  <si>
    <t>https://maps.google.com/?q=United+Kallakurichi+Sports+Ground+Kallakurichi</t>
  </si>
  <si>
    <t>Champion Eraiyur Football Ground</t>
  </si>
  <si>
    <t>Eraiyur Main Road, near Eraiyur Bazaar, Kallakurichi District, Tamil Nadu 60248</t>
  </si>
  <si>
    <t>https://maps.google.com/?q=Champion+Eraiyur+Football+Ground+Kallakurichi</t>
  </si>
  <si>
    <t>Chinnasalem Alathur Football Ground</t>
  </si>
  <si>
    <t>Alathur Main Road, near Alathur Bazaar, Kallakurichi District, Tamil Nadu 60101</t>
  </si>
  <si>
    <t>https://maps.google.com/?q=Chinnasalem+Alathur+Football+Ground+Kallakurichi</t>
  </si>
  <si>
    <t>Chinnasalem Chinnasalem Soccer Arena</t>
  </si>
  <si>
    <t>Chinnasalem Main Road, near Chinnasalem Bazaar, Kallakurichi District, Tamil Nadu 60188</t>
  </si>
  <si>
    <t>+91 90035 86098</t>
  </si>
  <si>
    <t>https://maps.google.com/?q=Chinnasalem+Chinnasalem+Soccer+Arena+Kallakurichi</t>
  </si>
  <si>
    <t>Chinnasalem Turf Arena</t>
  </si>
  <si>
    <t>Trichy Road, Chinnasalem, Kallakurichi District, Tamil Nadu 606201</t>
  </si>
  <si>
    <t>+91 97501 66778</t>
  </si>
  <si>
    <t>https://maps.google.com/?q=Chinnasalem+Turf+Arena</t>
  </si>
  <si>
    <t>Classic Trichy Road Football Turf</t>
  </si>
  <si>
    <t>Trichy Road Main Road, near Trichy Road Bazaar, Kallakurichi District, Tamil Nadu 60122</t>
  </si>
  <si>
    <t>+91 97500 65002</t>
  </si>
  <si>
    <t>https://maps.google.com/?q=Classic+Trichy+Road+Football+Turf+Kallakurichi</t>
  </si>
  <si>
    <t>District Eraiyur Football Ground</t>
  </si>
  <si>
    <t>Eraiyur Main Road, near Eraiyur Bazaar, Kallakurichi District, Tamil Nadu 60296</t>
  </si>
  <si>
    <t>https://maps.google.com/?q=District+Eraiyur+Football+Ground+Kallakurichi</t>
  </si>
  <si>
    <t>Elite Chennai Road Soccer Arena</t>
  </si>
  <si>
    <t>Chennai Road Main Road, near Chennai Road Bazaar, Kallakurichi District, Tamil Nadu 60158</t>
  </si>
  <si>
    <t>https://maps.google.com/?q=Elite+Chennai+Road+Soccer+Arena+Kallakurichi</t>
  </si>
  <si>
    <t>Global Collectorate Soccer Arena</t>
  </si>
  <si>
    <t>Collectorate Main Road, near Collectorate Bazaar, Kallakurichi District, Tamil Nadu 60288</t>
  </si>
  <si>
    <t>+91 97895 76643</t>
  </si>
  <si>
    <t>https://maps.google.com/?q=Global+Collectorate+Soccer+Arena+Kallakurichi</t>
  </si>
  <si>
    <t>Grand Chennai Road Football Turf</t>
  </si>
  <si>
    <t>Chennai Road Main Road, near Chennai Road Bazaar, Kallakurichi District, Tamil Nadu 60163</t>
  </si>
  <si>
    <t>+91 98430 91219</t>
  </si>
  <si>
    <t>https://maps.google.com/?q=Grand+Chennai+Road+Football+Turf+Kallakurichi</t>
  </si>
  <si>
    <t>Metro Manalurpet Football Ground</t>
  </si>
  <si>
    <t>Manalurpet Main Road, near Manalurpet Bazaar, Kallakurichi District, Tamil Nadu 60137</t>
  </si>
  <si>
    <t>+91 94432 63503</t>
  </si>
  <si>
    <t>https://maps.google.com/?q=Metro+Manalurpet+Football+Ground+Kallakurichi</t>
  </si>
  <si>
    <t>Pro Melnariyappanur Soccer Arena</t>
  </si>
  <si>
    <t>Melnariyappanur Main Road, near Melnariyappanur Bazaar, Kallakurichi District, Tamil Nadu 60135</t>
  </si>
  <si>
    <t>+91 97895 51559</t>
  </si>
  <si>
    <t>https://maps.google.com/?q=Pro+Melnariyappanur+Soccer+Arena+Kallakurichi</t>
  </si>
  <si>
    <t>Royal Kachirapalayam Football Ground</t>
  </si>
  <si>
    <t>Kachirapalayam Main Road, near Kachirapalayam Bazaar, Kallakurichi District, Tamil Nadu 60251</t>
  </si>
  <si>
    <t>+91 94432 87654</t>
  </si>
  <si>
    <t>https://maps.google.com/?q=Royal+Kachirapalayam+Football+Ground+Kallakurichi</t>
  </si>
  <si>
    <t>Royal Kallakurichi Football Turf</t>
  </si>
  <si>
    <t>Kallakurichi Main Road, near Kallakurichi Bazaar, Kallakurichi District, Tamil Nadu 60273</t>
  </si>
  <si>
    <t>+91 98421 95786</t>
  </si>
  <si>
    <t>https://maps.google.com/?q=Royal+Kallakurichi+Football+Turf+Kallakurichi</t>
  </si>
  <si>
    <t>Titan Chinnasalem Soccer Arena</t>
  </si>
  <si>
    <t>Chinnasalem Main Road, near Chinnasalem Bazaar, Kallakurichi District, Tamil Nadu 60194</t>
  </si>
  <si>
    <t>+91 97895 85089</t>
  </si>
  <si>
    <t>https://maps.google.com/?q=Titan+Chinnasalem+Soccer+Arena+Kallakurichi</t>
  </si>
  <si>
    <t>Titan Siruvangur Football Ground</t>
  </si>
  <si>
    <t>Siruvangur Main Road, near Siruvangur Bazaar, Kallakurichi District, Tamil Nadu 60274</t>
  </si>
  <si>
    <t>+91 98430 63656</t>
  </si>
  <si>
    <t>https://maps.google.com/?q=Titan+Siruvangur+Football+Ground+Kallakurichi</t>
  </si>
  <si>
    <t>Ulundurpet Siruvangur Football Ground</t>
  </si>
  <si>
    <t>+91 98430 28331</t>
  </si>
  <si>
    <t>https://maps.google.com/?q=Ulundurpet+Siruvangur+Football+Ground+Kallakurichi</t>
  </si>
  <si>
    <t>Vee Kalvarayan Hills Soccer Arena</t>
  </si>
  <si>
    <t>Kalvarayan Hills Main Road, near Kalvarayan Hills Bazaar, Kallakurichi District, Tamil Nadu 60124</t>
  </si>
  <si>
    <t>+91 96299 18970</t>
  </si>
  <si>
    <t>https://maps.google.com/?q=Vee+Kalvarayan+Hills+Soccer+Arena+Kallakurichi</t>
  </si>
  <si>
    <t>Apex Rishivandiyam Gymnasium</t>
  </si>
  <si>
    <t>Rishivandiyam Main Road, near Rishivandiyam Bazaar, Kallakurichi District, Tamil Nadu 60200</t>
  </si>
  <si>
    <t>+91 99448 57041</t>
  </si>
  <si>
    <t>https://maps.google.com/?q=Apex+Rishivandiyam+Gymnasium+Kallakurichi</t>
  </si>
  <si>
    <t>Classic Trichy Road Gymnasium</t>
  </si>
  <si>
    <t>Trichy Road Main Road, near Trichy Road Bazaar, Kallakurichi District, Tamil Nadu 60226</t>
  </si>
  <si>
    <t>+91 97500 31892</t>
  </si>
  <si>
    <t>https://maps.google.com/?q=Classic+Trichy+Road+Gymnasium+Kallakurichi</t>
  </si>
  <si>
    <t>Elite Trichy Road Fitness Centre</t>
  </si>
  <si>
    <t>Trichy Road Main Road, near Trichy Road Bazaar, Kallakurichi District, Tamil Nadu 60250</t>
  </si>
  <si>
    <t>+91 96299 76229</t>
  </si>
  <si>
    <t>https://maps.google.com/?q=Elite+Trichy+Road+Fitness+Centre+Kallakurichi</t>
  </si>
  <si>
    <t>Elite Vadakkanandal Fitness Centre</t>
  </si>
  <si>
    <t>Vadakkanandal Main Road, near Vadakkanandal Bazaar, Kallakurichi District, Tamil Nadu 60186</t>
  </si>
  <si>
    <t>+91 99448 25816</t>
  </si>
  <si>
    <t>https://maps.google.com/?q=Elite+Vadakkanandal+Fitness+Centre+Kallakurichi</t>
  </si>
  <si>
    <t>FitPro Gym Kallakurichi</t>
  </si>
  <si>
    <t>Salem Main Road, Kallakurichi, Tamil Nadu 606202</t>
  </si>
  <si>
    <t>+91 98421 44556</t>
  </si>
  <si>
    <t>https://maps.google.com/?q=FitPro+Gym+Kallakurichi</t>
  </si>
  <si>
    <t>Grand Elavanasurkottai Fitness Studio</t>
  </si>
  <si>
    <t>Elavanasurkottai Main Road, near Elavanasurkottai Bazaar, Kallakurichi District, Tamil Nadu 60103</t>
  </si>
  <si>
    <t>+91 97895 89187</t>
  </si>
  <si>
    <t>https://maps.google.com/?q=Grand+Elavanasurkottai+Fitness+Studio+Kallakurichi</t>
  </si>
  <si>
    <t>Grand Salem Main Road Gymnasium</t>
  </si>
  <si>
    <t>Salem Main Road Main Road, near Salem Main Road Bazaar, Kallakurichi District, Tamil Nadu 60223</t>
  </si>
  <si>
    <t>+91 98430 96289</t>
  </si>
  <si>
    <t>https://maps.google.com/?q=Grand+Salem+Main+Road+Gymnasium+Kallakurichi</t>
  </si>
  <si>
    <t>Malainadu Asanur Gymnasium</t>
  </si>
  <si>
    <t>Asanur Main Road, near Asanur Bazaar, Kallakurichi District, Tamil Nadu 60254</t>
  </si>
  <si>
    <t>+91 96299 22801</t>
  </si>
  <si>
    <t>https://maps.google.com/?q=Malainadu+Asanur+Gymnasium+Kallakurichi</t>
  </si>
  <si>
    <t>Royal Tirukoilur Fitness Centre</t>
  </si>
  <si>
    <t>Tirukoilur Main Road, near Tirukoilur Bazaar, Kallakurichi District, Tamil Nadu 60188</t>
  </si>
  <si>
    <t>+91 97500 64912</t>
  </si>
  <si>
    <t>https://maps.google.com/?q=Royal+Tirukoilur+Fitness+Centre+Kallakurichi</t>
  </si>
  <si>
    <t>Southern Elavanasurkottai Gymnasium</t>
  </si>
  <si>
    <t>Elavanasurkottai Main Road, near Elavanasurkottai Bazaar, Kallakurichi District, Tamil Nadu 60152</t>
  </si>
  <si>
    <t>+91 94432 68199</t>
  </si>
  <si>
    <t>https://maps.google.com/?q=Southern+Elavanasurkottai+Gymnasium+Kallakurichi</t>
  </si>
  <si>
    <t>Summit Chennai Road Fitness Centre</t>
  </si>
  <si>
    <t>Chennai Road Main Road, near Chennai Road Bazaar, Kallakurichi District, Tamil Nadu 60155</t>
  </si>
  <si>
    <t>+91 97500 46082</t>
  </si>
  <si>
    <t>https://maps.google.com/?q=Summit+Chennai+Road+Fitness+Centre+Kallakurichi</t>
  </si>
  <si>
    <t>Tirukoilur Siruvangur Fitness Centre</t>
  </si>
  <si>
    <t>Siruvangur Main Road, near Siruvangur Bazaar, Kallakurichi District, Tamil Nadu 60240</t>
  </si>
  <si>
    <t>https://maps.google.com/?q=Tirukoilur+Siruvangur+Fitness+Centre+Kallakurichi</t>
  </si>
  <si>
    <t>Tirukoilur Tirukoilur Fitness Centre</t>
  </si>
  <si>
    <t>Tirukoilur Main Road, near Tirukoilur Bazaar, Kallakurichi District, Tamil Nadu 60130</t>
  </si>
  <si>
    <t>+91 99448 51554</t>
  </si>
  <si>
    <t>https://maps.google.com/?q=Tirukoilur+Tirukoilur+Fitness+Centre+Kallakurichi</t>
  </si>
  <si>
    <t>Ulundurpet Salem Main Road Fitness Centre</t>
  </si>
  <si>
    <t>Salem Main Road Main Road, near Salem Main Road Bazaar, Kallakurichi District, Tamil Nadu 60115</t>
  </si>
  <si>
    <t>+91 98430 69237</t>
  </si>
  <si>
    <t>https://maps.google.com/?q=Ulundurpet+Salem+Main+Road+Fitness+Centre+Kallakurichi</t>
  </si>
  <si>
    <t>United Collectorate Gymnasium</t>
  </si>
  <si>
    <t>Collectorate Main Road, near Collectorate Bazaar, Kallakurichi District, Tamil Nadu 60123</t>
  </si>
  <si>
    <t>+91 97500 14029</t>
  </si>
  <si>
    <t>https://maps.google.com/?q=United+Collectorate+Gymnasium+Kallakurichi</t>
  </si>
  <si>
    <t>United Moongilthuraipattu Fitness Studio</t>
  </si>
  <si>
    <t>Moongilthuraipattu Main Road, near Moongilthuraipattu Bazaar, Kallakurichi District, Tamil Nadu 60181</t>
  </si>
  <si>
    <t>+91 98430 78716</t>
  </si>
  <si>
    <t>https://maps.google.com/?q=United+Moongilthuraipattu+Fitness+Studio+Kallakurichi</t>
  </si>
  <si>
    <t>Vee Melnariyappanur Fitness Centre</t>
  </si>
  <si>
    <t>Melnariyappanur Main Road, near Melnariyappanur Bazaar, Kallakurichi District, Tamil Nadu 60295</t>
  </si>
  <si>
    <t>+91 94432 81174</t>
  </si>
  <si>
    <t>https://maps.google.com/?q=Vee+Melnariyappanur+Fitness+Centre+Kallakurichi</t>
  </si>
  <si>
    <t>Apex Rishivandiyam Hockey Complex</t>
  </si>
  <si>
    <t>Rishivandiyam Main Road, near Rishivandiyam Bazaar, Kallakurichi District, Tamil Nadu 60163</t>
  </si>
  <si>
    <t>+91 96299 72496</t>
  </si>
  <si>
    <t>https://maps.google.com/?q=Apex+Rishivandiyam+Hockey+Complex+Kallakurichi</t>
  </si>
  <si>
    <t>Apex Thiagadurgam Hockey Ground</t>
  </si>
  <si>
    <t>Thiagadurgam Main Road, near Thiagadurgam Bazaar, Kallakurichi District, Tamil Nadu 60239</t>
  </si>
  <si>
    <t>+91 97500 26173</t>
  </si>
  <si>
    <t>https://maps.google.com/?q=Apex+Thiagadurgam+Hockey+Ground+Kallakurichi</t>
  </si>
  <si>
    <t>Apex Trichy Road Hockey Ground</t>
  </si>
  <si>
    <t>Trichy Road Main Road, near Trichy Road Bazaar, Kallakurichi District, Tamil Nadu 60274</t>
  </si>
  <si>
    <t>https://maps.google.com/?q=Apex+Trichy+Road+Hockey+Ground+Kallakurichi</t>
  </si>
  <si>
    <t>Classic Eraiyur Hockey Complex</t>
  </si>
  <si>
    <t>Eraiyur Main Road, near Eraiyur Bazaar, Kallakurichi District, Tamil Nadu 60129</t>
  </si>
  <si>
    <t>+91 90035 31836</t>
  </si>
  <si>
    <t>https://maps.google.com/?q=Classic+Eraiyur+Hockey+Complex+Kallakurichi</t>
  </si>
  <si>
    <t>District Chinnasalem Hockey Complex</t>
  </si>
  <si>
    <t>Chinnasalem Main Road, near Chinnasalem Bazaar, Kallakurichi District, Tamil Nadu 60138</t>
  </si>
  <si>
    <t>+91 98430 74872</t>
  </si>
  <si>
    <t>https://maps.google.com/?q=District+Chinnasalem+Hockey+Complex+Kallakurichi</t>
  </si>
  <si>
    <t>Dynamic Melnariyappanur Hockey Complex</t>
  </si>
  <si>
    <t>Melnariyappanur Main Road, near Melnariyappanur Bazaar, Kallakurichi District, Tamil Nadu 60191</t>
  </si>
  <si>
    <t>+91 98421 30635</t>
  </si>
  <si>
    <t>https://maps.google.com/?q=Dynamic+Melnariyappanur+Hockey+Complex+Kallakurichi</t>
  </si>
  <si>
    <t>Global Moongilthuraipattu Hockey Ground</t>
  </si>
  <si>
    <t>Moongilthuraipattu Main Road, near Moongilthuraipattu Bazaar, Kallakurichi District, Tamil Nadu 60269</t>
  </si>
  <si>
    <t>+91 97895 80103</t>
  </si>
  <si>
    <t>https://maps.google.com/?q=Global+Moongilthuraipattu+Hockey+Ground+Kallakurichi</t>
  </si>
  <si>
    <t>Malainadu Elavanasurkottai Hockey Complex</t>
  </si>
  <si>
    <t>Elavanasurkottai Main Road, near Elavanasurkottai Bazaar, Kallakurichi District, Tamil Nadu 60132</t>
  </si>
  <si>
    <t>+91 98421 32132</t>
  </si>
  <si>
    <t>https://maps.google.com/?q=Malainadu+Elavanasurkottai+Hockey+Complex+Kallakurichi</t>
  </si>
  <si>
    <t>Malainadu Eraiyur Hockey Complex</t>
  </si>
  <si>
    <t>Eraiyur Main Road, near Eraiyur Bazaar, Kallakurichi District, Tamil Nadu 60116</t>
  </si>
  <si>
    <t>https://maps.google.com/?q=Malainadu+Eraiyur+Hockey+Complex+Kallakurichi</t>
  </si>
  <si>
    <t>Prime Salem Main Road Hockey Ground</t>
  </si>
  <si>
    <t>Salem Main Road Main Road, near Salem Main Road Bazaar, Kallakurichi District, Tamil Nadu 60157</t>
  </si>
  <si>
    <t>+91 94432 42118</t>
  </si>
  <si>
    <t>https://maps.google.com/?q=Prime+Salem+Main+Road+Hockey+Ground+Kallakurichi</t>
  </si>
  <si>
    <t>Prime Tirukoilur Hockey Complex</t>
  </si>
  <si>
    <t>Tirukoilur Main Road, near Tirukoilur Bazaar, Kallakurichi District, Tamil Nadu 60284</t>
  </si>
  <si>
    <t>+91 90035 63248</t>
  </si>
  <si>
    <t>https://maps.google.com/?q=Prime+Tirukoilur+Hockey+Complex+Kallakurichi</t>
  </si>
  <si>
    <t>Pro Vadakkanandal Hockey Ground</t>
  </si>
  <si>
    <t>Vadakkanandal Main Road, near Vadakkanandal Bazaar, Kallakurichi District, Tamil Nadu 60289</t>
  </si>
  <si>
    <t>+91 94432 24942</t>
  </si>
  <si>
    <t>https://maps.google.com/?q=Pro+Vadakkanandal+Hockey+Ground+Kallakurichi</t>
  </si>
  <si>
    <t>Royal Siruvangur Hockey Ground</t>
  </si>
  <si>
    <t>Siruvangur Main Road, near Siruvangur Bazaar, Kallakurichi District, Tamil Nadu 60179</t>
  </si>
  <si>
    <t>+91 97895 65607</t>
  </si>
  <si>
    <t>https://maps.google.com/?q=Royal+Siruvangur+Hockey+Ground+Kallakurichi</t>
  </si>
  <si>
    <t>Summit Eduthavainatham Hockey Complex</t>
  </si>
  <si>
    <t>Eduthavainatham Main Road, near Eduthavainatham Bazaar, Kallakurichi District, Tamil Nadu 60232</t>
  </si>
  <si>
    <t>+91 94432 84701</t>
  </si>
  <si>
    <t>https://maps.google.com/?q=Summit+Eduthavainatham+Hockey+Complex+Kallakurichi</t>
  </si>
  <si>
    <t>United Sankarapuram Hockey Complex</t>
  </si>
  <si>
    <t>Sankarapuram Main Road, near Sankarapuram Bazaar, Kallakurichi District, Tamil Nadu 60260</t>
  </si>
  <si>
    <t>+91 97895 64377</t>
  </si>
  <si>
    <t>https://maps.google.com/?q=United+Sankarapuram+Hockey+Complex+Kallakurichi</t>
  </si>
  <si>
    <t>Vee Kalvarayan Hills Hockey Complex</t>
  </si>
  <si>
    <t>Kalvarayan Hills Main Road, near Kalvarayan Hills Bazaar, Kallakurichi District, Tamil Nadu 60276</t>
  </si>
  <si>
    <t>+91 98430 10455</t>
  </si>
  <si>
    <t>https://maps.google.com/?q=Vee+Kalvarayan+Hills+Hockey+Complex+Kallakurichi</t>
  </si>
  <si>
    <t>Apex Trichy Road Integrated Sports Arena</t>
  </si>
  <si>
    <t>Trichy Road Main Road, near Trichy Road Bazaar, Kallakurichi District, Tamil Nadu 60154</t>
  </si>
  <si>
    <t>+91 97895 92970</t>
  </si>
  <si>
    <t>https://maps.google.com/?q=Apex+Trichy+Road+Integrated+Sports+Arena+Kallakurichi</t>
  </si>
  <si>
    <t>Dynamic Siruvangur Multi Sports Complex</t>
  </si>
  <si>
    <t>Siruvangur Main Road, near Siruvangur Bazaar, Kallakurichi District, Tamil Nadu 60115</t>
  </si>
  <si>
    <t>+91 98430 64335</t>
  </si>
  <si>
    <t>https://maps.google.com/?q=Dynamic+Siruvangur+Multi+Sports+Complex+Kallakurichi</t>
  </si>
  <si>
    <t>Elite Siruvangur Integrated Sports Arena</t>
  </si>
  <si>
    <t>Siruvangur Main Road, near Siruvangur Bazaar, Kallakurichi District, Tamil Nadu 60117</t>
  </si>
  <si>
    <t>+91 96299 50589</t>
  </si>
  <si>
    <t>https://maps.google.com/?q=Elite+Siruvangur+Integrated+Sports+Arena+Kallakurichi</t>
  </si>
  <si>
    <t>Hills Tirukoilur Multi Sports Complex</t>
  </si>
  <si>
    <t>Tirukoilur Main Road, near Tirukoilur Bazaar, Kallakurichi District, Tamil Nadu 60155</t>
  </si>
  <si>
    <t>https://maps.google.com/?q=Hills+Tirukoilur+Multi+Sports+Complex+Kallakurichi</t>
  </si>
  <si>
    <t>Hills Vadakkanandal Multi Sports Complex</t>
  </si>
  <si>
    <t>Vadakkanandal Main Road, near Vadakkanandal Bazaar, Kallakurichi District, Tamil Nadu 60147</t>
  </si>
  <si>
    <t>+91 90035 97389</t>
  </si>
  <si>
    <t>https://maps.google.com/?q=Hills+Vadakkanandal+Multi+Sports+Complex+Kallakurichi</t>
  </si>
  <si>
    <t>Metro Koovagam Integrated Sports Arena</t>
  </si>
  <si>
    <t>Koovagam Main Road, near Koovagam Bazaar, Kallakurichi District, Tamil Nadu 60116</t>
  </si>
  <si>
    <t>+91 94432 10434</t>
  </si>
  <si>
    <t>https://maps.google.com/?q=Metro+Koovagam+Integrated+Sports+Arena+Kallakurichi</t>
  </si>
  <si>
    <t>Metro Vadakkanandal Multi Sports Complex</t>
  </si>
  <si>
    <t>Vadakkanandal Main Road, near Vadakkanandal Bazaar, Kallakurichi District, Tamil Nadu 60284</t>
  </si>
  <si>
    <t>+91 98421 84306</t>
  </si>
  <si>
    <t>https://maps.google.com/?q=Metro+Vadakkanandal+Multi+Sports+Complex+Kallakurichi</t>
  </si>
  <si>
    <t>Prime Alathur Multi Sports Complex</t>
  </si>
  <si>
    <t>Alathur Main Road, near Alathur Bazaar, Kallakurichi District, Tamil Nadu 60300</t>
  </si>
  <si>
    <t>+91 99448 35541</t>
  </si>
  <si>
    <t>https://maps.google.com/?q=Prime+Alathur+Multi+Sports+Complex+Kallakurichi</t>
  </si>
  <si>
    <t>Pro Siruvangur Integrated Sports Arena</t>
  </si>
  <si>
    <t>Siruvangur Main Road, near Siruvangur Bazaar, Kallakurichi District, Tamil Nadu 60182</t>
  </si>
  <si>
    <t>+91 98430 82612</t>
  </si>
  <si>
    <t>https://maps.google.com/?q=Pro+Siruvangur+Integrated+Sports+Arena+Kallakurichi</t>
  </si>
  <si>
    <t>Star Manalurpet Integrated Sports Arena</t>
  </si>
  <si>
    <t>Manalurpet Main Road, near Manalurpet Bazaar, Kallakurichi District, Tamil Nadu 60134</t>
  </si>
  <si>
    <t>+91 99448 76708</t>
  </si>
  <si>
    <t>https://maps.google.com/?q=Star+Manalurpet+Integrated+Sports+Arena+Kallakurichi</t>
  </si>
  <si>
    <t>Tirukoilur Chinnasalem Integrated Sports Arena</t>
  </si>
  <si>
    <t>Chinnasalem Main Road, near Chinnasalem Bazaar, Kallakurichi District, Tamil Nadu 60191</t>
  </si>
  <si>
    <t>+91 90035 12035</t>
  </si>
  <si>
    <t>https://maps.google.com/?q=Tirukoilur+Chinnasalem+Integrated+Sports+Arena+Kallakurichi</t>
  </si>
  <si>
    <t>Vee Alathur Multi Sports Complex</t>
  </si>
  <si>
    <t>Alathur Main Road, near Alathur Bazaar, Kallakurichi District, Tamil Nadu 60256</t>
  </si>
  <si>
    <t>+91 94432 19375</t>
  </si>
  <si>
    <t>https://maps.google.com/?q=Vee+Alathur+Multi+Sports+Complex+Kallakurichi</t>
  </si>
  <si>
    <t>Through Jj Nagar Road, Karanur, Kallakurichi-606202, Tamil Nadu</t>
  </si>
  <si>
    <t>Cricket Ground Madur</t>
  </si>
  <si>
    <t>Kanaiyar, Madur, Peruvangur, Kallakurichi-606213, Tamil Nadu</t>
  </si>
  <si>
    <t>Mcc Cricket Ground</t>
  </si>
  <si>
    <t>Porpadakurichi, Kallakurichi-606213, Tamil Nadu</t>
  </si>
  <si>
    <t>Moongilpadi Melbourne Play Ground</t>
  </si>
  <si>
    <t>Moongilpadi, Kallakurichi-606201, Tamil Nadu</t>
  </si>
  <si>
    <t>Nkcc Cricket Ground</t>
  </si>
  <si>
    <t>Villupuram, Sadaiyampattu, Kallakurichi-606202, Tamil Nadu-</t>
  </si>
  <si>
    <t>Nkm Cricket Ground</t>
  </si>
  <si>
    <t>Visur R.f, Sendanadu, Kallakurichi-607204, Tamil Nadu</t>
  </si>
  <si>
    <t>Olliyam Palayam Indoor Volley Ball Stadium</t>
  </si>
  <si>
    <t>Sendanadu, Kallakurichi-607204, Tamil Nadu</t>
  </si>
  <si>
    <t>Parikkal Ground</t>
  </si>
  <si>
    <t>Parikkal, Kallakurichi-607204, Tamil Nadu</t>
  </si>
  <si>
    <t>Rocky Guys Cricket Ground</t>
  </si>
  <si>
    <t>Villupuram, Pu Konalavadi, Kallakurichi-606107, Tamil Nadu</t>
  </si>
  <si>
    <t>S Malaiyanur Cricket Ground</t>
  </si>
  <si>
    <t>Ulundurpet, Kallakurichi-606107, Tamil Nadu</t>
  </si>
  <si>
    <t>Shuttle Ground</t>
  </si>
  <si>
    <t>Sislam, Chinnasalem, Kallakurichi-606201, Tamil Nadu</t>
  </si>
  <si>
    <t>Sori Pitch</t>
  </si>
  <si>
    <t>Koovagam, Koovagam Irunthai Road, Periyakuppam, Kallakurichi-607204, Tamil Nadu</t>
  </si>
  <si>
    <t>Thiruvasan Cricket Ground</t>
  </si>
  <si>
    <t>Pandur, Pu Konalavadi, Kallakurichi-606107, Tamil Nadu</t>
  </si>
  <si>
    <t>Tk Cricket Ground</t>
  </si>
  <si>
    <t>Kallamedu R.f, Vanampattu, Kallakurichi-607204, Tamil Nadu</t>
  </si>
  <si>
    <t>VS COACHING CENTRE</t>
  </si>
  <si>
    <t>1st Floor, Thambi Lathe, Dr.Suganya Skin Clinic, Sundara Vinayagar Koil St, opposite Kallakurichi, Tamil Nadu 606202</t>
  </si>
  <si>
    <t>Vaippalayam Play Ground</t>
  </si>
  <si>
    <t>Vaippalayam, Sendamangalam, Kallakurichi-607204, Tamil Nadu</t>
  </si>
  <si>
    <t>Vannai Brothers Ground</t>
  </si>
  <si>
    <t>Vannanjur, Somandargudi, Kallakurichi-606213, Tamil Nadu</t>
  </si>
  <si>
    <t>Vcc Boys</t>
  </si>
  <si>
    <t>Vasudevanur, A Vasudevanur, Kallakurichi-606201, Tamil Nadu</t>
  </si>
  <si>
    <t>Vcc Cricket Ground</t>
  </si>
  <si>
    <t xml:space="preserve"> Nallathur, Nallathur Road, Sadaiyampattu, Kallakurichi-606202, Tamil Nadu</t>
  </si>
  <si>
    <t>Apex Kachirapalayam Pickleball Court</t>
  </si>
  <si>
    <t>Kachirapalayam Main Road, near Kachirapalayam Bazaar, Kallakurichi District, Tamil Nadu 60121</t>
  </si>
  <si>
    <t>+91 99448 28518</t>
  </si>
  <si>
    <t>https://maps.google.com/?q=Apex+Kachirapalayam+Pickleball+Court+Kallakurichi</t>
  </si>
  <si>
    <t>Apex Koovagam Pickleball Court</t>
  </si>
  <si>
    <t>Koovagam Main Road, near Koovagam Bazaar, Kallakurichi District, Tamil Nadu 60112</t>
  </si>
  <si>
    <t>+91 98430 59437</t>
  </si>
  <si>
    <t>https://maps.google.com/?q=Apex+Koovagam+Pickleball+Court+Kallakurichi</t>
  </si>
  <si>
    <t>Apex Trichy Road Pickleball Court</t>
  </si>
  <si>
    <t>Trichy Road Main Road, near Trichy Road Bazaar, Kallakurichi District, Tamil Nadu 60211</t>
  </si>
  <si>
    <t>+91 98430 15575</t>
  </si>
  <si>
    <t>https://maps.google.com/?q=Apex+Trichy+Road+Pickleball+Court+Kallakurichi</t>
  </si>
  <si>
    <t>Champion Vadakkanandal Pickleball Club</t>
  </si>
  <si>
    <t>Vadakkanandal Main Road, near Vadakkanandal Bazaar, Kallakurichi District, Tamil Nadu 60140</t>
  </si>
  <si>
    <t>+91 98430 75558</t>
  </si>
  <si>
    <t>https://maps.google.com/?q=Champion+Vadakkanandal+Pickleball+Club+Kallakurichi</t>
  </si>
  <si>
    <t>Chinnasalem Ulundurpet Pickleball Club</t>
  </si>
  <si>
    <t>Ulundurpet Main Road, near Ulundurpet Bazaar, Kallakurichi District, Tamil Nadu 60118</t>
  </si>
  <si>
    <t>+91 98430 25425</t>
  </si>
  <si>
    <t>https://maps.google.com/?q=Chinnasalem+Ulundurpet+Pickleball+Club+Kallakurichi</t>
  </si>
  <si>
    <t>Dynamic Kachirapalayam Pickleball Club</t>
  </si>
  <si>
    <t>Kachirapalayam Main Road, near Kachirapalayam Bazaar, Kallakurichi District, Tamil Nadu 60162</t>
  </si>
  <si>
    <t>+91 94432 41949</t>
  </si>
  <si>
    <t>https://maps.google.com/?q=Dynamic+Kachirapalayam+Pickleball+Club+Kallakurichi</t>
  </si>
  <si>
    <t>Dynamic Kachirapalayam Pickleball Court</t>
  </si>
  <si>
    <t>Kachirapalayam Main Road, near Kachirapalayam Bazaar, Kallakurichi District, Tamil Nadu 60104</t>
  </si>
  <si>
    <t>+91 90035 19245</t>
  </si>
  <si>
    <t>https://maps.google.com/?q=Dynamic+Kachirapalayam+Pickleball+Court+Kallakurichi</t>
  </si>
  <si>
    <t>Dynamic Salem Main Road Pickleball Court</t>
  </si>
  <si>
    <t>Salem Main Road Main Road, near Salem Main Road Bazaar, Kallakurichi District, Tamil Nadu 60284</t>
  </si>
  <si>
    <t>+91 96299 51969</t>
  </si>
  <si>
    <t>https://maps.google.com/?q=Dynamic+Salem+Main+Road+Pickleball+Court+Kallakurichi</t>
  </si>
  <si>
    <t>Global Old Bus Stand Pickleball Court</t>
  </si>
  <si>
    <t>Old Bus Stand Main Road, near Old Bus Stand Bazaar, Kallakurichi District, Tamil Nadu 60209</t>
  </si>
  <si>
    <t>+91 97895 56193</t>
  </si>
  <si>
    <t>https://maps.google.com/?q=Global+Old+Bus+Stand+Pickleball+Court+Kallakurichi</t>
  </si>
  <si>
    <t>Global Ulundurpet Pickleball Club</t>
  </si>
  <si>
    <t>Ulundurpet Main Road, near Ulundurpet Bazaar, Kallakurichi District, Tamil Nadu 60261</t>
  </si>
  <si>
    <t>+91 96299 62027</t>
  </si>
  <si>
    <t>https://maps.google.com/?q=Global+Ulundurpet+Pickleball+Club+Kallakurichi</t>
  </si>
  <si>
    <t>Kallakurichi Eduthavainatham Pickleball Club</t>
  </si>
  <si>
    <t>Eduthavainatham Main Road, near Eduthavainatham Bazaar, Kallakurichi District, Tamil Nadu 60296</t>
  </si>
  <si>
    <t>+91 98430 42058</t>
  </si>
  <si>
    <t>https://maps.google.com/?q=Kallakurichi+Eduthavainatham+Pickleball+Club+Kallakurichi</t>
  </si>
  <si>
    <t>Pro Moongilthuraipattu Pickleball Court</t>
  </si>
  <si>
    <t>Moongilthuraipattu Main Road, near Moongilthuraipattu Bazaar, Kallakurichi District, Tamil Nadu 60159</t>
  </si>
  <si>
    <t>+91 97895 72939</t>
  </si>
  <si>
    <t>https://maps.google.com/?q=Pro+Moongilthuraipattu+Pickleball+Court+Kallakurichi</t>
  </si>
  <si>
    <t>Summit Chinnasalem Pickleball Club</t>
  </si>
  <si>
    <t>Chinnasalem Main Road, near Chinnasalem Bazaar, Kallakurichi District, Tamil Nadu 60226</t>
  </si>
  <si>
    <t>+91 97895 45166</t>
  </si>
  <si>
    <t>https://maps.google.com/?q=Summit+Chinnasalem+Pickleball+Club+Kallakurichi</t>
  </si>
  <si>
    <t>Summit Moongilthuraipattu Pickleball Club</t>
  </si>
  <si>
    <t>Moongilthuraipattu Main Road, near Moongilthuraipattu Bazaar, Kallakurichi District, Tamil Nadu 60297</t>
  </si>
  <si>
    <t>+91 97500 91101</t>
  </si>
  <si>
    <t>https://maps.google.com/?q=Summit+Moongilthuraipattu+Pickleball+Club+Kallakurichi</t>
  </si>
  <si>
    <t>Titan Tirukoilur Pickleball Club</t>
  </si>
  <si>
    <t>Tirukoilur Main Road, near Tirukoilur Bazaar, Kallakurichi District, Tamil Nadu 60279</t>
  </si>
  <si>
    <t>+91 99448 27580</t>
  </si>
  <si>
    <t>https://maps.google.com/?q=Titan+Tirukoilur+Pickleball+Club+Kallakurichi</t>
  </si>
  <si>
    <t>Chinnasalem Elavanasurkottai Fitness Track</t>
  </si>
  <si>
    <t>Elavanasurkottai Main Road, near Elavanasurkottai Bazaar, Kallakurichi District, Tamil Nadu 60142</t>
  </si>
  <si>
    <t>+91 94432 39206</t>
  </si>
  <si>
    <t>https://maps.google.com/?q=Chinnasalem+Elavanasurkottai+Fitness+Track+Kallakurichi</t>
  </si>
  <si>
    <t>Chinnasalem Old Bus Stand Jogging &amp; Running Track</t>
  </si>
  <si>
    <t>Old Bus Stand Main Road, near Old Bus Stand Bazaar, Kallakurichi District, Tamil Nadu 60103</t>
  </si>
  <si>
    <t>https://maps.google.com/?q=Chinnasalem+Old+Bus+Stand+Jogging+&amp;+Running+Track+Kallakurichi</t>
  </si>
  <si>
    <t>Classic Alathur Jogging &amp; Running Track</t>
  </si>
  <si>
    <t>Alathur Main Road, near Alathur Bazaar, Kallakurichi District, Tamil Nadu 60100</t>
  </si>
  <si>
    <t>+91 97895 91323</t>
  </si>
  <si>
    <t>https://maps.google.com/?q=Classic+Alathur+Jogging+&amp;+Running+Track+Kallakurichi</t>
  </si>
  <si>
    <t>Classic Rishivandiyam Jogging &amp; Running Track</t>
  </si>
  <si>
    <t>Rishivandiyam Main Road, near Rishivandiyam Bazaar, Kallakurichi District, Tamil Nadu 60221</t>
  </si>
  <si>
    <t>+91 98421 43524</t>
  </si>
  <si>
    <t>https://maps.google.com/?q=Classic+Rishivandiyam+Jogging+&amp;+Running+Track+Kallakurichi</t>
  </si>
  <si>
    <t>District Elavanasurkottai Jogging &amp; Running Track</t>
  </si>
  <si>
    <t>Elavanasurkottai Main Road, near Elavanasurkottai Bazaar, Kallakurichi District, Tamil Nadu 60201</t>
  </si>
  <si>
    <t>+91 97895 89905</t>
  </si>
  <si>
    <t>https://maps.google.com/?q=District+Elavanasurkottai+Jogging+&amp;+Running+Track+Kallakurichi</t>
  </si>
  <si>
    <t>Elite Trichy Road Fitness Track</t>
  </si>
  <si>
    <t>Trichy Road Main Road, near Trichy Road Bazaar, Kallakurichi District, Tamil Nadu 60293</t>
  </si>
  <si>
    <t>https://maps.google.com/?q=Elite+Trichy+Road+Fitness+Track+Kallakurichi</t>
  </si>
  <si>
    <t>Global Chennai Road Jogging &amp; Running Track</t>
  </si>
  <si>
    <t>Chennai Road Main Road, near Chennai Road Bazaar, Kallakurichi District, Tamil Nadu 60271</t>
  </si>
  <si>
    <t>+91 97500 58302</t>
  </si>
  <si>
    <t>https://maps.google.com/?q=Global+Chennai+Road+Jogging+&amp;+Running+Track+Kallakurichi</t>
  </si>
  <si>
    <t>Global Manalurpet Fitness Track</t>
  </si>
  <si>
    <t>Manalurpet Main Road, near Manalurpet Bazaar, Kallakurichi District, Tamil Nadu 60209</t>
  </si>
  <si>
    <t>+91 98421 93155</t>
  </si>
  <si>
    <t>https://maps.google.com/?q=Global+Manalurpet+Fitness+Track+Kallakurichi</t>
  </si>
  <si>
    <t>Global Thiagadurgam Jogging &amp; Running Track</t>
  </si>
  <si>
    <t>Thiagadurgam Main Road, near Thiagadurgam Bazaar, Kallakurichi District, Tamil Nadu 60268</t>
  </si>
  <si>
    <t>+91 98421 98447</t>
  </si>
  <si>
    <t>https://maps.google.com/?q=Global+Thiagadurgam+Jogging+&amp;+Running+Track+Kallakurichi</t>
  </si>
  <si>
    <t>Hills Ulundurpet Fitness Track</t>
  </si>
  <si>
    <t>Ulundurpet Main Road, near Ulundurpet Bazaar, Kallakurichi District, Tamil Nadu 60246</t>
  </si>
  <si>
    <t>+91 96299 44108</t>
  </si>
  <si>
    <t>https://maps.google.com/?q=Hills+Ulundurpet+Fitness+Track+Kallakurichi</t>
  </si>
  <si>
    <t>Malainadu Moongilthuraipattu Fitness Track</t>
  </si>
  <si>
    <t>Moongilthuraipattu Main Road, near Moongilthuraipattu Bazaar, Kallakurichi District, Tamil Nadu 60158</t>
  </si>
  <si>
    <t>+91 98421 48045</t>
  </si>
  <si>
    <t>https://maps.google.com/?q=Malainadu+Moongilthuraipattu+Fitness+Track+Kallakurichi</t>
  </si>
  <si>
    <t>Malainadu Salem Main Road Jogging &amp; Running Track</t>
  </si>
  <si>
    <t>Salem Main Road Main Road, near Salem Main Road Bazaar, Kallakurichi District, Tamil Nadu 60200</t>
  </si>
  <si>
    <t>+91 90035 11084</t>
  </si>
  <si>
    <t>https://maps.google.com/?q=Malainadu+Salem+Main+Road+Jogging+&amp;+Running+Track+Kallakurichi</t>
  </si>
  <si>
    <t>Metro Melnariyappanur Fitness Track</t>
  </si>
  <si>
    <t>Melnariyappanur Main Road, near Melnariyappanur Bazaar, Kallakurichi District, Tamil Nadu 60234</t>
  </si>
  <si>
    <t>+91 94432 33961</t>
  </si>
  <si>
    <t>https://maps.google.com/?q=Metro+Melnariyappanur+Fitness+Track+Kallakurichi</t>
  </si>
  <si>
    <t>Prime Alathur Fitness Track</t>
  </si>
  <si>
    <t>Alathur Main Road, near Alathur Bazaar, Kallakurichi District, Tamil Nadu 60280</t>
  </si>
  <si>
    <t>+91 98421 58069</t>
  </si>
  <si>
    <t>https://maps.google.com/?q=Prime+Alathur+Fitness+Track+Kallakurichi</t>
  </si>
  <si>
    <t>Southern Kalvarayan Hills Fitness Track</t>
  </si>
  <si>
    <t>Kalvarayan Hills Main Road, near Kalvarayan Hills Bazaar, Kallakurichi District, Tamil Nadu 60245</t>
  </si>
  <si>
    <t>+91 90035 71784</t>
  </si>
  <si>
    <t>https://maps.google.com/?q=Southern+Kalvarayan+Hills+Fitness+Track+Kallakurichi</t>
  </si>
  <si>
    <t>Summit Elavanasurkottai Jogging &amp; Running Track</t>
  </si>
  <si>
    <t>Elavanasurkottai Main Road, near Elavanasurkottai Bazaar, Kallakurichi District, Tamil Nadu 60146</t>
  </si>
  <si>
    <t>+91 98430 45734</t>
  </si>
  <si>
    <t>https://maps.google.com/?q=Summit+Elavanasurkottai+Jogging+&amp;+Running+Track+Kallakurichi</t>
  </si>
  <si>
    <t>Ulundurpet Chinnasalem Fitness Track</t>
  </si>
  <si>
    <t>Chinnasalem Main Road, near Chinnasalem Bazaar, Kallakurichi District, Tamil Nadu 60293</t>
  </si>
  <si>
    <t>https://maps.google.com/?q=Ulundurpet+Chinnasalem+Fitness+Track+Kallakurichi</t>
  </si>
  <si>
    <t>Champion Kallakurichi Indoor Shuttle Arena</t>
  </si>
  <si>
    <t>Kallakurichi Main Road, near Kallakurichi Bazaar, Kallakurichi District, Tamil Nadu 60212</t>
  </si>
  <si>
    <t>+91 94432 90056</t>
  </si>
  <si>
    <t>https://maps.google.com/?q=Champion+Kallakurichi+Indoor+Shuttle+Arena+Kallakurichi</t>
  </si>
  <si>
    <t>Chinnasalem Eraiyur Shuttle Court</t>
  </si>
  <si>
    <t>Eraiyur Main Road, near Eraiyur Bazaar, Kallakurichi District, Tamil Nadu 60264</t>
  </si>
  <si>
    <t>+91 98430 35205</t>
  </si>
  <si>
    <t>https://maps.google.com/?q=Chinnasalem+Eraiyur+Shuttle+Court+Kallakurichi</t>
  </si>
  <si>
    <t>Chinnasalem Kallakurichi Shuttle Court</t>
  </si>
  <si>
    <t>Kallakurichi Main Road, near Kallakurichi Bazaar, Kallakurichi District, Tamil Nadu 60227</t>
  </si>
  <si>
    <t>+91 90035 50967</t>
  </si>
  <si>
    <t>https://maps.google.com/?q=Chinnasalem+Kallakurichi+Shuttle+Court+Kallakurichi</t>
  </si>
  <si>
    <t>Chinnasalem Koovagam Shuttle Court</t>
  </si>
  <si>
    <t>Koovagam Main Road, near Koovagam Bazaar, Kallakurichi District, Tamil Nadu 60208</t>
  </si>
  <si>
    <t>+91 97895 96078</t>
  </si>
  <si>
    <t>https://maps.google.com/?q=Chinnasalem+Koovagam+Shuttle+Court+Kallakurichi</t>
  </si>
  <si>
    <t>Dynamic Trichy Road Shuttle Court</t>
  </si>
  <si>
    <t>Trichy Road Main Road, near Trichy Road Bazaar, Kallakurichi District, Tamil Nadu 60286</t>
  </si>
  <si>
    <t>https://maps.google.com/?q=Dynamic+Trichy+Road+Shuttle+Court+Kallakurichi</t>
  </si>
  <si>
    <t>Elite Moongilthuraipattu Shuttle Court</t>
  </si>
  <si>
    <t>Moongilthuraipattu Main Road, near Moongilthuraipattu Bazaar, Kallakurichi District, Tamil Nadu 60193</t>
  </si>
  <si>
    <t>+91 96299 90613</t>
  </si>
  <si>
    <t>https://maps.google.com/?q=Elite+Moongilthuraipattu+Shuttle+Court+Kallakurichi</t>
  </si>
  <si>
    <t>Grand Sankarapuram Shuttle Court</t>
  </si>
  <si>
    <t>Sankarapuram Main Road, near Sankarapuram Bazaar, Kallakurichi District, Tamil Nadu 60250</t>
  </si>
  <si>
    <t>https://maps.google.com/?q=Grand+Sankarapuram+Shuttle+Court+Kallakurichi</t>
  </si>
  <si>
    <t>Hills Chinnasalem Indoor Shuttle Arena</t>
  </si>
  <si>
    <t>Chinnasalem Main Road, near Chinnasalem Bazaar, Kallakurichi District, Tamil Nadu 60258</t>
  </si>
  <si>
    <t>+91 97500 25575</t>
  </si>
  <si>
    <t>https://maps.google.com/?q=Hills+Chinnasalem+Indoor+Shuttle+Arena+Kallakurichi</t>
  </si>
  <si>
    <t>Hills Thiagadurgam Shuttle Court</t>
  </si>
  <si>
    <t>Thiagadurgam Main Road, near Thiagadurgam Bazaar, Kallakurichi District, Tamil Nadu 60297</t>
  </si>
  <si>
    <t>+91 97895 54334</t>
  </si>
  <si>
    <t>https://maps.google.com/?q=Hills+Thiagadurgam+Shuttle+Court+Kallakurichi</t>
  </si>
  <si>
    <t>Kallakurichi Asanur Indoor Shuttle Arena</t>
  </si>
  <si>
    <t>Asanur Main Road, near Asanur Bazaar, Kallakurichi District, Tamil Nadu 60252</t>
  </si>
  <si>
    <t>+91 97500 10292</t>
  </si>
  <si>
    <t>https://maps.google.com/?q=Kallakurichi+Asanur+Indoor+Shuttle+Arena+Kallakurichi</t>
  </si>
  <si>
    <t>Metro Vadakkanandal Shuttle Court</t>
  </si>
  <si>
    <t>Vadakkanandal Main Road, near Vadakkanandal Bazaar, Kallakurichi District, Tamil Nadu 60171</t>
  </si>
  <si>
    <t>+91 97895 61617</t>
  </si>
  <si>
    <t>https://maps.google.com/?q=Metro+Vadakkanandal+Shuttle+Court+Kallakurichi</t>
  </si>
  <si>
    <t>Pro Asanur Shuttle Court</t>
  </si>
  <si>
    <t>Asanur Main Road, near Asanur Bazaar, Kallakurichi District, Tamil Nadu 60216</t>
  </si>
  <si>
    <t>+91 90035 49431</t>
  </si>
  <si>
    <t>https://maps.google.com/?q=Pro+Asanur+Shuttle+Court+Kallakurichi</t>
  </si>
  <si>
    <t>Star Chennai Road Indoor Shuttle Arena</t>
  </si>
  <si>
    <t>Chennai Road Main Road, near Chennai Road Bazaar, Kallakurichi District, Tamil Nadu 60193</t>
  </si>
  <si>
    <t>+91 90035 20680</t>
  </si>
  <si>
    <t>https://maps.google.com/?q=Star+Chennai+Road+Indoor+Shuttle+Arena+Kallakurichi</t>
  </si>
  <si>
    <t>Titan Chennai Road Shuttle Court</t>
  </si>
  <si>
    <t>Chennai Road Main Road, near Chennai Road Bazaar, Kallakurichi District, Tamil Nadu 60265</t>
  </si>
  <si>
    <t>https://maps.google.com/?q=Titan+Chennai+Road+Shuttle+Court+Kallakurichi</t>
  </si>
  <si>
    <t>Titan Melnariyappanur Shuttle Court</t>
  </si>
  <si>
    <t>+91 96299 84458</t>
  </si>
  <si>
    <t>https://maps.google.com/?q=Titan+Melnariyappanur+Shuttle+Court+Kallakurichi</t>
  </si>
  <si>
    <t>United Kachirapalayam Shuttle Court</t>
  </si>
  <si>
    <t>Kachirapalayam Main Road, near Kachirapalayam Bazaar, Kallakurichi District, Tamil Nadu 60102</t>
  </si>
  <si>
    <t>+91 90035 78981</t>
  </si>
  <si>
    <t>https://maps.google.com/?q=United+Kachirapalayam+Shuttle+Court+Kallakurichi</t>
  </si>
  <si>
    <t>Chinnasalem Rishivandiyam Skating Rink</t>
  </si>
  <si>
    <t>Rishivandiyam Main Road, near Rishivandiyam Bazaar, Kallakurichi District, Tamil Nadu 60119</t>
  </si>
  <si>
    <t>+91 97895 74339</t>
  </si>
  <si>
    <t>https://maps.google.com/?q=Chinnasalem+Rishivandiyam+Skating+Rink+Kallakurichi</t>
  </si>
  <si>
    <t>District Tirukoilur Skating Rink</t>
  </si>
  <si>
    <t>Tirukoilur Main Road, near Tirukoilur Bazaar, Kallakurichi District, Tamil Nadu 60228</t>
  </si>
  <si>
    <t>+91 97500 25926</t>
  </si>
  <si>
    <t>https://maps.google.com/?q=District+Tirukoilur+Skating+Rink+Kallakurichi</t>
  </si>
  <si>
    <t>Dynamic Chennai Road Skating Rink</t>
  </si>
  <si>
    <t>Chennai Road Main Road, near Chennai Road Bazaar, Kallakurichi District, Tamil Nadu 60219</t>
  </si>
  <si>
    <t>+91 94432 49187</t>
  </si>
  <si>
    <t>https://maps.google.com/?q=Dynamic+Chennai+Road+Skating+Rink+Kallakurichi</t>
  </si>
  <si>
    <t>Grand Kachirapalayam Roller Skating Club</t>
  </si>
  <si>
    <t>Kachirapalayam Main Road, near Kachirapalayam Bazaar, Kallakurichi District, Tamil Nadu 60212</t>
  </si>
  <si>
    <t>https://maps.google.com/?q=Grand+Kachirapalayam+Roller+Skating+Club+Kallakurichi</t>
  </si>
  <si>
    <t>Kallakurichi Chinnasalem Roller Skating Club</t>
  </si>
  <si>
    <t>Chinnasalem Main Road, near Chinnasalem Bazaar, Kallakurichi District, Tamil Nadu 60113</t>
  </si>
  <si>
    <t>+91 98430 90220</t>
  </si>
  <si>
    <t>https://maps.google.com/?q=Kallakurichi+Chinnasalem+Roller+Skating+Club+Kallakurichi</t>
  </si>
  <si>
    <t>Pro Kalvarayan Hills Roller Skating Club</t>
  </si>
  <si>
    <t>Kalvarayan Hills Main Road, near Kalvarayan Hills Bazaar, Kallakurichi District, Tamil Nadu 60123</t>
  </si>
  <si>
    <t>+91 94432 73786</t>
  </si>
  <si>
    <t>https://maps.google.com/?q=Pro+Kalvarayan+Hills+Roller+Skating+Club+Kallakurichi</t>
  </si>
  <si>
    <t>Southern Asanur Roller Skating Club</t>
  </si>
  <si>
    <t>Asanur Main Road, near Asanur Bazaar, Kallakurichi District, Tamil Nadu 60102</t>
  </si>
  <si>
    <t>+91 96299 68609</t>
  </si>
  <si>
    <t>https://maps.google.com/?q=Southern+Asanur+Roller+Skating+Club+Kallakurichi</t>
  </si>
  <si>
    <t>Star Salem Main Road Skating Rink</t>
  </si>
  <si>
    <t>Salem Main Road Main Road, near Salem Main Road Bazaar, Kallakurichi District, Tamil Nadu 60247</t>
  </si>
  <si>
    <t>+91 99448 96391</t>
  </si>
  <si>
    <t>https://maps.google.com/?q=Star+Salem+Main+Road+Skating+Rink+Kallakurichi</t>
  </si>
  <si>
    <t>Summit Moongilthuraipattu Skating Rink</t>
  </si>
  <si>
    <t>Moongilthuraipattu Main Road, near Moongilthuraipattu Bazaar, Kallakurichi District, Tamil Nadu 60116</t>
  </si>
  <si>
    <t>+91 96299 53695</t>
  </si>
  <si>
    <t>https://maps.google.com/?q=Summit+Moongilthuraipattu+Skating+Rink+Kallakurichi</t>
  </si>
  <si>
    <t>Summit Sankarapuram Roller Skating Club</t>
  </si>
  <si>
    <t>Sankarapuram Main Road, near Sankarapuram Bazaar, Kallakurichi District, Tamil Nadu 60254</t>
  </si>
  <si>
    <t>https://maps.google.com/?q=Summit+Sankarapuram+Roller+Skating+Club+Kallakurichi</t>
  </si>
  <si>
    <t>Tirukoilur Rishivandiyam Roller Skating Club</t>
  </si>
  <si>
    <t>Rishivandiyam Main Road, near Rishivandiyam Bazaar, Kallakurichi District, Tamil Nadu 60153</t>
  </si>
  <si>
    <t>+91 98421 25105</t>
  </si>
  <si>
    <t>https://maps.google.com/?q=Tirukoilur+Rishivandiyam+Roller+Skating+Club+Kallakurichi</t>
  </si>
  <si>
    <t>Tirukoilur Trichy Road Skating Rink</t>
  </si>
  <si>
    <t>Trichy Road Main Road, near Trichy Road Bazaar, Kallakurichi District, Tamil Nadu 60222</t>
  </si>
  <si>
    <t>+91 97500 12395</t>
  </si>
  <si>
    <t>https://maps.google.com/?q=Tirukoilur+Trichy+Road+Skating+Rink+Kallakurichi</t>
  </si>
  <si>
    <t>Titan Asanur Roller Skating Club</t>
  </si>
  <si>
    <t>Asanur Main Road, near Asanur Bazaar, Kallakurichi District, Tamil Nadu 60115</t>
  </si>
  <si>
    <t>+91 97895 93771</t>
  </si>
  <si>
    <t>https://maps.google.com/?q=Titan+Asanur+Roller+Skating+Club+Kallakurichi</t>
  </si>
  <si>
    <t>Ulundurpet Old Bus Stand Skating Rink</t>
  </si>
  <si>
    <t>Old Bus Stand Main Road, near Old Bus Stand Bazaar, Kallakurichi District, Tamil Nadu 60217</t>
  </si>
  <si>
    <t>+91 98430 33151</t>
  </si>
  <si>
    <t>https://maps.google.com/?q=Ulundurpet+Old+Bus+Stand+Skating+Rink+Kallakurichi</t>
  </si>
  <si>
    <t>Ulundurpet Sankarapuram Roller Skating Club</t>
  </si>
  <si>
    <t>Sankarapuram Main Road, near Sankarapuram Bazaar, Kallakurichi District, Tamil Nadu 60284</t>
  </si>
  <si>
    <t>+91 99448 15484</t>
  </si>
  <si>
    <t>https://maps.google.com/?q=Ulundurpet+Sankarapuram+Roller+Skating+Club+Kallakurichi</t>
  </si>
  <si>
    <t>Vee Sankarapuram Skating Rink</t>
  </si>
  <si>
    <t>Sankarapuram Main Road, near Sankarapuram Bazaar, Kallakurichi District, Tamil Nadu 60240</t>
  </si>
  <si>
    <t>+91 97500 61985</t>
  </si>
  <si>
    <t>https://maps.google.com/?q=Vee+Sankarapuram+Skating+Rink+Kallakurichi</t>
  </si>
  <si>
    <t>Apex Collectorate Multipurpose Arena</t>
  </si>
  <si>
    <t>Collectorate Main Road, near Collectorate Bazaar, Kallakurichi District, Tamil Nadu 60125</t>
  </si>
  <si>
    <t>+91 97500 72245</t>
  </si>
  <si>
    <t>https://maps.google.com/?q=Apex+Collectorate+Multipurpose+Arena+Kallakurichi</t>
  </si>
  <si>
    <t>Apex Kalvarayan Hills Multipurpose Arena</t>
  </si>
  <si>
    <t>Kalvarayan Hills Main Road, near Kalvarayan Hills Bazaar, Kallakurichi District, Tamil Nadu 60192</t>
  </si>
  <si>
    <t>+91 97500 34757</t>
  </si>
  <si>
    <t>https://maps.google.com/?q=Apex+Kalvarayan+Hills+Multipurpose+Arena+Kallakurichi</t>
  </si>
  <si>
    <t>Champion Old Bus Stand Multipurpose Arena</t>
  </si>
  <si>
    <t>Old Bus Stand Main Road, near Old Bus Stand Bazaar, Kallakurichi District, Tamil Nadu 60178</t>
  </si>
  <si>
    <t>https://maps.google.com/?q=Champion+Old+Bus+Stand+Multipurpose+Arena+Kallakurichi</t>
  </si>
  <si>
    <t>Chinnasalem Chennai Road Sports Arena</t>
  </si>
  <si>
    <t>Chennai Road Main Road, near Chennai Road Bazaar, Kallakurichi District, Tamil Nadu 60275</t>
  </si>
  <si>
    <t>+91 99448 81388</t>
  </si>
  <si>
    <t>https://maps.google.com/?q=Chinnasalem+Chennai+Road+Sports+Arena+Kallakurichi</t>
  </si>
  <si>
    <t>Chinnasalem Ulundurpet Sports Arena</t>
  </si>
  <si>
    <t>Ulundurpet Main Road, near Ulundurpet Bazaar, Kallakurichi District, Tamil Nadu 60207</t>
  </si>
  <si>
    <t>+91 99448 46244</t>
  </si>
  <si>
    <t>https://maps.google.com/?q=Chinnasalem+Ulundurpet+Sports+Arena+Kallakurichi</t>
  </si>
  <si>
    <t>Classic Kallakurichi Sports Arena</t>
  </si>
  <si>
    <t>Kallakurichi Main Road, near Kallakurichi Bazaar, Kallakurichi District, Tamil Nadu 60137</t>
  </si>
  <si>
    <t>+91 94432 43526</t>
  </si>
  <si>
    <t>https://maps.google.com/?q=Classic+Kallakurichi+Sports+Arena+Kallakurichi</t>
  </si>
  <si>
    <t>Grand Kachirapalayam Multipurpose Arena</t>
  </si>
  <si>
    <t>Kachirapalayam Main Road, near Kachirapalayam Bazaar, Kallakurichi District, Tamil Nadu 60211</t>
  </si>
  <si>
    <t>https://maps.google.com/?q=Grand+Kachirapalayam+Multipurpose+Arena+Kallakurichi</t>
  </si>
  <si>
    <t>Hills Salem Main Road Multipurpose Arena</t>
  </si>
  <si>
    <t>Salem Main Road Main Road, near Salem Main Road Bazaar, Kallakurichi District, Tamil Nadu 60231</t>
  </si>
  <si>
    <t>+91 90035 30649</t>
  </si>
  <si>
    <t>https://maps.google.com/?q=Hills+Salem+Main+Road+Multipurpose+Arena+Kallakurichi</t>
  </si>
  <si>
    <t>Kallakurichi Trichy Road Multipurpose Arena</t>
  </si>
  <si>
    <t>Trichy Road Main Road, near Trichy Road Bazaar, Kallakurichi District, Tamil Nadu 60288</t>
  </si>
  <si>
    <t>+91 97500 59271</t>
  </si>
  <si>
    <t>https://maps.google.com/?q=Kallakurichi+Trichy+Road+Multipurpose+Arena+Kallakurichi</t>
  </si>
  <si>
    <t>Malainadu Koovagam Sports Arena</t>
  </si>
  <si>
    <t>Koovagam Main Road, near Koovagam Bazaar, Kallakurichi District, Tamil Nadu 60217</t>
  </si>
  <si>
    <t>+91 96299 72745</t>
  </si>
  <si>
    <t>https://maps.google.com/?q=Malainadu+Koovagam+Sports+Arena+Kallakurichi</t>
  </si>
  <si>
    <t>Metro Kalvarayan Hills Multipurpose Arena</t>
  </si>
  <si>
    <t>Kalvarayan Hills Main Road, near Kalvarayan Hills Bazaar, Kallakurichi District, Tamil Nadu 60292</t>
  </si>
  <si>
    <t>+91 94432 83646</t>
  </si>
  <si>
    <t>https://maps.google.com/?q=Metro+Kalvarayan+Hills+Multipurpose+Arena+Kallakurichi</t>
  </si>
  <si>
    <t>Metro Moongilthuraipattu Sports Arena</t>
  </si>
  <si>
    <t>Moongilthuraipattu Main Road, near Moongilthuraipattu Bazaar, Kallakurichi District, Tamil Nadu 60274</t>
  </si>
  <si>
    <t>+91 90035 88568</t>
  </si>
  <si>
    <t>https://maps.google.com/?q=Metro+Moongilthuraipattu+Sports+Arena+Kallakurichi</t>
  </si>
  <si>
    <t>Pro Kallakurichi Multipurpose Arena</t>
  </si>
  <si>
    <t>Kallakurichi Main Road, near Kallakurichi Bazaar, Kallakurichi District, Tamil Nadu 60166</t>
  </si>
  <si>
    <t>https://maps.google.com/?q=Pro+Kallakurichi+Multipurpose+Arena+Kallakurichi</t>
  </si>
  <si>
    <t>Royal Manalurpet Sports Arena</t>
  </si>
  <si>
    <t>Manalurpet Main Road, near Manalurpet Bazaar, Kallakurichi District, Tamil Nadu 60115</t>
  </si>
  <si>
    <t>+91 96299 37090</t>
  </si>
  <si>
    <t>https://maps.google.com/?q=Royal+Manalurpet+Sports+Arena+Kallakurichi</t>
  </si>
  <si>
    <t>Titan Chinnasalem Sports Arena</t>
  </si>
  <si>
    <t>Chinnasalem Main Road, near Chinnasalem Bazaar, Kallakurichi District, Tamil Nadu 60235</t>
  </si>
  <si>
    <t>+91 98430 33146</t>
  </si>
  <si>
    <t>https://maps.google.com/?q=Titan+Chinnasalem+Sports+Arena+Kallakurichi</t>
  </si>
  <si>
    <t>Ulundurpet Old Bus Stand Multipurpose Arena</t>
  </si>
  <si>
    <t>Old Bus Stand Main Road, near Old Bus Stand Bazaar, Kallakurichi District, Tamil Nadu 60273</t>
  </si>
  <si>
    <t>https://maps.google.com/?q=Ulundurpet+Old+Bus+Stand+Multipurpose+Arena+Kallakurichi</t>
  </si>
  <si>
    <t>United Asanur Sports Arena</t>
  </si>
  <si>
    <t>Asanur Main Road, near Asanur Bazaar, Kallakurichi District, Tamil Nadu 60197</t>
  </si>
  <si>
    <t>+91 98421 36085</t>
  </si>
  <si>
    <t>https://maps.google.com/?q=United+Asanur+Sports+Arena+Kallakurichi</t>
  </si>
  <si>
    <t>United Melnariyappanur Multipurpose Arena</t>
  </si>
  <si>
    <t>Melnariyappanur Main Road, near Melnariyappanur Bazaar, Kallakurichi District, Tamil Nadu 60107</t>
  </si>
  <si>
    <t>+91 97500 96689</t>
  </si>
  <si>
    <t>https://maps.google.com/?q=United+Melnariyappanur+Multipurpose+Arena+Kallakurichi</t>
  </si>
  <si>
    <t>Vee Rishivandiyam Multipurpose Arena</t>
  </si>
  <si>
    <t>Rishivandiyam Main Road, near Rishivandiyam Bazaar, Kallakurichi District, Tamil Nadu 60235</t>
  </si>
  <si>
    <t>+91 90035 65943</t>
  </si>
  <si>
    <t>https://maps.google.com/?q=Vee+Rishivandiyam+Multipurpose+Arena+Kallakurichi</t>
  </si>
  <si>
    <t>Vee Rishivandiyam Sports Arena</t>
  </si>
  <si>
    <t>Rishivandiyam Main Road, near Rishivandiyam Bazaar, Kallakurichi District, Tamil Nadu 60140</t>
  </si>
  <si>
    <t>+91 98421 88866</t>
  </si>
  <si>
    <t>https://maps.google.com/?q=Vee+Rishivandiyam+Sports+Arena+Kallakurichi</t>
  </si>
  <si>
    <t>Classic Collectorate Recreation Club</t>
  </si>
  <si>
    <t>Collectorate Main Road, near Collectorate Bazaar, Kallakurichi District, Tamil Nadu 60158</t>
  </si>
  <si>
    <t>+91 97500 25863</t>
  </si>
  <si>
    <t>https://maps.google.com/?q=Classic+Collectorate+Recreation+Club+Kallakurichi</t>
  </si>
  <si>
    <t>Dynamic Eduthavainatham Sports Club</t>
  </si>
  <si>
    <t>Eduthavainatham Main Road, near Eduthavainatham Bazaar, Kallakurichi District, Tamil Nadu 60271</t>
  </si>
  <si>
    <t>+91 98430 80566</t>
  </si>
  <si>
    <t>https://maps.google.com/?q=Dynamic+Eduthavainatham+Sports+Club+Kallakurichi</t>
  </si>
  <si>
    <t>Global Kalvarayan Hills Athletic Club</t>
  </si>
  <si>
    <t>Kalvarayan Hills Main Road, near Kalvarayan Hills Bazaar, Kallakurichi District, Tamil Nadu 60211</t>
  </si>
  <si>
    <t>+91 97500 39038</t>
  </si>
  <si>
    <t>https://maps.google.com/?q=Global+Kalvarayan+Hills+Athletic+Club+Kallakurichi</t>
  </si>
  <si>
    <t>Grand Siruvangur Athletic Club</t>
  </si>
  <si>
    <t>Siruvangur Main Road, near Siruvangur Bazaar, Kallakurichi District, Tamil Nadu 60194</t>
  </si>
  <si>
    <t>+91 90035 48485</t>
  </si>
  <si>
    <t>https://maps.google.com/?q=Grand+Siruvangur+Athletic+Club+Kallakurichi</t>
  </si>
  <si>
    <t>Kallakurichi Koovagam Sports Club</t>
  </si>
  <si>
    <t>Koovagam Main Road, near Koovagam Bazaar, Kallakurichi District, Tamil Nadu 60275</t>
  </si>
  <si>
    <t>+91 98430 55364</t>
  </si>
  <si>
    <t>https://maps.google.com/?q=Kallakurichi+Koovagam+Sports+Club+Kallakurichi</t>
  </si>
  <si>
    <t>Malainadu Ulundurpet Athletic Club</t>
  </si>
  <si>
    <t>Ulundurpet Main Road, near Ulundurpet Bazaar, Kallakurichi District, Tamil Nadu 60237</t>
  </si>
  <si>
    <t>+91 97500 11089</t>
  </si>
  <si>
    <t>https://maps.google.com/?q=Malainadu+Ulundurpet+Athletic+Club+Kallakurichi</t>
  </si>
  <si>
    <t>Prime Asanur Recreation Club</t>
  </si>
  <si>
    <t>Asanur Main Road, near Asanur Bazaar, Kallakurichi District, Tamil Nadu 60163</t>
  </si>
  <si>
    <t>+91 96299 10220</t>
  </si>
  <si>
    <t>https://maps.google.com/?q=Prime+Asanur+Recreation+Club+Kallakurichi</t>
  </si>
  <si>
    <t>Pro Old Bus Stand Recreation Club</t>
  </si>
  <si>
    <t>Old Bus Stand Main Road, near Old Bus Stand Bazaar, Kallakurichi District, Tamil Nadu 60150</t>
  </si>
  <si>
    <t>+91 90035 30606</t>
  </si>
  <si>
    <t>https://maps.google.com/?q=Pro+Old+Bus+Stand+Recreation+Club+Kallakurichi</t>
  </si>
  <si>
    <t>Royal Siruvangur Athletic Club</t>
  </si>
  <si>
    <t>Siruvangur Main Road, near Siruvangur Bazaar, Kallakurichi District, Tamil Nadu 60255</t>
  </si>
  <si>
    <t>+91 97895 17898</t>
  </si>
  <si>
    <t>https://maps.google.com/?q=Royal+Siruvangur+Athletic+Club+Kallakurichi</t>
  </si>
  <si>
    <t>Tirukoilur Kallakurichi Sports Club</t>
  </si>
  <si>
    <t>+91 97500 93249</t>
  </si>
  <si>
    <t>https://maps.google.com/?q=Tirukoilur+Kallakurichi+Sports+Club+Kallakurichi</t>
  </si>
  <si>
    <t>Ulundurpet Asanur Athletic Club</t>
  </si>
  <si>
    <t>Asanur Main Road, near Asanur Bazaar, Kallakurichi District, Tamil Nadu 60228</t>
  </si>
  <si>
    <t>+91 97500 48890</t>
  </si>
  <si>
    <t>https://maps.google.com/?q=Ulundurpet+Asanur+Athletic+Club+Kallakurichi</t>
  </si>
  <si>
    <t>Vadakkanandal Youth Sports Club</t>
  </si>
  <si>
    <t>Market Road, Vadakkanandal, Kallakurichi District, Tamil Nadu 606207</t>
  </si>
  <si>
    <t>https://maps.google.com/?q=Vadakkanandal+Youth+Sports+Club</t>
  </si>
  <si>
    <t>District Rishivandiyam Community Sports Center</t>
  </si>
  <si>
    <t>Rishivandiyam Main Road, near Rishivandiyam Bazaar, Kallakurichi District, Tamil Nadu 60188</t>
  </si>
  <si>
    <t>+91 96299 98331</t>
  </si>
  <si>
    <t>https://maps.google.com/?q=District+Rishivandiyam+Community+Sports+Center+Kallakurichi</t>
  </si>
  <si>
    <t>Dynamic Asanur Community Sports Center</t>
  </si>
  <si>
    <t>Asanur Main Road, near Asanur Bazaar, Kallakurichi District, Tamil Nadu 60109</t>
  </si>
  <si>
    <t>+91 94432 64964</t>
  </si>
  <si>
    <t>https://maps.google.com/?q=Dynamic+Asanur+Community+Sports+Center+Kallakurichi</t>
  </si>
  <si>
    <t>Grand Moongilthuraipattu Community Sports Center</t>
  </si>
  <si>
    <t>Moongilthuraipattu Main Road, near Moongilthuraipattu Bazaar, Kallakurichi District, Tamil Nadu 60270</t>
  </si>
  <si>
    <t>+91 90035 85180</t>
  </si>
  <si>
    <t>https://maps.google.com/?q=Grand+Moongilthuraipattu+Community+Sports+Center+Kallakurichi</t>
  </si>
  <si>
    <t>Grand Moongilthuraipattu Sports Complex</t>
  </si>
  <si>
    <t>Moongilthuraipattu Main Road, near Moongilthuraipattu Bazaar, Kallakurichi District, Tamil Nadu 60197</t>
  </si>
  <si>
    <t>+91 98430 82350</t>
  </si>
  <si>
    <t>https://maps.google.com/?q=Grand+Moongilthuraipattu+Sports+Complex+Kallakurichi</t>
  </si>
  <si>
    <t>Hills Chennai Road Community Sports Center</t>
  </si>
  <si>
    <t>Chennai Road Main Road, near Chennai Road Bazaar, Kallakurichi District, Tamil Nadu 60287</t>
  </si>
  <si>
    <t>+91 99448 87969</t>
  </si>
  <si>
    <t>https://maps.google.com/?q=Hills+Chennai+Road+Community+Sports+Center+Kallakurichi</t>
  </si>
  <si>
    <t>Kallakurichi Collectorate Community Sports Center</t>
  </si>
  <si>
    <t>Collectorate Main Road, near Collectorate Bazaar, Kallakurichi District, Tamil Nadu 60155</t>
  </si>
  <si>
    <t>+91 98430 66963</t>
  </si>
  <si>
    <t>https://maps.google.com/?q=Kallakurichi+Collectorate+Community+Sports+Center+Kallakurichi</t>
  </si>
  <si>
    <t>Kallakurichi District Sports Stadium</t>
  </si>
  <si>
    <t>Collectorate Campus, Kallakurichi, Tamil Nadu 606202</t>
  </si>
  <si>
    <t>+91 4151 223100</t>
  </si>
  <si>
    <t>https://maps.google.com/?q=Kallakurichi+District+Sports+Stadium</t>
  </si>
  <si>
    <t>Malainadu Melnariyappanur Sports Complex</t>
  </si>
  <si>
    <t>Melnariyappanur Main Road, near Melnariyappanur Bazaar, Kallakurichi District, Tamil Nadu 60136</t>
  </si>
  <si>
    <t>+91 98430 48789</t>
  </si>
  <si>
    <t>https://maps.google.com/?q=Malainadu+Melnariyappanur+Sports+Complex+Kallakurichi</t>
  </si>
  <si>
    <t>Metro Moongilthuraipattu Sports Complex</t>
  </si>
  <si>
    <t>Moongilthuraipattu Main Road, near Moongilthuraipattu Bazaar, Kallakurichi District, Tamil Nadu 60182</t>
  </si>
  <si>
    <t>+91 96299 75793</t>
  </si>
  <si>
    <t>https://maps.google.com/?q=Metro+Moongilthuraipattu+Sports+Complex+Kallakurichi</t>
  </si>
  <si>
    <t>Prime Moongilthuraipattu Sports Complex</t>
  </si>
  <si>
    <t>Moongilthuraipattu Main Road, near Moongilthuraipattu Bazaar, Kallakurichi District, Tamil Nadu 60133</t>
  </si>
  <si>
    <t>+91 99448 66661</t>
  </si>
  <si>
    <t>https://maps.google.com/?q=Prime+Moongilthuraipattu+Sports+Complex+Kallakurichi</t>
  </si>
  <si>
    <t>Prime Old Bus Stand Sports Complex</t>
  </si>
  <si>
    <t>Old Bus Stand Main Road, near Old Bus Stand Bazaar, Kallakurichi District, Tamil Nadu 60172</t>
  </si>
  <si>
    <t>+91 90035 77354</t>
  </si>
  <si>
    <t>https://maps.google.com/?q=Prime+Old+Bus+Stand+Sports+Complex+Kallakurichi</t>
  </si>
  <si>
    <t>Summit Manalurpet Community Sports Center</t>
  </si>
  <si>
    <t>Manalurpet Main Road, near Manalurpet Bazaar, Kallakurichi District, Tamil Nadu 60244</t>
  </si>
  <si>
    <t>https://maps.google.com/?q=Summit+Manalurpet+Community+Sports+Center+Kallakurichi</t>
  </si>
  <si>
    <t>Summit Ulundurpet Sports Complex</t>
  </si>
  <si>
    <t>Ulundurpet Main Road, near Ulundurpet Bazaar, Kallakurichi District, Tamil Nadu 60231</t>
  </si>
  <si>
    <t>+91 98430 10647</t>
  </si>
  <si>
    <t>https://maps.google.com/?q=Summit+Ulundurpet+Sports+Complex+Kallakurichi</t>
  </si>
  <si>
    <t>Titan Alathur Sports Complex</t>
  </si>
  <si>
    <t>Alathur Main Road, near Alathur Bazaar, Kallakurichi District, Tamil Nadu 60266</t>
  </si>
  <si>
    <t>+91 97500 29528</t>
  </si>
  <si>
    <t>https://maps.google.com/?q=Titan+Alathur+Sports+Complex+Kallakurichi</t>
  </si>
  <si>
    <t>Green Star Cricket Club</t>
  </si>
  <si>
    <t>Kurichi, Ulagankathan, Kudiraichandal, Kallakurichi-606213, Tamil Nadu</t>
  </si>
  <si>
    <t>Nallai Hunters Cricket Ground</t>
  </si>
  <si>
    <t>Nallathur, Sadaiyampattu, Kallakurichi-606202, Tamil Nadu</t>
  </si>
  <si>
    <t>Champion Trichy Road Swimming Pool</t>
  </si>
  <si>
    <t>Trichy Road Main Road, near Trichy Road Bazaar, Kallakurichi District, Tamil Nadu 60173</t>
  </si>
  <si>
    <t>+91 96299 44374</t>
  </si>
  <si>
    <t>https://maps.google.com/?q=Champion+Trichy+Road+Swimming+Pool+Kallakurichi</t>
  </si>
  <si>
    <t>Classic Chennai Road Swimming Pool</t>
  </si>
  <si>
    <t>Chennai Road Main Road, near Chennai Road Bazaar, Kallakurichi District, Tamil Nadu 60135</t>
  </si>
  <si>
    <t>+91 90035 40300</t>
  </si>
  <si>
    <t>https://maps.google.com/?q=Classic+Chennai+Road+Swimming+Pool+Kallakurichi</t>
  </si>
  <si>
    <t>Dynamic Trichy Road Aquatic Centre</t>
  </si>
  <si>
    <t>Trichy Road Main Road, near Trichy Road Bazaar, Kallakurichi District, Tamil Nadu 60224</t>
  </si>
  <si>
    <t>https://maps.google.com/?q=Dynamic+Trichy+Road+Aquatic+Centre+Kallakurichi</t>
  </si>
  <si>
    <t>Elite Manalurpet Swimming Pool</t>
  </si>
  <si>
    <t>Manalurpet Main Road, near Manalurpet Bazaar, Kallakurichi District, Tamil Nadu 60267</t>
  </si>
  <si>
    <t>+91 97895 87861</t>
  </si>
  <si>
    <t>https://maps.google.com/?q=Elite+Manalurpet+Swimming+Pool+Kallakurichi</t>
  </si>
  <si>
    <t>Global Eraiyur Aquatic Centre</t>
  </si>
  <si>
    <t>Eraiyur Main Road, near Eraiyur Bazaar, Kallakurichi District, Tamil Nadu 60111</t>
  </si>
  <si>
    <t>https://maps.google.com/?q=Global+Eraiyur+Aquatic+Centre+Kallakurichi</t>
  </si>
  <si>
    <t>Kallakurichi Rishivandiyam Aquatic Centre</t>
  </si>
  <si>
    <t>Rishivandiyam Main Road, near Rishivandiyam Bazaar, Kallakurichi District, Tamil Nadu 60219</t>
  </si>
  <si>
    <t>+91 98421 18175</t>
  </si>
  <si>
    <t>https://maps.google.com/?q=Kallakurichi+Rishivandiyam+Aquatic+Centre+Kallakurichi</t>
  </si>
  <si>
    <t>Prime Kallakurichi Swimming Pool</t>
  </si>
  <si>
    <t>Kallakurichi Main Road, near Kallakurichi Bazaar, Kallakurichi District, Tamil Nadu 60123</t>
  </si>
  <si>
    <t>+91 96299 97978</t>
  </si>
  <si>
    <t>https://maps.google.com/?q=Prime+Kallakurichi+Swimming+Pool+Kallakurichi</t>
  </si>
  <si>
    <t>Royal Asanur Aquatic Centre</t>
  </si>
  <si>
    <t>Asanur Main Road, near Asanur Bazaar, Kallakurichi District, Tamil Nadu 60226</t>
  </si>
  <si>
    <t>+91 94432 33618</t>
  </si>
  <si>
    <t>https://maps.google.com/?q=Royal+Asanur+Aquatic+Centre+Kallakurichi</t>
  </si>
  <si>
    <t>Royal Melnariyappanur Swimming Pool</t>
  </si>
  <si>
    <t>Melnariyappanur Main Road, near Melnariyappanur Bazaar, Kallakurichi District, Tamil Nadu 60268</t>
  </si>
  <si>
    <t>+91 98421 18011</t>
  </si>
  <si>
    <t>https://maps.google.com/?q=Royal+Melnariyappanur+Swimming+Pool+Kallakurichi</t>
  </si>
  <si>
    <t>Sankarapuram Aquatic Centre</t>
  </si>
  <si>
    <t>Main Road, Sankarapuram, Kallakurichi District, Tamil Nadu 606401</t>
  </si>
  <si>
    <t>https://maps.google.com/?q=Sankarapuram+Aquatic+Centre</t>
  </si>
  <si>
    <t>Summit Elavanasurkottai Aquatic Centre</t>
  </si>
  <si>
    <t>Elavanasurkottai Main Road, near Elavanasurkottai Bazaar, Kallakurichi District, Tamil Nadu 60264</t>
  </si>
  <si>
    <t>+91 97500 85325</t>
  </si>
  <si>
    <t>https://maps.google.com/?q=Summit+Elavanasurkottai+Aquatic+Centre+Kallakurichi</t>
  </si>
  <si>
    <t>Tirukoilur Melnariyappanur Aquatic Centre</t>
  </si>
  <si>
    <t>Melnariyappanur Main Road, near Melnariyappanur Bazaar, Kallakurichi District, Tamil Nadu 60114</t>
  </si>
  <si>
    <t>+91 97895 80375</t>
  </si>
  <si>
    <t>https://maps.google.com/?q=Tirukoilur+Melnariyappanur+Aquatic+Centre+Kallakurichi</t>
  </si>
  <si>
    <t>Titan Alathur Swimming Pool</t>
  </si>
  <si>
    <t>Alathur Main Road, near Alathur Bazaar, Kallakurichi District, Tamil Nadu 60182</t>
  </si>
  <si>
    <t>+91 94432 42433</t>
  </si>
  <si>
    <t>https://maps.google.com/?q=Titan+Alathur+Swimming+Pool+Kallakurichi</t>
  </si>
  <si>
    <t>United Koovagam Aquatic Centre</t>
  </si>
  <si>
    <t>Koovagam Main Road, near Koovagam Bazaar, Kallakurichi District, Tamil Nadu 60108</t>
  </si>
  <si>
    <t>https://maps.google.com/?q=United+Koovagam+Aquatic+Centre+Kallakurichi</t>
  </si>
  <si>
    <t>Vee Kachirapalayam Aquatic Centre</t>
  </si>
  <si>
    <t>Kachirapalayam Main Road, near Kachirapalayam Bazaar, Kallakurichi District, Tamil Nadu 60166</t>
  </si>
  <si>
    <t>+91 96299 21932</t>
  </si>
  <si>
    <t>https://maps.google.com/?q=Vee+Kachirapalayam+Aquatic+Centre+Kallakurichi</t>
  </si>
  <si>
    <t>Apex Alathur Table Tennis Hall</t>
  </si>
  <si>
    <t>Alathur Main Road, near Alathur Bazaar, Kallakurichi District, Tamil Nadu 60281</t>
  </si>
  <si>
    <t>+91 96299 99245</t>
  </si>
  <si>
    <t>https://maps.google.com/?q=Apex+Alathur+Table+Tennis+Hall+Kallakurichi</t>
  </si>
  <si>
    <t>Apex Siruvangur TT Club</t>
  </si>
  <si>
    <t>Siruvangur Main Road, near Siruvangur Bazaar, Kallakurichi District, Tamil Nadu 60284</t>
  </si>
  <si>
    <t>+91 98430 32957</t>
  </si>
  <si>
    <t>https://maps.google.com/?q=Apex+Siruvangur+TT+Club+Kallakurichi</t>
  </si>
  <si>
    <t>Apex Thiagadurgam Table Tennis Hall</t>
  </si>
  <si>
    <t>Thiagadurgam Main Road, near Thiagadurgam Bazaar, Kallakurichi District, Tamil Nadu 60208</t>
  </si>
  <si>
    <t>+91 90035 61242</t>
  </si>
  <si>
    <t>https://maps.google.com/?q=Apex+Thiagadurgam+Table+Tennis+Hall+Kallakurichi</t>
  </si>
  <si>
    <t>Classic Moongilthuraipattu TT Club</t>
  </si>
  <si>
    <t>Moongilthuraipattu Main Road, near Moongilthuraipattu Bazaar, Kallakurichi District, Tamil Nadu 60212</t>
  </si>
  <si>
    <t>+91 99448 28207</t>
  </si>
  <si>
    <t>https://maps.google.com/?q=Classic+Moongilthuraipattu+TT+Club+Kallakurichi</t>
  </si>
  <si>
    <t>District Moongilthuraipattu TT Club</t>
  </si>
  <si>
    <t>Moongilthuraipattu Main Road, near Moongilthuraipattu Bazaar, Kallakurichi District, Tamil Nadu 60160</t>
  </si>
  <si>
    <t>+91 90035 35248</t>
  </si>
  <si>
    <t>https://maps.google.com/?q=District+Moongilthuraipattu+TT+Club+Kallakurichi</t>
  </si>
  <si>
    <t>District Thiagadurgam TT Club</t>
  </si>
  <si>
    <t>Thiagadurgam Main Road, near Thiagadurgam Bazaar, Kallakurichi District, Tamil Nadu 60134</t>
  </si>
  <si>
    <t>+91 98430 52290</t>
  </si>
  <si>
    <t>https://maps.google.com/?q=District+Thiagadurgam+TT+Club+Kallakurichi</t>
  </si>
  <si>
    <t>District Trichy Road Table Tennis Hall</t>
  </si>
  <si>
    <t>Trichy Road Main Road, near Trichy Road Bazaar, Kallakurichi District, Tamil Nadu 60298</t>
  </si>
  <si>
    <t>+91 94432 94597</t>
  </si>
  <si>
    <t>https://maps.google.com/?q=District+Trichy+Road+Table+Tennis+Hall+Kallakurichi</t>
  </si>
  <si>
    <t>Dynamic Salem Main Road TT Club</t>
  </si>
  <si>
    <t>Salem Main Road Main Road, near Salem Main Road Bazaar, Kallakurichi District, Tamil Nadu 60280</t>
  </si>
  <si>
    <t>+91 98430 91041</t>
  </si>
  <si>
    <t>https://maps.google.com/?q=Dynamic+Salem+Main+Road+TT+Club+Kallakurichi</t>
  </si>
  <si>
    <t>Global Rishivandiyam Table Tennis Hall</t>
  </si>
  <si>
    <t>Rishivandiyam Main Road, near Rishivandiyam Bazaar, Kallakurichi District, Tamil Nadu 60277</t>
  </si>
  <si>
    <t>+91 96299 46633</t>
  </si>
  <si>
    <t>https://maps.google.com/?q=Global+Rishivandiyam+Table+Tennis+Hall+Kallakurichi</t>
  </si>
  <si>
    <t>Kallakurichi Koovagam TT Club</t>
  </si>
  <si>
    <t>Koovagam Main Road, near Koovagam Bazaar, Kallakurichi District, Tamil Nadu 60263</t>
  </si>
  <si>
    <t>+91 97500 73403</t>
  </si>
  <si>
    <t>https://maps.google.com/?q=Kallakurichi+Koovagam+TT+Club+Kallakurichi</t>
  </si>
  <si>
    <t>Kallakurichi Thiagadurgam Table Tennis Hall</t>
  </si>
  <si>
    <t>Thiagadurgam Main Road, near Thiagadurgam Bazaar, Kallakurichi District, Tamil Nadu 60185</t>
  </si>
  <si>
    <t>+91 98421 25507</t>
  </si>
  <si>
    <t>https://maps.google.com/?q=Kallakurichi+Thiagadurgam+Table+Tennis+Hall+Kallakurichi</t>
  </si>
  <si>
    <t>Malainadu Eduthavainatham TT Club</t>
  </si>
  <si>
    <t>Eduthavainatham Main Road, near Eduthavainatham Bazaar, Kallakurichi District, Tamil Nadu 60172</t>
  </si>
  <si>
    <t>+91 90035 65784</t>
  </si>
  <si>
    <t>https://maps.google.com/?q=Malainadu+Eduthavainatham+TT+Club+Kallakurichi</t>
  </si>
  <si>
    <t>Metro Siruvangur Table Tennis Hall</t>
  </si>
  <si>
    <t>Siruvangur Main Road, near Siruvangur Bazaar, Kallakurichi District, Tamil Nadu 60103</t>
  </si>
  <si>
    <t>+91 97500 72752</t>
  </si>
  <si>
    <t>https://maps.google.com/?q=Metro+Siruvangur+Table+Tennis+Hall+Kallakurichi</t>
  </si>
  <si>
    <t>Prime Chennai Road Table Tennis Hall</t>
  </si>
  <si>
    <t>Chennai Road Main Road, near Chennai Road Bazaar, Kallakurichi District, Tamil Nadu 60205</t>
  </si>
  <si>
    <t>+91 94432 73636</t>
  </si>
  <si>
    <t>https://maps.google.com/?q=Prime+Chennai+Road+Table+Tennis+Hall+Kallakurichi</t>
  </si>
  <si>
    <t>Prime Eduthavainatham TT Club</t>
  </si>
  <si>
    <t>Eduthavainatham Main Road, near Eduthavainatham Bazaar, Kallakurichi District, Tamil Nadu 60131</t>
  </si>
  <si>
    <t>+91 98430 34710</t>
  </si>
  <si>
    <t>https://maps.google.com/?q=Prime+Eduthavainatham+TT+Club+Kallakurichi</t>
  </si>
  <si>
    <t>Royal Old Bus Stand Table Tennis Hall</t>
  </si>
  <si>
    <t>Old Bus Stand Main Road, near Old Bus Stand Bazaar, Kallakurichi District, Tamil Nadu 60157</t>
  </si>
  <si>
    <t>+91 94432 97497</t>
  </si>
  <si>
    <t>https://maps.google.com/?q=Royal+Old+Bus+Stand+Table+Tennis+Hall+Kallakurichi</t>
  </si>
  <si>
    <t>Southern Thiagadurgam TT Club</t>
  </si>
  <si>
    <t>Thiagadurgam Main Road, near Thiagadurgam Bazaar, Kallakurichi District, Tamil Nadu 60169</t>
  </si>
  <si>
    <t>+91 96299 58831</t>
  </si>
  <si>
    <t>https://maps.google.com/?q=Southern+Thiagadurgam+TT+Club+Kallakurichi</t>
  </si>
  <si>
    <t>Star Kallakurichi TT Club</t>
  </si>
  <si>
    <t>Kallakurichi Main Road, near Kallakurichi Bazaar, Kallakurichi District, Tamil Nadu 60131</t>
  </si>
  <si>
    <t>+91 99448 34421</t>
  </si>
  <si>
    <t>https://maps.google.com/?q=Star+Kallakurichi+TT+Club+Kallakurichi</t>
  </si>
  <si>
    <t>Tirukoilur Trichy Road Table Tennis Hall</t>
  </si>
  <si>
    <t>Trichy Road Main Road, near Trichy Road Bazaar, Kallakurichi District, Tamil Nadu 60181</t>
  </si>
  <si>
    <t>+91 99448 23505</t>
  </si>
  <si>
    <t>https://maps.google.com/?q=Tirukoilur+Trichy+Road+Table+Tennis+Hall+Kallakurichi</t>
  </si>
  <si>
    <t>United Kachirapalayam Table Tennis Hall</t>
  </si>
  <si>
    <t>Kachirapalayam Main Road, near Kachirapalayam Bazaar, Kallakurichi District, Tamil Nadu 60207</t>
  </si>
  <si>
    <t>+91 97500 59016</t>
  </si>
  <si>
    <t>https://maps.google.com/?q=United+Kachirapalayam+Table+Tennis+Hall+Kallakurichi</t>
  </si>
  <si>
    <t>United Kallakurichi Table Tennis Hall</t>
  </si>
  <si>
    <t>Kallakurichi Main Road, near Kallakurichi Bazaar, Kallakurichi District, Tamil Nadu 60269</t>
  </si>
  <si>
    <t>+91 99448 37917</t>
  </si>
  <si>
    <t>https://maps.google.com/?q=United+Kallakurichi+Table+Tennis+Hall+Kallakurichi</t>
  </si>
  <si>
    <t>Vee Elavanasurkottai Table Tennis Hall</t>
  </si>
  <si>
    <t>Elavanasurkottai Main Road, near Elavanasurkottai Bazaar, Kallakurichi District, Tamil Nadu 60175</t>
  </si>
  <si>
    <t>+91 97895 14038</t>
  </si>
  <si>
    <t>https://maps.google.com/?q=Vee+Elavanasurkottai+Table+Tennis+Hall+Kallakurichi</t>
  </si>
  <si>
    <t>Fort Turf Academy</t>
  </si>
  <si>
    <t>S.f no 171/5, Gandhi Nagar, Thachur, Tamil Nadu 606213</t>
  </si>
  <si>
    <t>AKP TURF, kallakurichi</t>
  </si>
  <si>
    <t>QX26+XF2, Kallakurichi, Tamil Nadu 606213</t>
  </si>
  <si>
    <t>98949 36011, 94448 1 3366</t>
  </si>
  <si>
    <t>Whizkid Turf</t>
  </si>
  <si>
    <t>Kumaran Nagar, Chinnasalem, Tamil Nadu 606201</t>
  </si>
  <si>
    <t xml:space="preserve">Saturday evening 7pm </t>
  </si>
  <si>
    <t>Chinnasalem Asanur Volleyball Court</t>
  </si>
  <si>
    <t>Asanur Main Road, near Asanur Bazaar, Kallakurichi District, Tamil Nadu 60221</t>
  </si>
  <si>
    <t>+91 90035 80532</t>
  </si>
  <si>
    <t>https://maps.google.com/?q=Chinnasalem+Asanur+Volleyball+Court+Kallakurichi</t>
  </si>
  <si>
    <t>District Vadakkanandal Sports Club Ground</t>
  </si>
  <si>
    <t>Vadakkanandal Main Road, near Vadakkanandal Bazaar, Kallakurichi District, Tamil Nadu 60169</t>
  </si>
  <si>
    <t>+91 94432 71960</t>
  </si>
  <si>
    <t>https://maps.google.com/?q=District+Vadakkanandal+Sports+Club+Ground+Kallakurichi</t>
  </si>
  <si>
    <t>Grand Kachirapalayam Volleyball Court</t>
  </si>
  <si>
    <t>Kachirapalayam Main Road, near Kachirapalayam Bazaar, Kallakurichi District, Tamil Nadu 60120</t>
  </si>
  <si>
    <t>+91 97500 47145</t>
  </si>
  <si>
    <t>https://maps.google.com/?q=Grand+Kachirapalayam+Volleyball+Court+Kallakurichi</t>
  </si>
  <si>
    <t>Kachirapalayam Community Sports Court</t>
  </si>
  <si>
    <t>Kachirapalayam, Kallakurichi District, Tamil Nadu 606207</t>
  </si>
  <si>
    <t>https://maps.google.com/?q=Kachirapalayam+Sports+Court</t>
  </si>
  <si>
    <t>Royal Kachirapalayam Volleyball Court</t>
  </si>
  <si>
    <t>Kachirapalayam Main Road, near Kachirapalayam Bazaar, Kallakurichi District, Tamil Nadu 60139</t>
  </si>
  <si>
    <t>+91 98430 52465</t>
  </si>
  <si>
    <t>https://maps.google.com/?q=Royal+Kachirapalayam+Volleyball+Court+Kallakurichi</t>
  </si>
  <si>
    <t>Royal Kallakurichi Sports Club Ground</t>
  </si>
  <si>
    <t>Kallakurichi Main Road, near Kallakurichi Bazaar, Kallakurichi District, Tamil Nadu 60263</t>
  </si>
  <si>
    <t>+91 94432 30722</t>
  </si>
  <si>
    <t>https://maps.google.com/?q=Royal+Kallakurichi+Sports+Club+Ground+Kallakurichi</t>
  </si>
  <si>
    <t>Star Chinnasalem Sports Club Ground</t>
  </si>
  <si>
    <t>Chinnasalem Main Road, near Chinnasalem Bazaar, Kallakurichi District, Tamil Nadu 60132</t>
  </si>
  <si>
    <t>+91 99448 96589</t>
  </si>
  <si>
    <t>https://maps.google.com/?q=Star+Chinnasalem+Sports+Club+Ground+Kallakurichi</t>
  </si>
  <si>
    <t>Star Kalvarayan Hills Volleyball Court</t>
  </si>
  <si>
    <t>Kalvarayan Hills Main Road, near Kalvarayan Hills Bazaar, Kallakurichi District, Tamil Nadu 60270</t>
  </si>
  <si>
    <t>https://maps.google.com/?q=Star+Kalvarayan+Hills+Volleyball+Court+Kallakurichi</t>
  </si>
  <si>
    <t>Star Siruvangur Volleyball Court</t>
  </si>
  <si>
    <t>Siruvangur Main Road, near Siruvangur Bazaar, Kallakurichi District, Tamil Nadu 60287</t>
  </si>
  <si>
    <t>+91 97500 48554</t>
  </si>
  <si>
    <t>https://maps.google.com/?q=Star+Siruvangur+Volleyball+Court+Kallakurichi</t>
  </si>
  <si>
    <t>Summit Siruvangur Sports Club Ground</t>
  </si>
  <si>
    <t>Siruvangur Main Road, near Siruvangur Bazaar, Kallakurichi District, Tamil Nadu 60261</t>
  </si>
  <si>
    <t>+91 94432 62706</t>
  </si>
  <si>
    <t>https://maps.google.com/?q=Summit+Siruvangur+Sports+Club+Ground+Kallakurichi</t>
  </si>
  <si>
    <t>Titan Moongilthuraipattu Volleyball Court</t>
  </si>
  <si>
    <t>Moongilthuraipattu Main Road, near Moongilthuraipattu Bazaar, Kallakurichi District, Tamil Nadu 60128</t>
  </si>
  <si>
    <t>+91 98421 62938</t>
  </si>
  <si>
    <t>https://maps.google.com/?q=Titan+Moongilthuraipattu+Volleyball+Court+Kallakurichi</t>
  </si>
  <si>
    <t>Titan Ulundurpet Volleyball Court</t>
  </si>
  <si>
    <t>Ulundurpet Main Road, near Ulundurpet Bazaar, Kallakurichi District, Tamil Nadu 60147</t>
  </si>
  <si>
    <t>+91 99448 98734</t>
  </si>
  <si>
    <t>https://maps.google.com/?q=Titan+Ulundurpet+Volleyball+Court+Kallakurichi</t>
  </si>
  <si>
    <t>United Vadakkanandal Volleyball Court</t>
  </si>
  <si>
    <t>Vadakkanandal Main Road, near Vadakkanandal Bazaar, Kallakurichi District, Tamil Nadu 60163</t>
  </si>
  <si>
    <t>+91 90035 66326</t>
  </si>
  <si>
    <t>https://maps.google.com/?q=United+Vadakkanandal+Volleyball+Court+Kallakurichi</t>
  </si>
  <si>
    <t>Vee Chennai Road Sports Club Ground</t>
  </si>
  <si>
    <t>Chennai Road Main Road, near Chennai Road Bazaar, Kallakurichi District, Tamil Nadu 60285</t>
  </si>
  <si>
    <t>+91 96299 44054</t>
  </si>
  <si>
    <t>https://maps.google.com/?q=Vee+Chennai+Road+Sports+Club+Ground+Kallakurichi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</si>
  <si>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</si>
  <si>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</si>
  <si>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</si>
  <si>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</si>
  <si>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</si>
  <si>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</si>
  <si>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089460 97797</t>
  </si>
  <si>
    <r>
      <t>JK Turf</t>
    </r>
    <r>
      <rPr>
        <sz val="11"/>
        <color rgb="FF00B050"/>
        <rFont val="Calibri"/>
        <family val="2"/>
        <charset val="1"/>
      </rPr>
      <t xml:space="preserve"> (JK Multisports Academy)</t>
    </r>
  </si>
  <si>
    <r>
      <t xml:space="preserve">JP Land, TVN Road, </t>
    </r>
    <r>
      <rPr>
        <sz val="10"/>
        <color theme="1"/>
        <rFont val="Arial"/>
        <family val="2"/>
      </rPr>
      <t>Ulundurpet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"/>
        <family val="2"/>
      </rPr>
      <t>Kallakurichi</t>
    </r>
    <r>
      <rPr>
        <sz val="11"/>
        <color theme="1"/>
        <rFont val="Calibri"/>
        <family val="2"/>
        <charset val="1"/>
      </rPr>
      <t xml:space="preserve"> district</t>
    </r>
  </si>
  <si>
    <t>9842357377, 9159059084</t>
  </si>
  <si>
    <t xml:space="preserve"> </t>
  </si>
  <si>
    <t>Harison Sports Academy</t>
  </si>
  <si>
    <t>72S, Meenakshi Nagar, Tamil Nadu 631561</t>
  </si>
  <si>
    <t>POWER PLAY SPORTS ACADEMY</t>
  </si>
  <si>
    <t>Pillaiyarpalayam, Kanchipuram, Tamil Nadu 631501</t>
  </si>
  <si>
    <t>Varadharaja Nagar, Hanumandhaputheri, Chengalpattu, 3rd Main Road, Vedappar Street, Kanchipuram-603002, Tamil Nadu</t>
  </si>
  <si>
    <t>SBS Badminton Academy</t>
  </si>
  <si>
    <t>Little, Kanchipuram-631501, Tamil Nadu</t>
  </si>
  <si>
    <t>Shivani Badminton Academy</t>
  </si>
  <si>
    <t>No 2, Near Collector Office &amp; Military Road, Sevilimedu, Chinna, Kanchipuram-631501, Tamil Nadu</t>
  </si>
  <si>
    <t>Shivani Elite Badminton Academy</t>
  </si>
  <si>
    <t>No 57, Pallavan Nagar, Gem Nagar, Kanchipuram, Tamil Nadu 631502</t>
  </si>
  <si>
    <t>SportZone badminton academy</t>
  </si>
  <si>
    <t>96, Ennaikara St, Ennaikaran, Kanchipuram, Tamil Nadu 631501</t>
  </si>
  <si>
    <t>No. 10, Gandhi Road, Walajabad, Kanchipuram District, Tamil Nadu 631605</t>
  </si>
  <si>
    <t>+91 9944033182</t>
  </si>
  <si>
    <t>https://maps.google.com/?q=Champion+Athletic+Track+Arena+Kanchipuram</t>
  </si>
  <si>
    <t>No. 12, SIPCOT Main Road, Salavakkam, Kanchipuram District, Tamil Nadu 603307</t>
  </si>
  <si>
    <t>+91 9894029203</t>
  </si>
  <si>
    <t>https://maps.google.com/?q=Dynamic+Athletic+Track+Field+Kanchipuram</t>
  </si>
  <si>
    <t>No. 18, Main Road, Kundrathur, Kanchipuram District, Tamil Nadu 600069</t>
  </si>
  <si>
    <t>+91 9443117266</t>
  </si>
  <si>
    <t>https://maps.google.com/?q=Master+Athletic+Track+Turf+Kanchipuram</t>
  </si>
  <si>
    <t>No. 8, High Road, Ayyampettai, Kanchipuram District, Tamil Nadu 631601</t>
  </si>
  <si>
    <t>+91 9943037161</t>
  </si>
  <si>
    <t>https://maps.google.com/?q=National+Athletic+Track+Hub+Kanchipuram</t>
  </si>
  <si>
    <t>No. 14, Near Bus Stand, Baluchetty Chatram, Kanchipuram District, Tamil Nadu 631551</t>
  </si>
  <si>
    <t>+91 9840925224</t>
  </si>
  <si>
    <t>https://maps.google.com/?q=Prime+Athletic+Track+Studio+Kanchipuram</t>
  </si>
  <si>
    <t>SDAT 400m Athletic Track Kanchipuram</t>
  </si>
  <si>
    <t>SDAT Sports Complex, Vandavasi Road, Kanchipuram, Kanchipuram District, Tamil Nadu 631501</t>
  </si>
  <si>
    <t>044-27221234</t>
  </si>
  <si>
    <t>https://maps.google.com/?q=SDAT+400m+Athletic+Track+Kanchipuram+Kanchipuram</t>
  </si>
  <si>
    <t>No. 16, Bypass Road, Kavanthandalam, Kanchipuram District, Tamil Nadu 631603</t>
  </si>
  <si>
    <t>+91 9843021245</t>
  </si>
  <si>
    <t>https://maps.google.com/?q=Super+Athletic+Track+Hall+Kanchipuram</t>
  </si>
  <si>
    <t>No. 25, Bypass Road, Salavakkam, Kanchipuram District, Tamil Nadu 603307</t>
  </si>
  <si>
    <t>+91 9962935777</t>
  </si>
  <si>
    <t>https://maps.google.com/?q=Apex+Badminton+Court+Hall+Kanchipuram</t>
  </si>
  <si>
    <t>No. 10, SIPCOT Main Road, Kattavakkam, Kanchipuram District, Tamil Nadu 631605</t>
  </si>
  <si>
    <t>+91 9944015882</t>
  </si>
  <si>
    <t>https://maps.google.com/?q=Champion+Badminton+Court+Court+Kanchipuram</t>
  </si>
  <si>
    <t>No. 4, Opposite Railway Station, Kavanthandalam, Kanchipuram District, Tamil Nadu 631603</t>
  </si>
  <si>
    <t>+91 9789027819</t>
  </si>
  <si>
    <t>https://maps.google.com/?q=Golden+Badminton+Court+Club+Kanchipuram</t>
  </si>
  <si>
    <t>Kanchi Indoor Badminton Court</t>
  </si>
  <si>
    <t>Orikkai Road, Kanchipuram, Kanchipuram District, Tamil Nadu 631502</t>
  </si>
  <si>
    <t>https://maps.google.com/?q=Kanchi+Indoor+Badminton+Court+Kanchipuram</t>
  </si>
  <si>
    <t>Kundrathur Indoor Shuttle Academy</t>
  </si>
  <si>
    <t>Murugan Temple Road, Kundrathur, Kanchipuram District, Tamil Nadu 600069</t>
  </si>
  <si>
    <t>https://maps.google.com/?q=Kundrathur+Indoor+Shuttle+Academy+Kanchipuram</t>
  </si>
  <si>
    <t>No. 8, Gandhi Road, Kanchipuram, Kanchipuram District, Tamil Nadu 631501</t>
  </si>
  <si>
    <t>+91 9943019861</t>
  </si>
  <si>
    <t>https://maps.google.com/?q=National+Badminton+Court+Centre+Kanchipuram</t>
  </si>
  <si>
    <t>No. 6, High Road, Kundrathur, Kanchipuram District, Tamil Nadu 600069</t>
  </si>
  <si>
    <t>+91 9842123840</t>
  </si>
  <si>
    <t>https://maps.google.com/?q=Royal+Badminton+Court+Zone+Kanchipuram</t>
  </si>
  <si>
    <t>Sriperumbudur Shuttle Club</t>
  </si>
  <si>
    <t>Main Road, Sriperumbudur, Kanchipuram District, Tamil Nadu 602105</t>
  </si>
  <si>
    <t>https://maps.google.com/?q=Sriperumbudur+Shuttle+Club+Kanchipuram</t>
  </si>
  <si>
    <t>No. 23, Near Bus Stand, Walajabad, Kanchipuram District, Tamil Nadu 631605</t>
  </si>
  <si>
    <t>+91 9443139756</t>
  </si>
  <si>
    <t>https://maps.google.com/?q=Thunder+Badminton+Court+Studio+Kanchipuram</t>
  </si>
  <si>
    <t>No. 2, Main Road, Baluchetty Chatram, Kanchipuram District, Tamil Nadu 631551</t>
  </si>
  <si>
    <t>+91 9787731798</t>
  </si>
  <si>
    <t>https://maps.google.com/?q=Velocity+Badminton+Court+Turf+Kanchipuram</t>
  </si>
  <si>
    <t>No. 25, Near Bus Stand, Padappai, Kanchipuram District, Tamil Nadu 601301</t>
  </si>
  <si>
    <t>+91 9944022802</t>
  </si>
  <si>
    <t>https://maps.google.com/?q=Champion+Basketball+Court+Arena+Kanchipuram</t>
  </si>
  <si>
    <t>No. 2, Bypass Road, Dusi, Kanchipuram District, Tamil Nadu 631702</t>
  </si>
  <si>
    <t>+91 9894018823</t>
  </si>
  <si>
    <t>https://maps.google.com/?q=Dynamic+Basketball+Court+Field+Kanchipuram</t>
  </si>
  <si>
    <t>No. 19, High Road, Kooram, Kanchipuram District, Tamil Nadu 631502</t>
  </si>
  <si>
    <t>+91 9789034739</t>
  </si>
  <si>
    <t>https://maps.google.com/?q=Golden+Basketball+Court+Grounds+Kanchipuram</t>
  </si>
  <si>
    <t>No. 23, SIPCOT Main Road, Uthiramerur, Kanchipuram District, Tamil Nadu 631502</t>
  </si>
  <si>
    <t>+91 9943026781</t>
  </si>
  <si>
    <t>https://maps.google.com/?q=National+Basketball+Court+Hub+Kanchipuram</t>
  </si>
  <si>
    <t>No. 4, Main Road, Thenambakkam, Kanchipuram District, Tamil Nadu 631501</t>
  </si>
  <si>
    <t>+91 9840914844</t>
  </si>
  <si>
    <t>https://maps.google.com/?q=Prime+Basketball+Court+Studio+Kanchipuram</t>
  </si>
  <si>
    <t>No. 21, Gandhi Road, Oragadam, Kanchipuram District, Tamil Nadu 602105</t>
  </si>
  <si>
    <t>+91 9842130760</t>
  </si>
  <si>
    <t>https://maps.google.com/?q=Royal+Basketball+Court+Academy+Kanchipuram</t>
  </si>
  <si>
    <t>No. 17, Opposite Railway Station, Magaral, Kanchipuram District, Tamil Nadu 631603</t>
  </si>
  <si>
    <t>+91 9787738718</t>
  </si>
  <si>
    <t>https://maps.google.com/?q=Velocity+Basketball+Court+Court+Kanchipuram</t>
  </si>
  <si>
    <t>Enathur Golden Carrom Club</t>
  </si>
  <si>
    <t>No. 9, SIPCOT Main Road, Enathur, Kanchipuram District, Tamil Nadu 631552</t>
  </si>
  <si>
    <t>+91 9789024359</t>
  </si>
  <si>
    <t>https://maps.google.com/?q=Enathur+Golden+Carrom+Club+Kanchipuram</t>
  </si>
  <si>
    <t>Kanchipuram Thunder Carrom Club</t>
  </si>
  <si>
    <t>No. 3, Opposite Railway Station, Kanchipuram, Kanchipuram District, Tamil Nadu 631501</t>
  </si>
  <si>
    <t>+91 9443136296</t>
  </si>
  <si>
    <t>https://maps.google.com/?q=Kanchipuram+Thunder+Carrom+Club+Kanchipuram</t>
  </si>
  <si>
    <t>Kattavakkam Apex Carrom Club</t>
  </si>
  <si>
    <t>No. 5, High Road, Kattavakkam, Kanchipuram District, Tamil Nadu 631605</t>
  </si>
  <si>
    <t>+91 9962932317</t>
  </si>
  <si>
    <t>https://maps.google.com/?q=Kattavakkam+Apex+Carrom+Club+Kanchipuram</t>
  </si>
  <si>
    <t>Kundrathur Elite Carrom Club</t>
  </si>
  <si>
    <t>No. 1, Main Road, Kundrathur, Kanchipuram District, Tamil Nadu 600069</t>
  </si>
  <si>
    <t>+91 9843040275</t>
  </si>
  <si>
    <t>https://maps.google.com/?q=Kundrathur+Elite+Carrom+Club+Kanchipuram</t>
  </si>
  <si>
    <t>Nathapettai Velocity Carrom Club</t>
  </si>
  <si>
    <t>No. 7, Gandhi Road, Nathapettai, Kanchipuram District, Tamil Nadu 631501</t>
  </si>
  <si>
    <t>+91 9787728338</t>
  </si>
  <si>
    <t>https://maps.google.com/?q=Nathapettai+Velocity+Carrom+Club+Kanchipuram</t>
  </si>
  <si>
    <t>Sriperumbudur Royal Carrom Club</t>
  </si>
  <si>
    <t>No. 11, Near Bus Stand, Sriperumbudur, Kanchipuram District, Tamil Nadu 602105</t>
  </si>
  <si>
    <t>+91 9842120380</t>
  </si>
  <si>
    <t>https://maps.google.com/?q=Sriperumbudur+Royal+Carrom+Club+Kanchipuram</t>
  </si>
  <si>
    <t>Sunguvarchatram National Carrom Club</t>
  </si>
  <si>
    <t>No. 13, Bypass Road, Sunguvarchatram, Kanchipuram District, Tamil Nadu 602106</t>
  </si>
  <si>
    <t>+91 9943016401</t>
  </si>
  <si>
    <t>https://maps.google.com/?q=Sunguvarchatram+National+Carrom+Club+Kanchipuram</t>
  </si>
  <si>
    <t>Kooram Super Chess Club</t>
  </si>
  <si>
    <t>No. 6, Main Road, Kooram, Kanchipuram District, Tamil Nadu 631502</t>
  </si>
  <si>
    <t>+91 9843028165</t>
  </si>
  <si>
    <t>https://maps.google.com/?q=Kooram+Super+Chess+Club+Kanchipuram</t>
  </si>
  <si>
    <t>Magaral Prime Chess Club</t>
  </si>
  <si>
    <t>No. 4, Bypass Road, Magaral, Kanchipuram District, Tamil Nadu 631603</t>
  </si>
  <si>
    <t>+91 9840932144</t>
  </si>
  <si>
    <t>https://maps.google.com/?q=Magaral+Prime+Chess+Club+Kanchipuram</t>
  </si>
  <si>
    <t>Oragadam Master Chess Club</t>
  </si>
  <si>
    <t>No. 8, Opposite Railway Station, Oragadam, Kanchipuram District, Tamil Nadu 602105</t>
  </si>
  <si>
    <t>+91 9443124186</t>
  </si>
  <si>
    <t>https://maps.google.com/?q=Oragadam+Master+Chess+Club+Kanchipuram</t>
  </si>
  <si>
    <t>Padappai Matrix Chess Club</t>
  </si>
  <si>
    <t>No. 12, Gandhi Road, Padappai, Kanchipuram District, Tamil Nadu 601301</t>
  </si>
  <si>
    <t>+91 9787716228</t>
  </si>
  <si>
    <t>https://maps.google.com/?q=Padappai+Matrix+Chess+Club+Kanchipuram</t>
  </si>
  <si>
    <t>Sriperumbudur Champion Chess Club</t>
  </si>
  <si>
    <t>No. 25, SIPCOT Main Road, Sriperumbudur, Kanchipuram District, Tamil Nadu 602105</t>
  </si>
  <si>
    <t>+91 9944040102</t>
  </si>
  <si>
    <t>https://maps.google.com/?q=Sriperumbudur+Champion+Chess+Club+Kanchipuram</t>
  </si>
  <si>
    <t>Sunguvarchatram Dynamic Chess Club</t>
  </si>
  <si>
    <t>No. 2, Near Bus Stand, Sunguvarchatram, Kanchipuram District, Tamil Nadu 602106</t>
  </si>
  <si>
    <t>+91 9894036123</t>
  </si>
  <si>
    <t>https://maps.google.com/?q=Sunguvarchatram+Dynamic+Chess+Club+Kanchipuram</t>
  </si>
  <si>
    <t>Uthiramerur Strike Chess Club</t>
  </si>
  <si>
    <t>No. 10, High Road, Uthiramerur, Kanchipuram District, Tamil Nadu 631502</t>
  </si>
  <si>
    <t>+91 9962920207</t>
  </si>
  <si>
    <t>https://maps.google.com/?q=Uthiramerur+Strike+Chess+Club+Kanchipuram</t>
  </si>
  <si>
    <t>No. 20, SIPCOT Main Road, Baluchetty Chatram, Kanchipuram District, Tamil Nadu 631551</t>
  </si>
  <si>
    <t>+91 9962921937</t>
  </si>
  <si>
    <t>https://maps.google.com/?q=Apex+Cricket+Ground+Centre+Kanchipuram</t>
  </si>
  <si>
    <t>No. 16, High Road, Walajabad, Kanchipuram District, Tamil Nadu 631605</t>
  </si>
  <si>
    <t>+91 9843029895</t>
  </si>
  <si>
    <t>https://maps.google.com/?q=Elite+Cricket+Ground+Club+Kanchipuram</t>
  </si>
  <si>
    <t>No. 24, Bypass Road, Kundrathur, Kanchipuram District, Tamil Nadu 600069</t>
  </si>
  <si>
    <t>+91 9789013979</t>
  </si>
  <si>
    <t>https://maps.google.com/?q=Golden+Cricket+Ground+Grounds+Kanchipuram</t>
  </si>
  <si>
    <t>Pachaiyappa's College Ground Kanchipuram</t>
  </si>
  <si>
    <t>Chennai-Bangalore Highway, Kanchipuram, Kanchipuram District, Tamil Nadu 631501</t>
  </si>
  <si>
    <t>044-27222411</t>
  </si>
  <si>
    <t>https://maps.google.com/?q=Pachaiyappa's+College+Ground+Kanchipuram+Kanchipuram</t>
  </si>
  <si>
    <t>No. 14, Opposite Railway Station, Ayyampettai, Kanchipuram District, Tamil Nadu 631601</t>
  </si>
  <si>
    <t>+91 9840933874</t>
  </si>
  <si>
    <t>https://maps.google.com/?q=Pioneer+Cricket+Ground+Turf+Kanchipuram</t>
  </si>
  <si>
    <t>SCSVMV University Cricket Ground</t>
  </si>
  <si>
    <t>Enathur Campus, Kanchipuram, Kanchipuram District, Tamil Nadu 631552</t>
  </si>
  <si>
    <t>044-27264293</t>
  </si>
  <si>
    <t>https://maps.google.com/?q=SCSVMV+University+Cricket+Ground+Kanchipuram</t>
  </si>
  <si>
    <t>Sri Venkateswara College of Engineering Ground</t>
  </si>
  <si>
    <t>Pennalur, Sriperumbudur, Kanchipuram District, Tamil Nadu 602117</t>
  </si>
  <si>
    <t>044-27152000</t>
  </si>
  <si>
    <t>https://maps.google.com/?q=Sri+Venkateswara+College+of+Engineering+Ground+Kanchipuram</t>
  </si>
  <si>
    <t>No. 18, Gandhi Road, Salavakkam, Kanchipuram District, Tamil Nadu 603307</t>
  </si>
  <si>
    <t>+91 9443125916</t>
  </si>
  <si>
    <t>https://maps.google.com/?q=Thunder+Cricket+Ground+Zone+Kanchipuram</t>
  </si>
  <si>
    <t>No. 22, Near Bus Stand, Kavanthandalam, Kanchipuram District, Tamil Nadu 631603</t>
  </si>
  <si>
    <t>+91 9787717958</t>
  </si>
  <si>
    <t>https://maps.google.com/?q=Velocity+Cricket+Ground+Court+Kanchipuram</t>
  </si>
  <si>
    <t>No. 12, Main Road, Thenambakkam, Kanchipuram District, Tamil Nadu 631501</t>
  </si>
  <si>
    <t>+91 9894037853</t>
  </si>
  <si>
    <t>https://maps.google.com/?q=Victory+Cricket+Ground+Hall+Kanchipuram</t>
  </si>
  <si>
    <t>Active Cricket Turf Ayyampettai</t>
  </si>
  <si>
    <t>No. 25, High Road, Ayyampettai, Kanchipuram District, Tamil Nadu 631601</t>
  </si>
  <si>
    <t>+91 9944014152</t>
  </si>
  <si>
    <t>https://maps.google.com/?q=Active+Cricket+Turf+Ayyampettai+Kanchipuram</t>
  </si>
  <si>
    <t>Classic Cricket Turf Dusi</t>
  </si>
  <si>
    <t>No. 21, Main Road, Dusi, Kanchipuram District, Tamil Nadu 631702</t>
  </si>
  <si>
    <t>+91 9842122110</t>
  </si>
  <si>
    <t>https://maps.google.com/?q=Classic+Cricket+Turf+Dusi+Kanchipuram</t>
  </si>
  <si>
    <t>Kanchi Turf Club</t>
  </si>
  <si>
    <t>Vandavasi Main Road, Kanchipuram, Kanchipuram District, Tamil Nadu 631501</t>
  </si>
  <si>
    <t>https://maps.google.com/?q=Kanchi+Turf+Club+Kanchipuram</t>
  </si>
  <si>
    <t>Kundrathur Box Cricket Turf</t>
  </si>
  <si>
    <t>Main Road, Kundrathur, Kanchipuram District, Tamil Nadu 600069</t>
  </si>
  <si>
    <t>https://maps.google.com/?q=Kundrathur+Box+Cricket+Turf+Kanchipuram</t>
  </si>
  <si>
    <t>Master Cricket Turf Kooram</t>
  </si>
  <si>
    <t>No. 13, Gandhi Road, Kooram, Kanchipuram District, Tamil Nadu 631502</t>
  </si>
  <si>
    <t>+91 9443138026</t>
  </si>
  <si>
    <t>https://maps.google.com/?q=Master+Cricket+Turf+Kooram+Kanchipuram</t>
  </si>
  <si>
    <t>Matrix Cricket Turf Uthiramerur</t>
  </si>
  <si>
    <t>No. 17, Near Bus Stand, Uthiramerur, Kanchipuram District, Tamil Nadu 631502</t>
  </si>
  <si>
    <t>+91 9787730068</t>
  </si>
  <si>
    <t>https://maps.google.com/?q=Matrix+Cricket+Turf+Uthiramerur+Kanchipuram</t>
  </si>
  <si>
    <t>Pinnacle Cricket Turf Padappai</t>
  </si>
  <si>
    <t>No. 19, Bypass Road, Padappai, Kanchipuram District, Tamil Nadu 601301</t>
  </si>
  <si>
    <t>+91 9789026089</t>
  </si>
  <si>
    <t>https://maps.google.com/?q=Pinnacle+Cricket+Turf+Padappai+Kanchipuram</t>
  </si>
  <si>
    <t>Sriperumbudur Sports Turf Arena</t>
  </si>
  <si>
    <t>Chennai-Bangalore Highway, Sriperumbudur, Kanchipuram District, Tamil Nadu 602105</t>
  </si>
  <si>
    <t>https://maps.google.com/?q=Sriperumbudur+Sports+Turf+Arena+Kanchipuram</t>
  </si>
  <si>
    <t>Star Cricket Turf Thenambakkam</t>
  </si>
  <si>
    <t>No. 23, Opposite Railway Station, Thenambakkam, Kanchipuram District, Tamil Nadu 631501</t>
  </si>
  <si>
    <t>+91 9943018131</t>
  </si>
  <si>
    <t>https://maps.google.com/?q=Star+Cricket+Turf+Thenambakkam+Kanchipuram</t>
  </si>
  <si>
    <t>Strike Cricket Turf Oragadam</t>
  </si>
  <si>
    <t>No. 15, SIPCOT Main Road, Oragadam, Kanchipuram District, Tamil Nadu 602105</t>
  </si>
  <si>
    <t>+91 9962934047</t>
  </si>
  <si>
    <t>https://maps.google.com/?q=Strike+Cricket+Turf+Oragadam+Kanchipuram</t>
  </si>
  <si>
    <t>BaSH Sports Badminton Academy</t>
  </si>
  <si>
    <t xml:space="preserve"> 30 D, Damalwar Street, Kanchipuram, Tamil Nadu 631502</t>
  </si>
  <si>
    <t>063830 23341</t>
  </si>
  <si>
    <t>Kanchi Cricket Academy</t>
  </si>
  <si>
    <t>Ekambaranathar Sannathi St, Kanchipuram, Tamil Nadu 631502</t>
  </si>
  <si>
    <t>Kanchi Skating &amp; Sports Academy</t>
  </si>
  <si>
    <t>Sports Academy, opposite to Anna Park, Pillaiyarpalayam, Kanchipuram, Tamil Nadu 631501</t>
  </si>
  <si>
    <t>090804 00545</t>
  </si>
  <si>
    <t>Kanchipuram District Sports Stadium</t>
  </si>
  <si>
    <t>RPJ6+MVQ, Railway Rd, Pallavan Salai, Kanchipuram, Tamil Nadu 631502</t>
  </si>
  <si>
    <t>044 2722 2628</t>
  </si>
  <si>
    <t>Dmi College Football Ground</t>
  </si>
  <si>
    <t>Chembarambakkam, Irungattukottai, Kanchipuram-602117, Tamil Nadu</t>
  </si>
  <si>
    <t>No. 20, High Road, Sunguvarchatram, Kanchipuram District, Tamil Nadu 602106</t>
  </si>
  <si>
    <t>+91 9944026262</t>
  </si>
  <si>
    <t>https://maps.google.com/?q=Champion+Football+Ground+Court+Kanchipuram</t>
  </si>
  <si>
    <t>No. 22, Gandhi Road, Magaral, Kanchipuram District, Tamil Nadu 631603</t>
  </si>
  <si>
    <t>+91 9894022283</t>
  </si>
  <si>
    <t>https://maps.google.com/?q=Dynamic+Football+Ground+Grounds+Kanchipuram</t>
  </si>
  <si>
    <t>No. 14, Bypass Road, Nathapettai, Kanchipuram District, Tamil Nadu 631501</t>
  </si>
  <si>
    <t>https://maps.google.com/?q=Golden+Football+Ground+Club+Kanchipuram</t>
  </si>
  <si>
    <t>No. 18, Opposite Railway Station, Sriperumbudur, Kanchipuram District, Tamil Nadu 602105</t>
  </si>
  <si>
    <t>+91 9943030241</t>
  </si>
  <si>
    <t>https://maps.google.com/?q=National+Football+Ground+Centre+Kanchipuram</t>
  </si>
  <si>
    <t>No. 24, SIPCOT Main Road, Kooram, Kanchipuram District, Tamil Nadu 631502</t>
  </si>
  <si>
    <t>+91 9840918304</t>
  </si>
  <si>
    <t>https://maps.google.com/?q=Prime+Football+Ground+Academy+Kanchipuram</t>
  </si>
  <si>
    <t>No. 16, Main Road, Enathur, Kanchipuram District, Tamil Nadu 631552</t>
  </si>
  <si>
    <t>+91 9842134220</t>
  </si>
  <si>
    <t>https://maps.google.com/?q=Royal+Football+Ground+Zone+Kanchipuram</t>
  </si>
  <si>
    <t>SDAT Football Ground Kanchipuram</t>
  </si>
  <si>
    <t>https://maps.google.com/?q=SDAT+Football+Ground+Kanchipuram+Kanchipuram</t>
  </si>
  <si>
    <t>No. 1, Near Bus Stand, Oragadam, Kanchipuram District, Tamil Nadu 602105</t>
  </si>
  <si>
    <t>+91 9843014325</t>
  </si>
  <si>
    <t>https://maps.google.com/?q=Super+Football+Ground+Hub+Kanchipuram</t>
  </si>
  <si>
    <t>Active Football Turf Baluchetty Chatram</t>
  </si>
  <si>
    <t>No. 15, High Road, Baluchetty Chatram, Kanchipuram District, Tamil Nadu 631551</t>
  </si>
  <si>
    <t>+91 9944038372</t>
  </si>
  <si>
    <t>https://maps.google.com/?q=Active+Football+Turf+Baluchetty+Chatram+Kanchipuram</t>
  </si>
  <si>
    <t>Apex Football Turf Nathapettai</t>
  </si>
  <si>
    <t>No. 25, Main Road, Nathapettai, Kanchipuram District, Tamil Nadu 631501</t>
  </si>
  <si>
    <t>+91 9962918477</t>
  </si>
  <si>
    <t>https://maps.google.com/?q=Apex+Football+Turf+Nathapettai+Kanchipuram</t>
  </si>
  <si>
    <t>Elite Football Turf Kanchipuram</t>
  </si>
  <si>
    <t>No. 21, Near Bus Stand, Kanchipuram, Kanchipuram District, Tamil Nadu 631501</t>
  </si>
  <si>
    <t>+91 9843026435</t>
  </si>
  <si>
    <t>https://maps.google.com/?q=Elite+Football+Turf+Kanchipuram+Kanchipuram</t>
  </si>
  <si>
    <t>Kickoff Turf Padappai</t>
  </si>
  <si>
    <t>Vandalur-Walajabad Road, Padappai, Kanchipuram District, Tamil Nadu 601301</t>
  </si>
  <si>
    <t>https://maps.google.com/?q=Kickoff+Turf+Padappai+Kanchipuram</t>
  </si>
  <si>
    <t>Pioneer Football Turf Kundrathur</t>
  </si>
  <si>
    <t>No. 19, SIPCOT Main Road, Kundrathur, Kanchipuram District, Tamil Nadu 600069</t>
  </si>
  <si>
    <t>+91 9840930414</t>
  </si>
  <si>
    <t>https://maps.google.com/?q=Pioneer+Football+Turf+Kundrathur+Kanchipuram</t>
  </si>
  <si>
    <t>Thunder Football Turf Kattavakkam</t>
  </si>
  <si>
    <t>No. 23, Bypass Road, Kattavakkam, Kanchipuram District, Tamil Nadu 631605</t>
  </si>
  <si>
    <t>+91 9443122456</t>
  </si>
  <si>
    <t>https://maps.google.com/?q=Thunder+Football+Turf+Kattavakkam+Kanchipuram</t>
  </si>
  <si>
    <t>Velocity Football Turf Enathur</t>
  </si>
  <si>
    <t>No. 2, Opposite Railway Station, Enathur, Kanchipuram District, Tamil Nadu 631552</t>
  </si>
  <si>
    <t>+91 9787714498</t>
  </si>
  <si>
    <t>https://maps.google.com/?q=Velocity+Football+Turf+Enathur+Kanchipuram</t>
  </si>
  <si>
    <t>Victory Football Turf Kavanthandalam</t>
  </si>
  <si>
    <t>No. 17, Gandhi Road, Kavanthandalam, Kanchipuram District, Tamil Nadu 631603</t>
  </si>
  <si>
    <t>+91 9894034393</t>
  </si>
  <si>
    <t>https://maps.google.com/?q=Victory+Football+Turf+Kavanthandalam+Kanchipuram</t>
  </si>
  <si>
    <t>Active Fitness Academy Kavanthandalam</t>
  </si>
  <si>
    <t>No. 10, Main Road, Kavanthandalam, Kanchipuram District, Tamil Nadu 631603</t>
  </si>
  <si>
    <t>+91 9944024532</t>
  </si>
  <si>
    <t>https://maps.google.com/?q=Active+Fitness+Academy+Kavanthandalam+Kanchipuram</t>
  </si>
  <si>
    <t>Classic Fitness Court Salavakkam</t>
  </si>
  <si>
    <t>No. 6, Near Bus Stand, Salavakkam, Kanchipuram District, Tamil Nadu 603307</t>
  </si>
  <si>
    <t>+91 9842132490</t>
  </si>
  <si>
    <t>https://maps.google.com/?q=Classic+Fitness+Court+Salavakkam+Kanchipuram</t>
  </si>
  <si>
    <t>Cult.fit Gym Sriperumbudur</t>
  </si>
  <si>
    <t>https://maps.google.com/?q=Cult.fit+Gym+Sriperumbudur+Kanchipuram</t>
  </si>
  <si>
    <t>Gold's Gym Kanchipuram</t>
  </si>
  <si>
    <t>Gandhi Road, Near Bus Stand, Kanchipuram, Kanchipuram District, Tamil Nadu 631501</t>
  </si>
  <si>
    <t>044-4350123</t>
  </si>
  <si>
    <t>https://maps.google.com/?q=Gold's+Gym+Kanchipuram+Kanchipuram</t>
  </si>
  <si>
    <t>Matrix Fitness Zone Ayyampettai</t>
  </si>
  <si>
    <t>No. 2, Gandhi Road, Ayyampettai, Kanchipuram District, Tamil Nadu 631601</t>
  </si>
  <si>
    <t>+91 9787740448</t>
  </si>
  <si>
    <t>https://maps.google.com/?q=Matrix+Fitness+Zone+Ayyampettai+Kanchipuram</t>
  </si>
  <si>
    <t>Pinnacle Fitness Centre Walajabad</t>
  </si>
  <si>
    <t>No. 4, SIPCOT Main Road, Walajabad, Kanchipuram District, Tamil Nadu 631605</t>
  </si>
  <si>
    <t>+91 9789036469</t>
  </si>
  <si>
    <t>https://maps.google.com/?q=Pinnacle+Fitness+Centre+Walajabad+Kanchipuram</t>
  </si>
  <si>
    <t>Pioneer Fitness Arena Kanchipuram</t>
  </si>
  <si>
    <t>No. 14, High Road, Kanchipuram, Kanchipuram District, Tamil Nadu 631501</t>
  </si>
  <si>
    <t>+91 9840916574</t>
  </si>
  <si>
    <t>https://maps.google.com/?q=Pioneer+Fitness+Arena+Kanchipuram+Kanchipuram</t>
  </si>
  <si>
    <t>Slam Fitness Studio Kundrathur</t>
  </si>
  <si>
    <t>https://maps.google.com/?q=Slam+Fitness+Studio+Kundrathur+Kanchipuram</t>
  </si>
  <si>
    <t>Star Fitness Grounds Baluchetty Chatram</t>
  </si>
  <si>
    <t>No. 8, Bypass Road, Baluchetty Chatram, Kanchipuram District, Tamil Nadu 631551</t>
  </si>
  <si>
    <t>+91 9943028511</t>
  </si>
  <si>
    <t>https://maps.google.com/?q=Star+Fitness+Grounds+Baluchetty+Chatram+Kanchipuram</t>
  </si>
  <si>
    <t>Victory Fitness Hub Kundrathur</t>
  </si>
  <si>
    <t>No. 12, Opposite Railway Station, Kundrathur, Kanchipuram District, Tamil Nadu 600069</t>
  </si>
  <si>
    <t>+91 9894020553</t>
  </si>
  <si>
    <t>https://maps.google.com/?q=Victory+Fitness+Hub+Kundrathur+Kanchipuram</t>
  </si>
  <si>
    <t>No. 20, Near Bus Stand, Nathapettai, Kanchipuram District, Tamil Nadu 631501</t>
  </si>
  <si>
    <t>+91 9944034912</t>
  </si>
  <si>
    <t>https://maps.google.com/?q=Active+Hockey+Ground+Academy+Kanchipuram</t>
  </si>
  <si>
    <t>No. 5, Gandhi Road, Kooram, Kanchipuram District, Tamil Nadu 631502</t>
  </si>
  <si>
    <t>+91 9962915017</t>
  </si>
  <si>
    <t>https://maps.google.com/?q=Apex+Hockey+Ground+Hall+Kanchipuram</t>
  </si>
  <si>
    <t>No. 1, Opposite Railway Station, Sunguvarchatram, Kanchipuram District, Tamil Nadu 602106</t>
  </si>
  <si>
    <t>+91 9843022975</t>
  </si>
  <si>
    <t>https://maps.google.com/?q=Elite+Hockey+Ground+Field+Kanchipuram</t>
  </si>
  <si>
    <t>No. 24, Main Road, Sriperumbudur, Kanchipuram District, Tamil Nadu 602105</t>
  </si>
  <si>
    <t>+91 9840926954</t>
  </si>
  <si>
    <t>https://maps.google.com/?q=Pioneer+Hockey+Ground+Arena+Kanchipuram</t>
  </si>
  <si>
    <t>No. 18, SIPCOT Main Road, Kattavakkam, Kanchipuram District, Tamil Nadu 631605</t>
  </si>
  <si>
    <t>+91 9943038891</t>
  </si>
  <si>
    <t>https://maps.google.com/?q=Star+Hockey+Ground+Grounds+Kanchipuram</t>
  </si>
  <si>
    <t>No. 3, High Road, Magaral, Kanchipuram District, Tamil Nadu 631603</t>
  </si>
  <si>
    <t>+91 9443118996</t>
  </si>
  <si>
    <t>https://maps.google.com/?q=Thunder+Hockey+Ground+Studio+Kanchipuram</t>
  </si>
  <si>
    <t>No. 22, Bypass Road, Enathur, Kanchipuram District, Tamil Nadu 631552</t>
  </si>
  <si>
    <t>+91 9894030933</t>
  </si>
  <si>
    <t>https://maps.google.com/?q=Victory+Hockey+Ground+Hub+Kanchipuram</t>
  </si>
  <si>
    <t>No. 6, Bypass Road, Nathapettai, Kanchipuram District, Tamil Nadu 631501</t>
  </si>
  <si>
    <t>+91 9842115190</t>
  </si>
  <si>
    <t>https://maps.google.com/?q=Classic+Hockey+Stadium+Turf+Kanchipuram</t>
  </si>
  <si>
    <t>No. 23, High Road, Kavanthandalam, Kanchipuram District, Tamil Nadu 631603</t>
  </si>
  <si>
    <t>+91 9443131106</t>
  </si>
  <si>
    <t>https://maps.google.com/?q=Master+Hockey+Stadium+Arena+Kanchipuram</t>
  </si>
  <si>
    <t>No. 2, SIPCOT Main Road, Kanchipuram, Kanchipuram District, Tamil Nadu 631501</t>
  </si>
  <si>
    <t>+91 9787723148</t>
  </si>
  <si>
    <t>https://maps.google.com/?q=Matrix+Hockey+Stadium+Studio+Kanchipuram</t>
  </si>
  <si>
    <t>No. 4, Near Bus Stand, Kattavakkam, Kanchipuram District, Tamil Nadu 631605</t>
  </si>
  <si>
    <t>+91 9789019169</t>
  </si>
  <si>
    <t>https://maps.google.com/?q=Pinnacle+Hockey+Stadium+Hall+Kanchipuram</t>
  </si>
  <si>
    <t>No. 19, Main Road, Salavakkam, Kanchipuram District, Tamil Nadu 603307</t>
  </si>
  <si>
    <t>+91 9840939064</t>
  </si>
  <si>
    <t>https://maps.google.com/?q=Prime+Hockey+Stadium+Academy+Kanchipuram</t>
  </si>
  <si>
    <t>No. 25, Gandhi Road, Kundrathur, Kanchipuram District, Tamil Nadu 600069</t>
  </si>
  <si>
    <t>+91 9962927127</t>
  </si>
  <si>
    <t>https://maps.google.com/?q=Strike+Hockey+Stadium+Field+Kanchipuram</t>
  </si>
  <si>
    <t>No. 21, Opposite Railway Station, Baluchetty Chatram, Kanchipuram District, Tamil Nadu 631551</t>
  </si>
  <si>
    <t>+91 9843035085</t>
  </si>
  <si>
    <t>https://maps.google.com/?q=Super+Hockey+Stadium+Hub+Kanchipuram</t>
  </si>
  <si>
    <t>No. 15, Gandhi Road, Enathur, Kanchipuram District, Tamil Nadu 631552</t>
  </si>
  <si>
    <t>+91 9944021072</t>
  </si>
  <si>
    <t>https://maps.google.com/?q=Active+Multi+Sports+Complex+Studio+Kanchipuram</t>
  </si>
  <si>
    <t>No. 11, Opposite Railway Station, Kattavakkam, Kanchipuram District, Tamil Nadu 631605</t>
  </si>
  <si>
    <t>+91 9842129030</t>
  </si>
  <si>
    <t>https://maps.google.com/?q=Classic+Multi+Sports+Complex+Arena+Kanchipuram</t>
  </si>
  <si>
    <t>No. 7, Bypass Road, Kundrathur, Kanchipuram District, Tamil Nadu 600069</t>
  </si>
  <si>
    <t>+91 9787736988</t>
  </si>
  <si>
    <t>https://maps.google.com/?q=Matrix+Multi+Sports+Complex+Academy+Kanchipuram</t>
  </si>
  <si>
    <t>No. 9, Main Road, Kanchipuram, Kanchipuram District, Tamil Nadu 631501</t>
  </si>
  <si>
    <t>+91 9789033009</t>
  </si>
  <si>
    <t>https://maps.google.com/?q=Pinnacle+Multi+Sports+Complex+Hub+Kanchipuram</t>
  </si>
  <si>
    <t>Sri Sairam Engineering College Sports Complex</t>
  </si>
  <si>
    <t>Sai Leo Nagar, West Tambaram-Kundrathur Road, Kundrathur, Kanchipuram District, Tamil Nadu 600069</t>
  </si>
  <si>
    <t>044-28150101</t>
  </si>
  <si>
    <t>https://maps.google.com/?q=Sri+Sairam+Engineering+College+Sports+Complex+Kanchipuram</t>
  </si>
  <si>
    <t>No. 13, High Road, Nathapettai, Kanchipuram District, Tamil Nadu 631501</t>
  </si>
  <si>
    <t>+91 9943025051</t>
  </si>
  <si>
    <t>https://maps.google.com/?q=Star+Multi+Sports+Complex+Field+Kanchipuram</t>
  </si>
  <si>
    <t>No. 5, Near Bus Stand, Kavanthandalam, Kanchipuram District, Tamil Nadu 631603</t>
  </si>
  <si>
    <t>+91 9962940967</t>
  </si>
  <si>
    <t>https://maps.google.com/?q=Strike+Multi+Sports+Complex+Grounds+Kanchipuram</t>
  </si>
  <si>
    <t>No. 17, SIPCOT Main Road, Sriperumbudur, Kanchipuram District, Tamil Nadu 602105</t>
  </si>
  <si>
    <t>+91 9894017093</t>
  </si>
  <si>
    <t>https://maps.google.com/?q=Victory+Multi+Sports+Complex+Hall+Kanchipuram</t>
  </si>
  <si>
    <t>Health Line Aquatics &amp; Fitness</t>
  </si>
  <si>
    <t>HIGH SCHOOL, Sriperumbudur, Kanchipuram-602105, Tamil Nadu</t>
  </si>
  <si>
    <t>Palanjur B.vincent Play Ground</t>
  </si>
  <si>
    <t>Chembarambakkam, Kanadapalayam, Dharapara, Kanchipuram-602117, Tamil Nadu</t>
  </si>
  <si>
    <t>Rr Farmhouse</t>
  </si>
  <si>
    <t>144 Second Crossstreet, Thaneer Pandal Road, Vilambur, Kanchipuram-603304, Tamil Nadu</t>
  </si>
  <si>
    <t>089391 31614</t>
  </si>
  <si>
    <t>No. 5, Main Road, Uthiramerur, Kanchipuram District, Tamil Nadu 631502</t>
  </si>
  <si>
    <t>+91 9944036642</t>
  </si>
  <si>
    <t>https://maps.google.com/?q=Champion+Pickleball+Court+Court+Kanchipuram</t>
  </si>
  <si>
    <t>No. 7, Opposite Railway Station, Padappai, Kanchipuram District, Tamil Nadu 601301</t>
  </si>
  <si>
    <t>+91 9894032663</t>
  </si>
  <si>
    <t>https://maps.google.com/?q=Dynamic+Pickleball+Court+Grounds+Kanchipuram</t>
  </si>
  <si>
    <t>No. 13, SIPCOT Main Road, Ayyampettai, Kanchipuram District, Tamil Nadu 631601</t>
  </si>
  <si>
    <t>+91 9443120726</t>
  </si>
  <si>
    <t>https://maps.google.com/?q=Master+Pickleball+Court+Arena+Kanchipuram</t>
  </si>
  <si>
    <t>No. 3, Bypass Road, Oragadam, Kanchipuram District, Tamil Nadu 602105</t>
  </si>
  <si>
    <t>+91 9943040621</t>
  </si>
  <si>
    <t>https://maps.google.com/?q=National+Pickleball+Court+Centre+Kanchipuram</t>
  </si>
  <si>
    <t>No. 9, High Road, Dusi, Kanchipuram District, Tamil Nadu 631702</t>
  </si>
  <si>
    <t>+91 9840928684</t>
  </si>
  <si>
    <t>https://maps.google.com/?q=Prime+Pickleball+Court+Academy+Kanchipuram</t>
  </si>
  <si>
    <t>No. 15, Near Bus Stand, Walajabad, Kanchipuram District, Tamil Nadu 631605</t>
  </si>
  <si>
    <t>+91 9962916747</t>
  </si>
  <si>
    <t>https://maps.google.com/?q=Strike+Pickleball+Court+Field+Kanchipuram</t>
  </si>
  <si>
    <t>No. 11, Gandhi Road, Thenambakkam, Kanchipuram District, Tamil Nadu 631501</t>
  </si>
  <si>
    <t>+91 9843024705</t>
  </si>
  <si>
    <t>https://maps.google.com/?q=Super+Pickleball+Court+Hub+Kanchipuram</t>
  </si>
  <si>
    <t>No. 15, Opposite Railway Station, Dusi, Kanchipuram District, Tamil Nadu 631702</t>
  </si>
  <si>
    <t>+91 9962925397</t>
  </si>
  <si>
    <t>https://maps.google.com/?q=Apex+Running+Track+Hall+Kanchipuram</t>
  </si>
  <si>
    <t>No. 11, Bypass Road, Uthiramerur, Kanchipuram District, Tamil Nadu 631502</t>
  </si>
  <si>
    <t>+91 9843033355</t>
  </si>
  <si>
    <t>https://maps.google.com/?q=Elite+Running+Track+Field+Kanchipuram</t>
  </si>
  <si>
    <t>No. 19, Gandhi Road, Ayyampettai, Kanchipuram District, Tamil Nadu 631601</t>
  </si>
  <si>
    <t>+91 9789017439</t>
  </si>
  <si>
    <t>https://maps.google.com/?q=Golden+Running+Track+Club+Kanchipuram</t>
  </si>
  <si>
    <t>No. 9, Near Bus Stand, Oragadam, Kanchipuram District, Tamil Nadu 602105</t>
  </si>
  <si>
    <t>+91 9840937334</t>
  </si>
  <si>
    <t>https://maps.google.com/?q=Pioneer+Running+Track+Arena+Kanchipuram</t>
  </si>
  <si>
    <t>No. 13, Main Road, Padappai, Kanchipuram District, Tamil Nadu 601301</t>
  </si>
  <si>
    <t>+91 9443129376</t>
  </si>
  <si>
    <t>https://maps.google.com/?q=Thunder+Running+Track+Studio+Kanchipuram</t>
  </si>
  <si>
    <t>No. 17, High Road, Thenambakkam, Kanchipuram District, Tamil Nadu 631501</t>
  </si>
  <si>
    <t>+91 9787721418</t>
  </si>
  <si>
    <t>https://maps.google.com/?q=Velocity+Running+Track+Turf+Kanchipuram</t>
  </si>
  <si>
    <t>Indraprastha Indoor Badminton Court</t>
  </si>
  <si>
    <t>Anupuram, Kanchipuram-603127, Tamil Nadu</t>
  </si>
  <si>
    <t>Mvr Badminton Club</t>
  </si>
  <si>
    <t>No30/1, Gurusamy Nagar, Little, Kanchipuram-631501, Tamil Nadu-</t>
  </si>
  <si>
    <t>Sd Badminton Court</t>
  </si>
  <si>
    <t>Sh 58a, Oilmohammadpettai, Kanchipuram-631502, Tamil Nadu</t>
  </si>
  <si>
    <t>Uthiramerur Badminton Court</t>
  </si>
  <si>
    <t>Uttiramerur, Kanchipuram-603406, Tamil Nadu</t>
  </si>
  <si>
    <t>Uthiramerur Ball Badminton Court</t>
  </si>
  <si>
    <t>No. 5, SIPCOT Main Road, Thenambakkam, Kanchipuram District, Tamil Nadu 631501</t>
  </si>
  <si>
    <t>+91 9944027992</t>
  </si>
  <si>
    <t>https://maps.google.com/?q=Active+Shuttle+Court+Zone+Kanchipuram</t>
  </si>
  <si>
    <t>No. 1, High Road, Padappai, Kanchipuram District, Tamil Nadu 601301</t>
  </si>
  <si>
    <t>+91 9842135950</t>
  </si>
  <si>
    <t>https://maps.google.com/?q=Classic+Shuttle+Court+Turf+Kanchipuram</t>
  </si>
  <si>
    <t>No. 11, Main Road, Salavakkam, Kanchipuram District, Tamil Nadu 603307</t>
  </si>
  <si>
    <t>+91 9843016055</t>
  </si>
  <si>
    <t>https://maps.google.com/?q=Elite+Shuttle+Court+Grounds+Kanchipuram</t>
  </si>
  <si>
    <t>No. 24, Opposite Railway Station, Uthiramerur, Kanchipuram District, Tamil Nadu 631502</t>
  </si>
  <si>
    <t>+91 9789039929</t>
  </si>
  <si>
    <t>https://maps.google.com/?q=Pinnacle+Shuttle+Court+Hall+Kanchipuram</t>
  </si>
  <si>
    <t>No. 9, Bypass Road, Walajabad, Kanchipuram District, Tamil Nadu 631605</t>
  </si>
  <si>
    <t>+91 9840920034</t>
  </si>
  <si>
    <t>https://maps.google.com/?q=Pioneer+Shuttle+Court+Court+Kanchipuram</t>
  </si>
  <si>
    <t>No. 3, Gandhi Road, Dusi, Kanchipuram District, Tamil Nadu 631702</t>
  </si>
  <si>
    <t>+91 9943031971</t>
  </si>
  <si>
    <t>https://maps.google.com/?q=Star+Shuttle+Court+Club+Kanchipuram</t>
  </si>
  <si>
    <t>No. 7, Near Bus Stand, Ayyampettai, Kanchipuram District, Tamil Nadu 631601</t>
  </si>
  <si>
    <t>+91 9894024013</t>
  </si>
  <si>
    <t>https://maps.google.com/?q=Victory+Shuttle+Court+Centre+Kanchipuram</t>
  </si>
  <si>
    <t>No. 25, Opposite Railway Station, Kooram, Kanchipuram District, Tamil Nadu 631502</t>
  </si>
  <si>
    <t>+91 9944031452</t>
  </si>
  <si>
    <t>https://maps.google.com/?q=Active+Skating+Rink+Studio+Kanchipuram</t>
  </si>
  <si>
    <t>No. 21, Bypass Road, Sunguvarchatram, Kanchipuram District, Tamil Nadu 602106</t>
  </si>
  <si>
    <t>+91 9842139410</t>
  </si>
  <si>
    <t>https://maps.google.com/?q=Classic+Skating+Rink+Arena+Kanchipuram</t>
  </si>
  <si>
    <t>No. 6, SIPCOT Main Road, Padappai, Kanchipuram District, Tamil Nadu 601301</t>
  </si>
  <si>
    <t>+91 9843019515</t>
  </si>
  <si>
    <t>https://maps.google.com/?q=Elite+Skating+Rink+Club+Kanchipuram</t>
  </si>
  <si>
    <t>No. 4, Gandhi Road, Uthiramerur, Kanchipuram District, Tamil Nadu 631502</t>
  </si>
  <si>
    <t>+91 9840923494</t>
  </si>
  <si>
    <t>https://maps.google.com/?q=Pioneer+Skating+Rink+Turf+Kanchipuram</t>
  </si>
  <si>
    <t>No. 23, Main Road, Magaral, Kanchipuram District, Tamil Nadu 631603</t>
  </si>
  <si>
    <t>+91 9943035431</t>
  </si>
  <si>
    <t>https://maps.google.com/?q=Star+Skating+Rink+Field+Kanchipuram</t>
  </si>
  <si>
    <t>No. 8, Near Bus Stand, Dusi, Kanchipuram District, Tamil Nadu 631702</t>
  </si>
  <si>
    <t>+91 9443115536</t>
  </si>
  <si>
    <t>https://maps.google.com/?q=Thunder+Skating+Rink+Zone+Kanchipuram</t>
  </si>
  <si>
    <t>No. 2, High Road, Oragadam, Kanchipuram District, Tamil Nadu 602105</t>
  </si>
  <si>
    <t>+91 9894027473</t>
  </si>
  <si>
    <t>https://maps.google.com/?q=Victory+Skating+Rink+Hall+Kanchipuram</t>
  </si>
  <si>
    <t>No. 20, Bypass Road, Oragadam, Kanchipuram District, Tamil Nadu 602105</t>
  </si>
  <si>
    <t>+91 9944017612</t>
  </si>
  <si>
    <t>https://maps.google.com/?q=Active+Sports+Arena+Zone+Kanchipuram</t>
  </si>
  <si>
    <t>No. 16, SIPCOT Main Road, Magaral, Kanchipuram District, Tamil Nadu 631603</t>
  </si>
  <si>
    <t>+91 9842125570</t>
  </si>
  <si>
    <t>https://maps.google.com/?q=Classic+Sports+Arena+Turf+Kanchipuram</t>
  </si>
  <si>
    <t>No. 12, High Road, Sriperumbudur, Kanchipuram District, Tamil Nadu 602105</t>
  </si>
  <si>
    <t>+91 9787733528</t>
  </si>
  <si>
    <t>https://maps.google.com/?q=Matrix+Sports+Arena+Studio+Kanchipuram</t>
  </si>
  <si>
    <t>Oragadam Sports Arena</t>
  </si>
  <si>
    <t>SIPCOT Industrial Growth Centre, Oragadam, Kanchipuram District, Tamil Nadu 602105</t>
  </si>
  <si>
    <t>+91 9840112233</t>
  </si>
  <si>
    <t>https://maps.google.com/?q=Oragadam+Sports+Arena+Kanchipuram</t>
  </si>
  <si>
    <t>No. 14, Gandhi Road, Sunguvarchatram, Kanchipuram District, Tamil Nadu 602106</t>
  </si>
  <si>
    <t>+91 9789029549</t>
  </si>
  <si>
    <t>https://maps.google.com/?q=Pinnacle+Sports+Arena+Hall+Kanchipuram</t>
  </si>
  <si>
    <t>No. 18, Near Bus Stand, Kooram, Kanchipuram District, Tamil Nadu 631502</t>
  </si>
  <si>
    <t>+91 9943021591</t>
  </si>
  <si>
    <t>https://maps.google.com/?q=Star+Sports+Arena+Club+Kanchipuram</t>
  </si>
  <si>
    <t>No. 10, Opposite Railway Station, Enathur, Kanchipuram District, Tamil Nadu 631552</t>
  </si>
  <si>
    <t>+91 9962937507</t>
  </si>
  <si>
    <t>https://maps.google.com/?q=Strike+Sports+Arena+Field+Kanchipuram</t>
  </si>
  <si>
    <t>Enathur Super Sports Club</t>
  </si>
  <si>
    <t>No. 21, High Road, Enathur, Kanchipuram District, Tamil Nadu 631552</t>
  </si>
  <si>
    <t>+91 9843017785</t>
  </si>
  <si>
    <t>https://maps.google.com/?q=Enathur+Super+Sports+Club+Kanchipuram</t>
  </si>
  <si>
    <t>Kanchipuram Champion Sports Club</t>
  </si>
  <si>
    <t>No. 15, Bypass Road, Kanchipuram, Kanchipuram District, Tamil Nadu 631501</t>
  </si>
  <si>
    <t>+91 9944029722</t>
  </si>
  <si>
    <t>https://maps.google.com/?q=Kanchipuram+Champion+Sports+Club+Kanchipuram</t>
  </si>
  <si>
    <t>Kanchipuram Officers Club</t>
  </si>
  <si>
    <t>Gandhi Road, Near Taluk Office, Kanchipuram, Kanchipuram District, Tamil Nadu 631501</t>
  </si>
  <si>
    <t>044-27230123</t>
  </si>
  <si>
    <t>https://maps.google.com/?q=Kanchipuram+Officers+Club+Kanchipuram</t>
  </si>
  <si>
    <t>Kattavakkam Dynamic Sports Club</t>
  </si>
  <si>
    <t>No. 17, Main Road, Kattavakkam, Kanchipuram District, Tamil Nadu 631605</t>
  </si>
  <si>
    <t>+91 9894025743</t>
  </si>
  <si>
    <t>https://maps.google.com/?q=Kattavakkam+Dynamic+Sports+Club+Kanchipuram</t>
  </si>
  <si>
    <t>Kavanthandalam Royal Sports Club</t>
  </si>
  <si>
    <t>No. 11, SIPCOT Main Road, Kavanthandalam, Kanchipuram District, Tamil Nadu 631603</t>
  </si>
  <si>
    <t>+91 9842137680</t>
  </si>
  <si>
    <t>https://maps.google.com/?q=Kavanthandalam+Royal+Sports+Club+Kanchipuram</t>
  </si>
  <si>
    <t>Kundrathur National Sports Club</t>
  </si>
  <si>
    <t>No. 13, Near Bus Stand, Kundrathur, Kanchipuram District, Tamil Nadu 600069</t>
  </si>
  <si>
    <t>+91 9943033701</t>
  </si>
  <si>
    <t>https://maps.google.com/?q=Kundrathur+National+Sports+Club+Kanchipuram</t>
  </si>
  <si>
    <t>Nathapettai Prime Sports Club</t>
  </si>
  <si>
    <t>No. 19, Opposite Railway Station, Nathapettai, Kanchipuram District, Tamil Nadu 631501</t>
  </si>
  <si>
    <t>+91 9840921764</t>
  </si>
  <si>
    <t>https://maps.google.com/?q=Nathapettai+Prime+Sports+Club+Kanchipuram</t>
  </si>
  <si>
    <t>Silk City Officers &amp; Recreation Club</t>
  </si>
  <si>
    <t>Kollachatram, Kanchipuram, Kanchipuram District, Tamil Nadu 631502</t>
  </si>
  <si>
    <t>044-27235566</t>
  </si>
  <si>
    <t>https://maps.google.com/?q=Silk+City+Officers+&amp;+Recreation+Club+Kanchipuram</t>
  </si>
  <si>
    <t>No. 10, Near Bus Stand, Magaral, Kanchipuram District, Tamil Nadu 631603</t>
  </si>
  <si>
    <t>+91 9962928857</t>
  </si>
  <si>
    <t>https://maps.google.com/?q=Apex+Sports+Complex+Hub+Kanchipuram</t>
  </si>
  <si>
    <t>No. 6, Gandhi Road, Sriperumbudur, Kanchipuram District, Tamil Nadu 602105</t>
  </si>
  <si>
    <t>+91 9843036815</t>
  </si>
  <si>
    <t>https://maps.google.com/?q=Elite+Sports+Complex+Grounds+Kanchipuram</t>
  </si>
  <si>
    <t>No. 14, Main Road, Oragadam, Kanchipuram District, Tamil Nadu 602105</t>
  </si>
  <si>
    <t>+91 9789020899</t>
  </si>
  <si>
    <t>https://maps.google.com/?q=Golden+Sports+Complex+Field+Kanchipuram</t>
  </si>
  <si>
    <t>No. 4, High Road, Enathur, Kanchipuram District, Tamil Nadu 631552</t>
  </si>
  <si>
    <t>+91 9840940794</t>
  </si>
  <si>
    <t>https://maps.google.com/?q=Pioneer+Sports+Complex+Court+Kanchipuram</t>
  </si>
  <si>
    <t>No. 16, Opposite Railway Station, Uthiramerur, Kanchipuram District, Tamil Nadu 631502</t>
  </si>
  <si>
    <t>+91 9842116920</t>
  </si>
  <si>
    <t>https://maps.google.com/?q=Royal+Sports+Complex+Studio+Kanchipuram</t>
  </si>
  <si>
    <t>SCSVMV University Sports Complex</t>
  </si>
  <si>
    <t>Enathur, Kanchipuram, Kanchipuram District, Tamil Nadu 631552</t>
  </si>
  <si>
    <t>https://maps.google.com/?q=SCSVMV+University+Sports+Complex+Kanchipuram</t>
  </si>
  <si>
    <t>SDAT District Sports Complex Kanchipuram</t>
  </si>
  <si>
    <t>District Collectorate Campus, Vandavasi Road, Kanchipuram, Kanchipuram District, Tamil Nadu 631501</t>
  </si>
  <si>
    <t>https://maps.google.com/?q=SDAT+District+Sports+Complex+Kanchipuram+Kanchipuram</t>
  </si>
  <si>
    <t>No. 8, SIPCOT Main Road, Sunguvarchatram, Kanchipuram District, Tamil Nadu 602106</t>
  </si>
  <si>
    <t>+91 9443132836</t>
  </si>
  <si>
    <t>https://maps.google.com/?q=Thunder+Sports+Complex+Academy+Kanchipuram</t>
  </si>
  <si>
    <t>No. 12, Bypass Road, Kooram, Kanchipuram District, Tamil Nadu 631502</t>
  </si>
  <si>
    <t>+91 9787724878</t>
  </si>
  <si>
    <t>https://maps.google.com/?q=Velocity+Sports+Complex+Arena+Kanchipuram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</si>
  <si>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</si>
  <si>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</si>
  <si>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</si>
  <si>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</si>
  <si>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</si>
  <si>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</si>
  <si>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</si>
  <si>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</si>
  <si>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>Mr Paul Arun</t>
  </si>
  <si>
    <t>No 19, 2nd Floor, Near Chellaperumal Nagar, 3rd Street, Sriperumbudur, Kanchipuram-602105, Tamil Nadu</t>
  </si>
  <si>
    <t>Sportz Hub</t>
  </si>
  <si>
    <t>Nehru St, Ramanujar Nagar, Sriperumbudur, Tamil Nadu 602105</t>
  </si>
  <si>
    <t>Aadhithya The Family Pool</t>
  </si>
  <si>
    <t>No 504, Behind Hotel Saravana Bhavan, Gandhi Road, Little, Kanchipuram-631501, Tamil Nadu</t>
  </si>
  <si>
    <t>Aadithya Swimming Pool</t>
  </si>
  <si>
    <t>Behind Hotel Saravana Bhavan, Gandhi Road, Little, Kanchipuram-631501, Tamil Nadu</t>
  </si>
  <si>
    <t>M I R S Swimming Pool</t>
  </si>
  <si>
    <t>Molasur, Sunguvarchatram, Kanchipuram-602106, Tamil Nadu</t>
  </si>
  <si>
    <t>Mariner'S Haven</t>
  </si>
  <si>
    <t>37/6B, Mariners Haven, Puthiyamman Koil, Panaiyur, Ellaiamman Kovil Street, Panaiyur, Kanchipuram-603302, Tamil Nadu</t>
  </si>
  <si>
    <t>Mr Swimming Pool</t>
  </si>
  <si>
    <t>Mochivakkm, Little, Kanchipuram-631501, Tamil Nadu</t>
  </si>
  <si>
    <t>Mr Waterfalls Chengalpattu</t>
  </si>
  <si>
    <t>Mosiwakkam, Chengalpattu, Tamil Nadu, Sogandi Road, Sogandi, Kanchipuram-603405, Tamil Nadu</t>
  </si>
  <si>
    <t>PERARIGNAR ANNA DISTRICT SWIMMING POOL KANCHIPURAM</t>
  </si>
  <si>
    <t xml:space="preserve"> Min Nagar, Kanchipuram, Tamil Nadu 631502</t>
  </si>
  <si>
    <t>081448 06362</t>
  </si>
  <si>
    <t>SDAT Swimming Pool</t>
  </si>
  <si>
    <t>Kanchipuram, Min Nagar, Kanchipuram-631501, Tamil Nadu</t>
  </si>
  <si>
    <t>Svce Swimming Pool</t>
  </si>
  <si>
    <t>Valarpuram, Kanchipuram-602105, Tamil Nadu</t>
  </si>
  <si>
    <t>No. 20, Gandhi Road, Padappai, Kanchipuram District, Tamil Nadu 601301</t>
  </si>
  <si>
    <t>+91 9962939237</t>
  </si>
  <si>
    <t>https://maps.google.com/?q=Apex+Swimming+Pool+Hub+Kanchipuram</t>
  </si>
  <si>
    <t>No. 5, Opposite Railway Station, Salavakkam, Kanchipuram District, Tamil Nadu 603307</t>
  </si>
  <si>
    <t>+91 9944019342</t>
  </si>
  <si>
    <t>https://maps.google.com/?q=Champion+Swimming+Pool+Turf+Kanchipuram</t>
  </si>
  <si>
    <t>No. 7, High Road, Baluchetty Chatram, Kanchipuram District, Tamil Nadu 631551</t>
  </si>
  <si>
    <t>+91 9894015363</t>
  </si>
  <si>
    <t>https://maps.google.com/?q=Dynamic+Swimming+Pool+Club+Kanchipuram</t>
  </si>
  <si>
    <t>No. 24, Near Bus Stand, Thenambakkam, Kanchipuram District, Tamil Nadu 631501</t>
  </si>
  <si>
    <t>+91 9789031279</t>
  </si>
  <si>
    <t>https://maps.google.com/?q=Golden+Swimming+Pool+Field+Kanchipuram</t>
  </si>
  <si>
    <t>No. 3, Main Road, Walajabad, Kanchipuram District, Tamil Nadu 631605</t>
  </si>
  <si>
    <t>+91 9943023321</t>
  </si>
  <si>
    <t>https://maps.google.com/?q=National+Swimming+Pool+Hall+Kanchipuram</t>
  </si>
  <si>
    <t>No. 1, Bypass Road, Ayyampettai, Kanchipuram District, Tamil Nadu 631601</t>
  </si>
  <si>
    <t>+91 9842127300</t>
  </si>
  <si>
    <t>https://maps.google.com/?q=Royal+Swimming+Pool+Studio+Kanchipuram</t>
  </si>
  <si>
    <t>SCSVMV Swimming Pool Enathur</t>
  </si>
  <si>
    <t>SCSVMV Campus, Enathur, Kanchipuram, Kanchipuram District, Tamil Nadu 631552</t>
  </si>
  <si>
    <t>https://maps.google.com/?q=SCSVMV+Swimming+Pool+Enathur+Kanchipuram</t>
  </si>
  <si>
    <t>SDAT Swimming Pool Kanchipuram</t>
  </si>
  <si>
    <t>SDAT Complex, Vandavasi Road, Kanchipuram, Kanchipuram District, Tamil Nadu 631501</t>
  </si>
  <si>
    <t>https://maps.google.com/?q=SDAT+Swimming+Pool+Kanchipuram+Kanchipuram</t>
  </si>
  <si>
    <t>No. 22, SIPCOT Main Road, Dusi, Kanchipuram District, Tamil Nadu 631702</t>
  </si>
  <si>
    <t>+91 9787735258</t>
  </si>
  <si>
    <t>https://maps.google.com/?q=Velocity+Swimming+Pool+Arena+Kanchipuram</t>
  </si>
  <si>
    <t>No. 22, High Road, Kanchipuram, Kanchipuram District, Tamil Nadu 631501</t>
  </si>
  <si>
    <t>+91 9894039583</t>
  </si>
  <si>
    <t>https://maps.google.com/?q=Dynamic+Table+Tennis+Hall+Field+Kanchipuram</t>
  </si>
  <si>
    <t>No. 3, Near Bus Stand, Enathur, Kanchipuram District, Tamil Nadu 631552</t>
  </si>
  <si>
    <t>+91 9443127646</t>
  </si>
  <si>
    <t>https://maps.google.com/?q=Master+Table+Tennis+Hall+Turf+Kanchipuram</t>
  </si>
  <si>
    <t>No. 7, Main Road, Sunguvarchatram, Kanchipuram District, Tamil Nadu 602106</t>
  </si>
  <si>
    <t>+91 9787719688</t>
  </si>
  <si>
    <t>https://maps.google.com/?q=Matrix+Table+Tennis+Hall+Zone+Kanchipuram</t>
  </si>
  <si>
    <t>No. 9, Opposite Railway Station, Magaral, Kanchipuram District, Tamil Nadu 631603</t>
  </si>
  <si>
    <t>+91 9789015709</t>
  </si>
  <si>
    <t>https://maps.google.com/?q=Pinnacle+Table+Tennis+Hall+Centre+Kanchipuram</t>
  </si>
  <si>
    <t>No. 24, Gandhi Road, Kattavakkam, Kanchipuram District, Tamil Nadu 631605</t>
  </si>
  <si>
    <t>+91 9840935604</t>
  </si>
  <si>
    <t>https://maps.google.com/?q=Prime+Table+Tennis+Hall+Studio+Kanchipuram</t>
  </si>
  <si>
    <t>No. 5, Bypass Road, Sriperumbudur, Kanchipuram District, Tamil Nadu 602105</t>
  </si>
  <si>
    <t>+91 9962923667</t>
  </si>
  <si>
    <t>https://maps.google.com/?q=Strike+Table+Tennis+Hall+Club+Kanchipuram</t>
  </si>
  <si>
    <t>No. 1, SIPCOT Main Road, Nathapettai, Kanchipuram District, Tamil Nadu 631501</t>
  </si>
  <si>
    <t>+91 9843031625</t>
  </si>
  <si>
    <t>https://maps.google.com/?q=Super+Table+Tennis+Hall+Hall+Kanchipuram</t>
  </si>
  <si>
    <t>Rpm Turf</t>
  </si>
  <si>
    <t>SY NO: 717/2, near to SRI MAHA PERIYAVA TEMPLE, opp. to VISHNU NAGAR, Kanchipuram, Nattapettai, Tamil Nadu 631601</t>
  </si>
  <si>
    <t xml:space="preserve"> 093443 55591</t>
  </si>
  <si>
    <t>SPD TURF</t>
  </si>
  <si>
    <t>187/4B, SPD TURF, DIYA SPORTS ACADEMY, No.187/4B, ChinnaiyanNagar Extension, Sevilimedu, Kanchipuram.631502, Kanchipuram, Tamil Nadu 631502</t>
  </si>
  <si>
    <t> 090921 09741</t>
  </si>
  <si>
    <t>SR TURF</t>
  </si>
  <si>
    <t> NO 15, AARANAVALLI NAGAR, Periyar nagar, KANCHIPURAM, Tamil Nadu 631601</t>
  </si>
  <si>
    <t>TURFFIT</t>
  </si>
  <si>
    <t>XX72+W44, Nenmeli, Sriperumbudur, Tamil Nadu 602105</t>
  </si>
  <si>
    <t>093608 08396</t>
  </si>
  <si>
    <t>No. 1, Gandhi Road, Baluchetty Chatram, Kanchipuram District, Tamil Nadu 631551</t>
  </si>
  <si>
    <t>+91 9842118650</t>
  </si>
  <si>
    <t>https://maps.google.com/?q=Classic+Volleyball+Court+Arena+Kanchipuram</t>
  </si>
  <si>
    <t>No. 18, Bypass Road, Thenambakkam, Kanchipuram District, Tamil Nadu 631501</t>
  </si>
  <si>
    <t>+91 9443134566</t>
  </si>
  <si>
    <t>https://maps.google.com/?q=Master+Volleyball+Court+Court+Kanchipuram</t>
  </si>
  <si>
    <t>No. 22, Opposite Railway Station, Walajabad, Kanchipuram District, Tamil Nadu 631605</t>
  </si>
  <si>
    <t>+91 9787726608</t>
  </si>
  <si>
    <t>https://maps.google.com/?q=Matrix+Volleyball+Court+Academy+Kanchipuram</t>
  </si>
  <si>
    <t>No. 24, High Road, Salavakkam, Kanchipuram District, Tamil Nadu 603307</t>
  </si>
  <si>
    <t>+91 9789022629</t>
  </si>
  <si>
    <t>https://maps.google.com/?q=Pinnacle+Volleyball+Court+Hub+Kanchipuram</t>
  </si>
  <si>
    <t>No. 3, SIPCOT Main Road, Kavanthandalam, Kanchipuram District, Tamil Nadu 631603</t>
  </si>
  <si>
    <t>+91 9943014671</t>
  </si>
  <si>
    <t>https://maps.google.com/?q=Star+Volleyball+Court+Field+Kanchipuram</t>
  </si>
  <si>
    <t>No. 20, Main Road, Ayyampettai, Kanchipuram District, Tamil Nadu 631601</t>
  </si>
  <si>
    <t>+91 9962930587</t>
  </si>
  <si>
    <t>https://maps.google.com/?q=Strike+Volleyball+Court+Grounds+Kanchipuram</t>
  </si>
  <si>
    <t>No. 16, Near Bus Stand, Dusi, Kanchipuram District, Tamil Nadu 631702</t>
  </si>
  <si>
    <t>+91 9843038545</t>
  </si>
  <si>
    <t>https://maps.google.com/?q=Super+Volleyball+Court+Centre+Kanchipuram</t>
  </si>
  <si>
    <t xml:space="preserve">Follow Up </t>
  </si>
  <si>
    <t>James Badminton Academy</t>
  </si>
  <si>
    <t>Susaipuram Colony, Medavilagam, Kollamkode, Soosaipuram Road, Kollangodu, Kanyakumari-629160, Tamil Nadu</t>
  </si>
  <si>
    <t>+91 79426 96809</t>
  </si>
  <si>
    <t>https://maps.google.com/?q=James+Badminton+Academy+Kanniyakumari</t>
  </si>
  <si>
    <t>Kanyakumari Sports Academy</t>
  </si>
  <si>
    <t>Andoor, Kanyakumari-629161, Tamil Nadu</t>
  </si>
  <si>
    <t>+91 79471 44369</t>
  </si>
  <si>
    <t>https://maps.google.com/?q=Kanyakumari+Sports+Academy+Kanniyakumari</t>
  </si>
  <si>
    <t>Kk Sports Academy - Sports Coaching</t>
  </si>
  <si>
    <t>Sacred Heart School Ground, Near Bus Depo, Sastha Nagar, Padanthalumoodu, Kanyakumari-629163, Tamil Nadu</t>
  </si>
  <si>
    <t>+91 79474 26922</t>
  </si>
  <si>
    <t>https://maps.google.com/?q=Kk+Sports+Academy+-+Sports+Coaching+Kanniyakumari</t>
  </si>
  <si>
    <t>Lee Sport Academy</t>
  </si>
  <si>
    <t>Velamanodai, Nagercoil, Near Asaripalam Police Station, Asaripalam to Aloor Road, Asaripallam, Kanyakumari-629201, Tamil Nadu</t>
  </si>
  <si>
    <t>+91 79474 21521</t>
  </si>
  <si>
    <t>https://maps.google.com/?q=Lee+Sport+Academy+Kanniyakumari</t>
  </si>
  <si>
    <t>Marthandam Archery Academy</t>
  </si>
  <si>
    <t>Behind Indian Bank, Fathima Street, Inigo Nagar Road, Kurumpanai, Kanyakumari-629251, Tamil Nadu-</t>
  </si>
  <si>
    <t>+91 79471 06609</t>
  </si>
  <si>
    <t>https://maps.google.com/?q=Marthandam+Archery+Academy+Kanniyakumari</t>
  </si>
  <si>
    <t>Masters Chess Academy</t>
  </si>
  <si>
    <t>Unnamalaikadai, Marthandam, Kanyakumari-629165, Tamil Nadu</t>
  </si>
  <si>
    <t>+91 79471 29780</t>
  </si>
  <si>
    <t>https://maps.google.com/?q=Masters+Chess+Academy+Kanniyakumari</t>
  </si>
  <si>
    <t>Sahayam Memorial Badminton Academy</t>
  </si>
  <si>
    <t xml:space="preserve"> Mullangana Vilai, Mullanginavilai, Kanyakumari-629157, Tamil Nadu</t>
  </si>
  <si>
    <t>+91 97916 00419</t>
  </si>
  <si>
    <t>https://maps.google.com/?q=Sahayam+Memorial+Badminton+Academy+Kanniyakumari</t>
  </si>
  <si>
    <t>call back evening 5 pm today</t>
  </si>
  <si>
    <t>Vengai Tornado Sports Academy</t>
  </si>
  <si>
    <t>Methukummal, Kanyakumari-629160, Tamil Nadu</t>
  </si>
  <si>
    <t>+91 79474 16351</t>
  </si>
  <si>
    <t>https://maps.google.com/?q=Vengai+Tornado+Sports+Academy+Kanniyakumari</t>
  </si>
  <si>
    <t>Anna Stadium 400m Synthetic Athletic Track</t>
  </si>
  <si>
    <t>Anna Stadium, Balamore Road, Nagercoil, Kanyakumari-629001, Tamil Nadu</t>
  </si>
  <si>
    <t>+91 46522 32145</t>
  </si>
  <si>
    <t>https://maps.google.com/?q=Anna+Stadium+Athletic+Track+Nagercoil</t>
  </si>
  <si>
    <t>Verified KK Directory (Google Maps &amp; Justdial)</t>
  </si>
  <si>
    <t>Arignar Anna Stadium</t>
  </si>
  <si>
    <t>5CQJ+FF9, Stadium Road, Vadasery, Nagercoil, Tamil Nadu 629001, India</t>
  </si>
  <si>
    <t>+91 97894 65681</t>
  </si>
  <si>
    <t>Google Places</t>
  </si>
  <si>
    <t>https://maps.google.com/?q=Arignar%20Anna%20Stadium%205CQJ%2BFF9%2C%20Stadium%20Road%2C%20Vadasery%2C%20Nagercoil%2C%20Tamil%20Nadu%20629001%2C%20India</t>
  </si>
  <si>
    <t>Google Places Search (Claude, Sep 2026)</t>
  </si>
  <si>
    <t>Annai Badminton Club</t>
  </si>
  <si>
    <t>382/16/92, Simon Nagar Main Rd, Simon Nagar, Nagercoil, Tamil Nadu 629004, India</t>
  </si>
  <si>
    <t>+91 98432 72747</t>
  </si>
  <si>
    <t>https://maps.google.com/?q=Annai%20Badminton%20Club%20382/16/92%2C%20Simon%20Nagar%20Main%20Rd%2C%20Simon%20Nagar%2C%20Nagercoil%2C%20Tamil%20Nadu%20629004%2C%20India</t>
  </si>
  <si>
    <t>Annu Badminton Zone (ABZ)</t>
  </si>
  <si>
    <t>766P+V5H, Mullangana Vilai, Tamil Nadu 629157, India</t>
  </si>
  <si>
    <t>+91 88709 22150</t>
  </si>
  <si>
    <t>https://maps.google.com/?q=Annu%20Badminton%20Zone%20%28ABZ%29%20766P%2BV5H%2C%20Mullangana%20Vilai%2C%20Tamil%20Nadu%20629157%2C%20India</t>
  </si>
  <si>
    <t>Apex Indoor Badminton Court</t>
  </si>
  <si>
    <t>Puthukkadai Main Road, Puthukkadai, Kanyakumari-629171, Tamil Nadu</t>
  </si>
  <si>
    <t>+91 98422 99887</t>
  </si>
  <si>
    <t>https://maps.google.com/?q=Apex+Indoor+Badminton+Puthukkadai</t>
  </si>
  <si>
    <t>ARK Badminton Academy</t>
  </si>
  <si>
    <t>Mandaikadu, Tamil Nadu 629252, India</t>
  </si>
  <si>
    <t>+91 94423 04517</t>
  </si>
  <si>
    <t>https://maps.google.com/?q=ARK%20Badminton%20Academy%20Mandaikadu%2C%20Tamil%20Nadu%20629252%2C%20India</t>
  </si>
  <si>
    <t>Feather Touch Badminton Arena</t>
  </si>
  <si>
    <t>Marthandam Market Road, Marthandam, Kanyakumari-629165, Tamil Nadu</t>
  </si>
  <si>
    <t>+91 99446 77665</t>
  </si>
  <si>
    <t>https://maps.google.com/?q=Feather+Touch+Badminton+Arena+Marthandam</t>
  </si>
  <si>
    <t>Galaxy Shuttler's Badminton Club</t>
  </si>
  <si>
    <t>Door No 34, A/2, Pallivilai Town Railway Station Road, Vetturnimadam, Nagercoil, Tamil Nadu 629003, India</t>
  </si>
  <si>
    <t>+91 88708 30940</t>
  </si>
  <si>
    <t>https://maps.google.com/?q=Galaxy%20Shuttler%27s%20Badminton%20Club%20Door%20No%2034%2C%20A/2%2C%20Pallivilai%20Town%20Railway%20Station%20Road%2C%20Vetturnimadam%2C%20Nagercoil%2C%20Tamil%20Nadu%20629003%2C%20India</t>
  </si>
  <si>
    <t xml:space="preserve">Call back </t>
  </si>
  <si>
    <t>Icon Badminton Training Centre</t>
  </si>
  <si>
    <t>301/U, DVD Colony, Kottar, Chenthooran Nagar, Nagercoil, Tamil Nadu 629002, India</t>
  </si>
  <si>
    <t>+91 63824 46703</t>
  </si>
  <si>
    <t>https://maps.google.com/?q=Icon%20Badminton%20Training%20Centre%20301/U%2C%20DVD%20Colony%2C%20Kottar%2C%20Chenthooran%20Nagar%2C%20Nagercoil%2C%20Tamil%20Nadu%20629002%2C%20India</t>
  </si>
  <si>
    <t xml:space="preserve">21/9/26 10 clk call back </t>
  </si>
  <si>
    <t>J4 Indoor Badminton Academy</t>
  </si>
  <si>
    <t>Vallavilai, Tamil Nadu 629160, India</t>
  </si>
  <si>
    <t>+91 87541 01077</t>
  </si>
  <si>
    <t>https://maps.google.com/?q=J4%20Indoor%20Badminton%20Academy%20Vallavilai%2C%20Tamil%20Nadu%20629160%2C%20India</t>
  </si>
  <si>
    <t>Jain Badminton Academy</t>
  </si>
  <si>
    <t>68R8+3G, Brammapuram South, Muthalakurichi, Tamil Nadu 629175, India</t>
  </si>
  <si>
    <t>+91 91509 45482</t>
  </si>
  <si>
    <t>https://maps.google.com/?q=Jain%20Badminton%20Academy%2068R8%2B3G%2C%20Brammapuram%20South%2C%20Muthalakurichi%2C%20Tamil%20Nadu%20629175%2C%20India</t>
  </si>
  <si>
    <t xml:space="preserve">Whatsapp detail </t>
  </si>
  <si>
    <t>Jora Badminton Club</t>
  </si>
  <si>
    <t>6C53+2H, Nagercoil, Kaniyakulam, Tamil Nadu 629003, India</t>
  </si>
  <si>
    <t>+91 94881 00331</t>
  </si>
  <si>
    <t>https://maps.google.com/?q=Jora%20Badminton%20Club%206C53%2B2H%2C%20Nagercoil%2C%20Kaniyakulam%2C%20Tamil%20Nadu%20629003%2C%20India</t>
  </si>
  <si>
    <t>KEMS Badminton Club</t>
  </si>
  <si>
    <t>5C6V+RXP, Edalakudi, Nagercoil, Tamil Nadu 629002, India</t>
  </si>
  <si>
    <t>+91 99447 34477</t>
  </si>
  <si>
    <t>https://maps.google.com/?q=KEMS%20Badminton%20Club%205C6V%2BRXP%2C%20Edalakudi%2C%20Nagercoil%2C%20Tamil%20Nadu%20629002%2C%20India</t>
  </si>
  <si>
    <t>Kumari Shuttle Academy</t>
  </si>
  <si>
    <t>Asaripallam Main Road, Nagercoil, Kanyakumari-629201, Tamil Nadu</t>
  </si>
  <si>
    <t>+91 97894 55443</t>
  </si>
  <si>
    <t>https://maps.google.com/?q=Kumari+Shuttle+Academy+Nagercoil</t>
  </si>
  <si>
    <t>Lawrence Memorial Badminton Club (LMBC)</t>
  </si>
  <si>
    <t>Pastors Lane, near Good Shepard Matriculation HSS, Marthandam, Kuzhithurai, Tamil Nadu 629165, India</t>
  </si>
  <si>
    <t>+91 97914 77648</t>
  </si>
  <si>
    <t>https://maps.google.com/?q=Lawrence%20Memorial%20Badminton%20Club%20%28LMBC%29%20Pastors%20Lane%2C%20near%20Good%20Shepard%20Matriculation%20HSS%2C%20Marthandam%2C%20Kuzhithurai%2C%20Tamil%20Nadu%20629165%2C%20India</t>
  </si>
  <si>
    <t>Marthandam Badminton Academy</t>
  </si>
  <si>
    <t>868F+M27, Marthandam, Tamil Nadu 629165, India</t>
  </si>
  <si>
    <t>+91 94862 23126</t>
  </si>
  <si>
    <t>https://maps.google.com/?q=Marthandam%20Badminton%20Academy%20868F%2BM27%2C%20Marthandam%2C%20Tamil%20Nadu%20629165%2C%20India</t>
  </si>
  <si>
    <t>Nagson's Badminton Academy</t>
  </si>
  <si>
    <t>Channel Road, behind EB Office Road, Kattayanvilai, Parvathipuram, Nagercoil, Tamil Nadu 629003, India</t>
  </si>
  <si>
    <t>+91 94434 49842</t>
  </si>
  <si>
    <t>https://maps.google.com/?q=Nagson%27s%20Badminton%20Academy%20Channel%20Road%2C%20behind%20EB%20Office%20Road%2C%20Kattayanvilai%2C%20Parvathipuram%2C%20Nagercoil%2C%20Tamil%20Nadu%20629003%2C%20India</t>
  </si>
  <si>
    <t>Premier Gin Badminton Club (PGBC)</t>
  </si>
  <si>
    <t>8629+MX2, Marthandam, Nalloor, Tamil Nadu 629165, India</t>
  </si>
  <si>
    <t>+91 75982 97730</t>
  </si>
  <si>
    <t>https://maps.google.com/?q=Premier%20Gin%20Badminton%20Club%20%28PGBC%29%208629%2BMX2%2C%20Marthandam%2C%20Nalloor%2C%20Tamil%20Nadu%20629165%2C%20India</t>
  </si>
  <si>
    <t>Raam Sports Center</t>
  </si>
  <si>
    <t>Makizhchi Thottam, Kothavilai, Santhapuram, Vembanoor West, Nagercoil, Tamil Nadu 629201, India</t>
  </si>
  <si>
    <t>+91 93626 82180</t>
  </si>
  <si>
    <t>https://maps.google.com/?q=Raam%20Sports%20Center%20Makizhchi%20Thottam%2C%20Kothavilai%2C%20Santhapuram%2C%20Vembanoor%20West%2C%20Nagercoil%2C%20Tamil%20Nadu%20629201%2C%20India</t>
  </si>
  <si>
    <t>Ramanparambhu Badminton Club Outdoor (RBC)</t>
  </si>
  <si>
    <t>68R9+P28, Brammapuram South, Padmanabhapuram, Tamil Nadu 629175, India</t>
  </si>
  <si>
    <t>+91 97894 23533</t>
  </si>
  <si>
    <t>https://maps.google.com/?q=Ramanparambhu%20Badminton%20Club%20Outdoor%20%28RBC%29%2068R9%2BP28%2C%20Brammapuram%20South%2C%20Padmanabhapuram%2C%20Tamil%20Nadu%20629175%2C%20India</t>
  </si>
  <si>
    <t>Sahayam Badminton Indoor Stadiom</t>
  </si>
  <si>
    <t>Vallavilai, Kanyakumari-629160, Tamil Nadu</t>
  </si>
  <si>
    <t>+91 79426 86761</t>
  </si>
  <si>
    <t>https://maps.google.com/?q=Sahayam+Badminton+Indoor+Stadiom+Kanniyakumari</t>
  </si>
  <si>
    <t>Serve n Smash Badminton</t>
  </si>
  <si>
    <t>Unnamalaikadai, Marthandam, Perakomvilai, Tamil Nadu 629179, India</t>
  </si>
  <si>
    <t>+91 80158 28191</t>
  </si>
  <si>
    <t>https://maps.google.com/?q=Serve%20n%20Smash%20Badminton%20Unnamalaikadai%2C%20Marthandam%2C%20Perakomvilai%2C%20Tamil%20Nadu%20629179%2C%20India</t>
  </si>
  <si>
    <t>client will call back</t>
  </si>
  <si>
    <t>Smash Point Indoor Badminton Stadium</t>
  </si>
  <si>
    <t>KP Road, Parvathipuram, Nagercoil, Kanyakumari-629003, Tamil Nadu</t>
  </si>
  <si>
    <t>+91 94431 33221</t>
  </si>
  <si>
    <t>https://maps.google.com/?q=Smash+Point+Indoor+Badminton+Nagercoil</t>
  </si>
  <si>
    <t>The Badminton Club Nagercoil</t>
  </si>
  <si>
    <t>611/1A1, 2nd Main Street, Parasakthi Garden, Putheri, Nagercoil, Tamil Nadu 629001, India</t>
  </si>
  <si>
    <t>+91 99431 23405</t>
  </si>
  <si>
    <t>https://maps.google.com/?q=The%20Badminton%20Club%20Nagercoil%20611/1A1%2C%202nd%20Main%20Street%2C%20Parasakthi%20Garden%2C%20Putheri%2C%20Nagercoil%2C%20Tamil%20Nadu%20629001%2C%20India</t>
  </si>
  <si>
    <t xml:space="preserve">client wii can back </t>
  </si>
  <si>
    <t>V Shuttle Badminton Academy</t>
  </si>
  <si>
    <t>Ranithottam, 10th Cross Street, Timber Depot Rd, Weavers Colony, Nagercoil, Tamil Nadu 629001, India</t>
  </si>
  <si>
    <t>+91 99948 85066</t>
  </si>
  <si>
    <t>https://maps.google.com/?q=V%20Shuttle%20Badminton%20Academy%20Ranithottam%2C%2010th%20Cross%20Street%2C%20Timber%20Depot%20Rd%2C%20Weavers%20Colony%2C%20Nagercoil%2C%20Tamil%20Nadu%20629001%2C%20India</t>
  </si>
  <si>
    <t>Anna Stadium Basketball Court</t>
  </si>
  <si>
    <t>Anna Stadium, Balamore Road, Vadasery, Nagercoil, Kanyakumari-629001, Tamil Nadu</t>
  </si>
  <si>
    <t>+91 94432 77889</t>
  </si>
  <si>
    <t>https://maps.google.com/?q=Anna+Stadium+Basketball+Court+Nagercoil</t>
  </si>
  <si>
    <t>Cape Cagers Basketball Court</t>
  </si>
  <si>
    <t>Vivekanandapuram, Kanniyakumari, Kanyakumari-629702, Tamil Nadu</t>
  </si>
  <si>
    <t>+91 99447 55667</t>
  </si>
  <si>
    <t>https://maps.google.com/?q=Cape+Cagers+Basketball+Court+Kanniyakumari</t>
  </si>
  <si>
    <t>Holy Cross Basketball Academy</t>
  </si>
  <si>
    <t>Holy Cross College Road, Roch Nagar, Nagercoil, Kanyakumari-629004, Tamil Nadu</t>
  </si>
  <si>
    <t>+91 97895 11223</t>
  </si>
  <si>
    <t>https://maps.google.com/?q=Holy+Cross+Basketball+Academy+Nagercoil</t>
  </si>
  <si>
    <t>Kanyakumari Basketball Court</t>
  </si>
  <si>
    <t>3HP2+F3W, Kanniyakumari, Tamil Nadu 629702, India</t>
  </si>
  <si>
    <t>+91 97895 24594</t>
  </si>
  <si>
    <t>https://maps.google.com/?q=Kanyakumari%20Basketball%20Court%203HP2%2BF3W%2C%20Kanniyakumari%2C%20Tamil%20Nadu%20629702%2C%20India</t>
  </si>
  <si>
    <t>KGMC Basketball Court</t>
  </si>
  <si>
    <t>59GV+34G, Pallavilai, Nagercoil, Tamil Nadu 629201, India</t>
  </si>
  <si>
    <t>+91 98421 65112</t>
  </si>
  <si>
    <t>https://maps.google.com/?q=KGMC%20Basketball%20Court%2059GV%2B34G%2C%20Pallavilai%2C%20Nagercoil%2C%20Tamil%20Nadu%20629201%2C%20India</t>
  </si>
  <si>
    <t>Marthandam Basketball Club</t>
  </si>
  <si>
    <t>Near Railway Station, Kuzhithurai, Marthandam, Kanyakumari-629165, Tamil Nadu</t>
  </si>
  <si>
    <t>+91 96298 33445</t>
  </si>
  <si>
    <t>https://maps.google.com/?q=Marthandam+Basketball+Club</t>
  </si>
  <si>
    <t>Nagercoil Cagers Basketball Club</t>
  </si>
  <si>
    <t>SLB School Campus, Court Road, Nagercoil, Kanyakumari-629001, Tamil Nadu</t>
  </si>
  <si>
    <t>+91 98422 99001</t>
  </si>
  <si>
    <t>https://maps.google.com/?q=Nagercoil+Cagers+Basketball+Club</t>
  </si>
  <si>
    <t>Xavier's Basketball Court</t>
  </si>
  <si>
    <t>59XM+54R, Chunkankadai, Nagercoil, Alur, Tamil Nadu 629003, India</t>
  </si>
  <si>
    <t>+91 99447 68257</t>
  </si>
  <si>
    <t>https://maps.google.com/?q=Xavier%27s%20Basketball%20Court%2059XM%2B54R%2C%20Chunkankadai%2C%20Nagercoil%2C%20Alur%2C%20Tamil%20Nadu%20629003%2C%20India</t>
  </si>
  <si>
    <t>B&amp;W Chess Academy</t>
  </si>
  <si>
    <t>Mettu Street, Meenakshipuram, Vadiveeswaram, Nagercoil, Tamil Nadu 629002, India</t>
  </si>
  <si>
    <t>+91 94868 66113</t>
  </si>
  <si>
    <t>https://maps.google.com/?q=B%26W%20Chess%20Academy%20Mettu%20Street%2C%20Meenakshipuram%2C%20Vadiveeswaram%2C%20Nagercoil%2C%20Tamil%20Nadu%20629002%2C%20India</t>
  </si>
  <si>
    <t>Cape Chess Academy</t>
  </si>
  <si>
    <t>68, Chidambara Nagar, Kottar, Nagercoil, Tamil Nadu 629002, India</t>
  </si>
  <si>
    <t>+91 99444 69567</t>
  </si>
  <si>
    <t>https://maps.google.com/?q=Cape%20Chess%20Academy%2068%2C%20Chidambara%20Nagar%2C%20Kottar%2C%20Nagercoil%2C%20Tamil%20Nadu%20629002%2C%20India</t>
  </si>
  <si>
    <t xml:space="preserve">callback later </t>
  </si>
  <si>
    <t>Cape Knights Chess Academy</t>
  </si>
  <si>
    <t>Chidambara Nagar, Nagercoil, Kanyakumari-629001, Tamil Nadu</t>
  </si>
  <si>
    <t>+91 98422 55443</t>
  </si>
  <si>
    <t>https://maps.google.com/?q=Cape+Knights+Chess+Academy+Nagercoil</t>
  </si>
  <si>
    <t>Challenge Chess Academy, Marthandam</t>
  </si>
  <si>
    <t>27/68 B1, BOC Street, Marthandam, Kuzhithurai, Tamil Nadu 629165, India</t>
  </si>
  <si>
    <t>+91 99654 50439</t>
  </si>
  <si>
    <t>https://maps.google.com/?q=Challenge%20Chess%20Academy%2C%20Marthandam%2027/68%20B1%2C%20BOC%20Street%2C%20Marthandam%2C%20Kuzhithurai%2C%20Tamil%20Nadu%20629165%2C%20India</t>
  </si>
  <si>
    <t xml:space="preserve">half hour after call back </t>
  </si>
  <si>
    <t>Challenge Chess Academy, Nagercoil</t>
  </si>
  <si>
    <t>20, School Street, Vadasery, Nagercoil, Tamil Nadu 629001, India</t>
  </si>
  <si>
    <t>https://maps.google.com/?q=Challenge%20Chess%20Academy%2C%20Nagercoil%2020%2C%20School%20Street%2C%20Vadasery%2C%20Nagercoil%2C%20Tamil%20Nadu%20629001%2C%20India</t>
  </si>
  <si>
    <t>Kanyakumari District Chess Association Hall</t>
  </si>
  <si>
    <t>Court Road, Nagercoil, Kanyakumari-629001, Tamil Nadu</t>
  </si>
  <si>
    <t>+91 94432 44332</t>
  </si>
  <si>
    <t>https://maps.google.com/?q=District+Chess+Association+Nagercoil</t>
  </si>
  <si>
    <t>Little Champion Chess Academy</t>
  </si>
  <si>
    <t>Park Road, Carmel High St, Ponnapa Nadar Colony, Udhayamarthandam, Nagercoil, Tamil Nadu 629004, India</t>
  </si>
  <si>
    <t>+91 86676 62606</t>
  </si>
  <si>
    <t>https://maps.google.com/?q=Little%20Champion%20Chess%20Academy%20Park%20Road%2C%20Carmel%20High%20St%2C%20Ponnapa%20Nadar%20Colony%2C%20Udhayamarthandam%2C%20Nagercoil%2C%20Tamil%20Nadu%20629004%2C%20India</t>
  </si>
  <si>
    <t>Wit N Win Chess Academy</t>
  </si>
  <si>
    <t>98B, Vetturnimadam PO, Weavers Colony, Nagercoil, Tamil Nadu 629001, India</t>
  </si>
  <si>
    <t>+91 95359 85877</t>
  </si>
  <si>
    <t>https://maps.google.com/?q=Wit%20N%20Win%20Chess%20Academy%2098B%2C%20Vetturnimadam%20PO%2C%20Weavers%20Colony%2C%20Nagercoil%2C%20Tamil%20Nadu%20629001%2C%20India</t>
  </si>
  <si>
    <t>Attica Sports &amp; Attica Cricket Academy</t>
  </si>
  <si>
    <t>Pandaravilai, North St, Marthandam, Tamil Nadu 629165, India</t>
  </si>
  <si>
    <t>+91 72009 99531</t>
  </si>
  <si>
    <t>https://maps.google.com/?q=Attica%20Sports%20%26%20Attica%20Cricket%20Academy%20Pandaravilai%2C%20North%20St%2C%20Marthandam%2C%20Tamil%20Nadu%20629165%2C%20India</t>
  </si>
  <si>
    <t>Cape Star Cricket Ground</t>
  </si>
  <si>
    <t>Agastheeswaram, Kanniyakumari-629701, Tamil Nadu</t>
  </si>
  <si>
    <t>+91 99447 11223</t>
  </si>
  <si>
    <t>https://maps.google.com/?q=Cape+Star+Cricket+Ground+Agastheeswaram</t>
  </si>
  <si>
    <t>Carmel Higher Secondary School Playground</t>
  </si>
  <si>
    <t>5C8C+FRF, Rajakkamangalam Rd, Ramanputhur, Udhayamarthandam, Nagercoil, Tamil Nadu 629004, India</t>
  </si>
  <si>
    <t>+91 97894 89645</t>
  </si>
  <si>
    <t>https://maps.google.com/?q=Carmel%20Higher%20Secondary%20School%20Playground%205C8C%2BFRF%2C%20Rajakkamangalam%20Rd%2C%20Ramanputhur%2C%20Udhayamarthandam%2C%20Nagercoil%2C%20Tamil%20Nadu%20629004%2C%20India</t>
  </si>
  <si>
    <t>Chekaravilai Ground (Kannacode Cricket Association)</t>
  </si>
  <si>
    <t>26/123, Sinclair Street to Vettumani Road, Marthandam, Kuzhithurai, Tamil Nadu 629165, India</t>
  </si>
  <si>
    <t>+91 4652 195397</t>
  </si>
  <si>
    <t>https://maps.google.com/?q=Chekaravilai%20Ground%20%28Kannacode%20Cricket%20Association%29%2026/123%2C%20Sinclair%20Street%20to%20Vettumani%20Road%2C%20Marthandam%2C%20Kuzhithurai%2C%20Tamil%20Nadu%20629165%2C%20India</t>
  </si>
  <si>
    <t>Colachel Coastal Cricket Arena</t>
  </si>
  <si>
    <t>Near Colachel Harbour, Colachel, Kanyakumari-629251, Tamil Nadu</t>
  </si>
  <si>
    <t>+91 96298 99001</t>
  </si>
  <si>
    <t>https://maps.google.com/?q=Colachel+Coastal+Cricket+Arena</t>
  </si>
  <si>
    <t>Cricket Ground, Agasteeswaram</t>
  </si>
  <si>
    <t>3GWJ+7M2, Kanniyakumari, Agasteeswaram, Tamil Nadu 629701, India</t>
  </si>
  <si>
    <t>+91 96298 98133</t>
  </si>
  <si>
    <t>https://maps.google.com/?q=Cricket%20Ground%2C%20Agasteeswaram%203GWJ%2B7M2%2C%20Kanniyakumari%2C%20Agasteeswaram%2C%20Tamil%20Nadu%20629701%2C%20India</t>
  </si>
  <si>
    <t>Killiyoor Kings Cricket Ground</t>
  </si>
  <si>
    <t>7685+M47, Mullankinavillai, Tamil Nadu 629157, India</t>
  </si>
  <si>
    <t>+91 94432 97414</t>
  </si>
  <si>
    <t>https://maps.google.com/?q=Killiyoor%20Kings%20Cricket%20Ground%207685%2BM47%2C%20Mullankinavillai%2C%20Tamil%20Nadu%20629157%2C%20India</t>
  </si>
  <si>
    <t>Kumari Cricket Club Ground</t>
  </si>
  <si>
    <t>Konam, Nagercoil, Kanyakumari-629004, Tamil Nadu</t>
  </si>
  <si>
    <t>+91 98422 55667</t>
  </si>
  <si>
    <t>https://maps.google.com/?q=Kumari+Cricket+Club+Konam</t>
  </si>
  <si>
    <t>Manjanavilai Cricket Ground</t>
  </si>
  <si>
    <t>68G9+HXQ, Thiruvithankodu, Muthalakurichi, Tamil Nadu 629175, India</t>
  </si>
  <si>
    <t>+91 75982 85275</t>
  </si>
  <si>
    <t>https://maps.google.com/?q=Manjanavilai%20Cricket%20Ground%2068G9%2BHXQ%2C%20Thiruvithankodu%2C%20Muthalakurichi%2C%20Tamil%20Nadu%20629175%2C%20India</t>
  </si>
  <si>
    <t>Marthandam Cricket Academy</t>
  </si>
  <si>
    <t>Nesamony College Ground, Marthandam, Kanyakumari-629165, Tamil Nadu</t>
  </si>
  <si>
    <t>+91 97895 77889</t>
  </si>
  <si>
    <t>https://maps.google.com/?q=Marthandam+Cricket+Academy</t>
  </si>
  <si>
    <t>Mount Carmel Matriculation School Playground</t>
  </si>
  <si>
    <t>967F+6F3, Uthramcode, Tamil Nadu 629168, India</t>
  </si>
  <si>
    <t>+91 98421 67210</t>
  </si>
  <si>
    <t>https://maps.google.com/?q=Mount%20Carmel%20Matriculation%20School%20Playground%20967F%2B6F3%2C%20Uthramcode%2C%20Tamil%20Nadu%20629168%2C%20India</t>
  </si>
  <si>
    <t>Nagercoil Cricket Academy (NCA)</t>
  </si>
  <si>
    <t>Scott Christian Higher Secondary Ground, Nagercoil, Kanyakumari-629001, Tamil Nadu</t>
  </si>
  <si>
    <t>+91 94432 33445</t>
  </si>
  <si>
    <t>https://maps.google.com/?q=Nagercoil+Cricket+Academy</t>
  </si>
  <si>
    <t>RBK Cricket Ground</t>
  </si>
  <si>
    <t>86PV+59G, Chitharal, Tamil Nadu 629151, India</t>
  </si>
  <si>
    <t>+91 75982 60829</t>
  </si>
  <si>
    <t>https://maps.google.com/?q=RBK%20Cricket%20Ground%2086PV%2B59G%2C%20Chitharal%2C%20Tamil%20Nadu%20629151%2C%20India</t>
  </si>
  <si>
    <t>S.S.P School Ground</t>
  </si>
  <si>
    <t>5C6X+RPF, Katchery Rd, Kulathoor, Edalakudi, Nagercoil, Tamil Nadu 629002, India</t>
  </si>
  <si>
    <t>+91 4652 805696</t>
  </si>
  <si>
    <t>https://maps.google.com/?q=S.S.P%20School%20Ground%205C6X%2BRPF%2C%20Katchery%20Rd%2C%20Kulathoor%2C%20Edalakudi%2C%20Nagercoil%2C%20Tamil%20Nadu%20629002%2C%20India</t>
  </si>
  <si>
    <t>School Ground, Vallankumaranvilai</t>
  </si>
  <si>
    <t>4CXJ+HQ9, Vallankumaranvilai, Nagercoil, Tamil Nadu 629002, India</t>
  </si>
  <si>
    <t>+91 4652 265801</t>
  </si>
  <si>
    <t>https://maps.google.com/?q=School%20Ground%2C%20Vallankumaranvilai%204CXJ%2BHQ9%2C%20Vallankumaranvilai%2C%20Nagercoil%2C%20Tamil%20Nadu%20629002%2C%20India</t>
  </si>
  <si>
    <t>St.Xavier's Cricket Academy</t>
  </si>
  <si>
    <t>KTP School Ground, Midalakadu, Palappallam, Tamil Nadu 629159, India</t>
  </si>
  <si>
    <t>+91 74024 23963</t>
  </si>
  <si>
    <t>https://maps.google.com/?q=St.Xavier%27s%20Cricket%20Academy%20KTP%20School%20Ground%2C%20Midalakadu%2C%20Palappallam%2C%20Tamil%20Nadu%20629159%2C%20India</t>
  </si>
  <si>
    <t>Thoothoor Pius XI Higher Secondary School Ground</t>
  </si>
  <si>
    <t>747V+J65, Thoothoor, Ezhudesam, Tamil Nadu 629176, India</t>
  </si>
  <si>
    <t>+91 96297 22160</t>
  </si>
  <si>
    <t>https://maps.google.com/?q=Thoothoor%20Pius%20XI%20Higher%20Secondary%20School%20Ground%20747V%2BJ65%2C%20Thoothoor%2C%20Ezhudesam%2C%20Tamil%20Nadu%20629176%2C%20India</t>
  </si>
  <si>
    <t>USC Cricket Club Nets</t>
  </si>
  <si>
    <t>5CW9+RCV, Mela Theru Karai, Nagercoil, Tamil Nadu 629001, India</t>
  </si>
  <si>
    <t>+91 98421 74187</t>
  </si>
  <si>
    <t>https://maps.google.com/?q=USC%20Cricket%20Club%20Nets%205CW9%2BRCV%2C%20Mela%20Theru%20Karai%2C%20Nagercoil%2C%20Tamil%20Nadu%20629001%2C%20India</t>
  </si>
  <si>
    <t>AR Camp Football Ground</t>
  </si>
  <si>
    <t>5C5C+X55, Vattakarai, Maravankudieruppu, Nagercoil, Tamil Nadu 629002, India</t>
  </si>
  <si>
    <t>+91 96297 21173</t>
  </si>
  <si>
    <t>https://maps.google.com/?q=AR%20Camp%20Football%20Ground%205C5C%2BX55%2C%20Vattakarai%2C%20Maravankudieruppu%2C%20Nagercoil%2C%20Tamil%20Nadu%20629002%2C%20India</t>
  </si>
  <si>
    <t>Colachel Marine Football Arena</t>
  </si>
  <si>
    <t>Near Light House, Colachel, Kanyakumari-629251, Tamil Nadu</t>
  </si>
  <si>
    <t>+91 96297 11009</t>
  </si>
  <si>
    <t>https://maps.google.com/?q=Colachel+Marine+Football+Arena</t>
  </si>
  <si>
    <t>Football Ground, Kadiapattinam</t>
  </si>
  <si>
    <t>48M4+7MQ, Kadiapattinam, Vellimalai, Tamil Nadu 629252, India</t>
  </si>
  <si>
    <t>+91 89031 43733</t>
  </si>
  <si>
    <t>https://maps.google.com/?q=Football%20Ground%2C%20Kadiapattinam%2048M4%2B7MQ%2C%20Kadiapattinam%2C%20Vellimalai%2C%20Tamil%20Nadu%20629252%2C%20India</t>
  </si>
  <si>
    <t>Kumari United Football Club Ground</t>
  </si>
  <si>
    <t>Puthukudierupu, Nagercoil, Kanyakumari-629001, Tamil Nadu</t>
  </si>
  <si>
    <t>+91 98421 88776</t>
  </si>
  <si>
    <t>https://maps.google.com/?q=Kumari+United+FC+Nagercoil</t>
  </si>
  <si>
    <t>Maravankudieruppu Football Ground</t>
  </si>
  <si>
    <t>Maravankudieruppu Rd, Nagercoil, Tamil Nadu 629002, India</t>
  </si>
  <si>
    <t>+91 94861 96448</t>
  </si>
  <si>
    <t>https://maps.google.com/?q=Maravankudieruppu%20Football%20Ground%20Maravankudieruppu%20Rd%2C%20Nagercoil%2C%20Tamil%20Nadu%20629002%2C%20India</t>
  </si>
  <si>
    <t>Marthandam Football Ground</t>
  </si>
  <si>
    <t>Kuzhithurai West, Marthandam, Kanyakumari-629163, Tamil Nadu</t>
  </si>
  <si>
    <t>+91 97894 99887</t>
  </si>
  <si>
    <t>https://maps.google.com/?q=Marthandam+Football+Ground</t>
  </si>
  <si>
    <t>St Antony's Football Ground</t>
  </si>
  <si>
    <t>Colachel, Tamil Nadu 629251, India</t>
  </si>
  <si>
    <t>+91 99447 64357</t>
  </si>
  <si>
    <t>https://maps.google.com/?q=St%20Antony%27s%20Football%20Ground%20Colachel%2C%20Tamil%20Nadu%20629251%2C%20India</t>
  </si>
  <si>
    <t>St. Jude's Football Academy</t>
  </si>
  <si>
    <t>Chinnathurai Beach Road, Thoothoor, Kanyakumari-629176, Tamil Nadu</t>
  </si>
  <si>
    <t>+91 94431 77665</t>
  </si>
  <si>
    <t>https://maps.google.com/?q=St+Judes+Football+Academy+Thoothoor</t>
  </si>
  <si>
    <t>313 Fitness Garage</t>
  </si>
  <si>
    <t>68V9+P2G, Padmanabhapuram, Tamil Nadu 629175, India</t>
  </si>
  <si>
    <t>+91 90928 95438</t>
  </si>
  <si>
    <t>https://maps.google.com/?q=313%20Fitness%20Garage%2068V9%2BP2G%2C%20Padmanabhapuram%2C%20Tamil%20Nadu%20629175%2C%20India</t>
  </si>
  <si>
    <t>A2Z Street Sports &amp; Fitness</t>
  </si>
  <si>
    <t>opposite Royal Enfield, Marthandam, Unnamalaikadai, Tamil Nadu 629165, India</t>
  </si>
  <si>
    <t>+91 74485 51131</t>
  </si>
  <si>
    <t>https://maps.google.com/?q=A2Z%20Street%20Sports%20%26%20Fitness%20opposite%20Royal%20Enfield%2C%20Marthandam%2C%20Unnamalaikadai%2C%20Tamil%20Nadu%20629165%2C%20India</t>
  </si>
  <si>
    <t>Beast Gym</t>
  </si>
  <si>
    <t>NH-47, Suchindrum, Tamil Nadu 629704, India</t>
  </si>
  <si>
    <t>+91 94884 45868</t>
  </si>
  <si>
    <t>https://maps.google.com/?q=Beast%20Gym%20NH-47%2C%20Suchindrum%2C%20Tamil%20Nadu%20629704%2C%20India</t>
  </si>
  <si>
    <t>Bodyscripts - Zumba Fitness Centre</t>
  </si>
  <si>
    <t>335 B, M.S. Road, near Bensam Hospital, Vetturnimadam, Nagercoil, Tamil Nadu 629003, India</t>
  </si>
  <si>
    <t>+91 63854 70030</t>
  </si>
  <si>
    <t>https://maps.google.com/?q=Bodyscripts%20-%20Zumba%20Fitness%20Centre%20335%20B%2C%20M.S.%20Road%2C%20near%20Bensam%20Hospital%2C%20Vetturnimadam%2C%20Nagercoil%2C%20Tamil%20Nadu%20629003%2C%20India</t>
  </si>
  <si>
    <t>Captain K Fitness Training Academy</t>
  </si>
  <si>
    <t>4C4H+M9G, Melakrishnanputhur, Tamil Nadu 629601, India</t>
  </si>
  <si>
    <t>+91 96772 78946</t>
  </si>
  <si>
    <t>https://maps.google.com/?q=Captain%20K%20Fitness%20Training%20Academy%204C4H%2BM9G%2C%20Melakrishnanputhur%2C%20Tamil%20Nadu%20629601%2C%20India</t>
  </si>
  <si>
    <t>Drex Fitness Club</t>
  </si>
  <si>
    <t>5CCJ+GHG, Hindu College Rd, Saraloor, Chenthooran Nagar, Nagercoil, Tamil Nadu 629002, India</t>
  </si>
  <si>
    <t>+91 75988 59899</t>
  </si>
  <si>
    <t>https://maps.google.com/?q=Drex%20Fitness%20Club%205CCJ%2BGHG%2C%20Hindu%20College%20Rd%2C%20Saraloor%2C%20Chenthooran%20Nagar%2C%20Nagercoil%2C%20Tamil%20Nadu%20629002%2C%20India</t>
  </si>
  <si>
    <t>Elite Gym and Fitness Studio</t>
  </si>
  <si>
    <t>next to Asaripallam Medical College, 2nd Floor Samsung Complex, Asaripallam Rd, Nagercoil, Tamil Nadu 629201, India</t>
  </si>
  <si>
    <t>+91 95005 59035</t>
  </si>
  <si>
    <t>https://maps.google.com/?q=Elite%20Gym%20and%20Fitness%20Studio%20next%20to%20Asaripallam%20Medical%20College%2C%202nd%20Floor%20Samsung%20Complex%2C%20Asaripallam%20Rd%2C%20Nagercoil%2C%20Tamil%20Nadu%20629201%2C%20India</t>
  </si>
  <si>
    <t>Extreme Fitness Health Centre &amp; Gym</t>
  </si>
  <si>
    <t>Rathi Plaza, opp Government Hospital, Padmanabhapuram, Tamil Nadu 629175, India</t>
  </si>
  <si>
    <t>+91 83002 33466</t>
  </si>
  <si>
    <t>https://maps.google.com/?q=Extreme%20Fitness%20Health%20Centre%20%26%20Gym%20Rathi%20Plaza%2C%20opp%20Government%20Hospital%2C%20Padmanabhapuram%2C%20Tamil%20Nadu%20629175%2C%20India</t>
  </si>
  <si>
    <t>Falcon Health Club and Gym</t>
  </si>
  <si>
    <t>316, Rajakkamangalam Rd, Chetti Kulam, Melmidalam, Nagercoil, Tamil Nadu 629002, India</t>
  </si>
  <si>
    <t>+91 96298 70287</t>
  </si>
  <si>
    <t>https://maps.google.com/?q=Falcon%20Health%20Club%20and%20Gym%20316%2C%20Rajakkamangalam%20Rd%2C%20Chetti%20Kulam%2C%20Melmidalam%2C%20Nagercoil%2C%20Tamil%20Nadu%20629002%2C%20India</t>
  </si>
  <si>
    <t>Fen Healthclub</t>
  </si>
  <si>
    <t>2nd Floor, Answara Foundation, Keezh Pammam, Marthandam, Kuttaikkaad, Tamil Nadu 629165, India</t>
  </si>
  <si>
    <t>+91 80894 96884</t>
  </si>
  <si>
    <t>https://maps.google.com/?q=Fen%20Healthclub%202nd%20Floor%2C%20Answara%20Foundation%2C%20Keezh%20Pammam%2C%20Marthandam%2C%20Kuttaikkaad%2C%20Tamil%20Nadu%20629165%2C%20India</t>
  </si>
  <si>
    <t>Fitness Box Studio</t>
  </si>
  <si>
    <t>Jino Complex, College Street, Thoothoor, Nithiravilai, Tamil Nadu 629154, India</t>
  </si>
  <si>
    <t>+91 90424 09768</t>
  </si>
  <si>
    <t>https://maps.google.com/?q=Fitness%20Box%20Studio%20Jino%20Complex%2C%20College%20Street%2C%20Thoothoor%2C%20Nithiravilai%2C%20Tamil%20Nadu%20629154%2C%20India</t>
  </si>
  <si>
    <t>Fitness One</t>
  </si>
  <si>
    <t>Almighty Towers, Bus Stand, Puthukudierupu, Vadasery, Nagercoil, Tamil Nadu 629001, India</t>
  </si>
  <si>
    <t>+91 83001 03090</t>
  </si>
  <si>
    <t>https://maps.google.com/?q=Fitness%20One%20Almighty%20Towers%2C%20Bus%20Stand%2C%20Puthukudierupu%2C%20Vadasery%2C%20Nagercoil%2C%20Tamil%20Nadu%20629001%2C%20India</t>
  </si>
  <si>
    <t>G&amp;Me Fitness</t>
  </si>
  <si>
    <t>168, Pattakasalian Vilai, Kottar, Nagercoil, Tamil Nadu 629002, India</t>
  </si>
  <si>
    <t>+91 63790 96092</t>
  </si>
  <si>
    <t>https://maps.google.com/?q=G%26Me%20Fitness%20168%2C%20Pattakasalian%20Vilai%2C%20Kottar%2C%20Nagercoil%2C%20Tamil%20Nadu%20629002%2C%20India</t>
  </si>
  <si>
    <t>Gold Standard Gym</t>
  </si>
  <si>
    <t>Pammam Road, Marthandam, Kanyakumari-629165, Tamil Nadu</t>
  </si>
  <si>
    <t>+91 97894 00998</t>
  </si>
  <si>
    <t>https://maps.google.com/?q=Gold+Standard+Gym+Marthandam</t>
  </si>
  <si>
    <t>Goldy's Fitness Center</t>
  </si>
  <si>
    <t>43/B/7, Golden Street, Ramanputhur, Simon Nagar, Nagercoil, Tamil Nadu 629004, India</t>
  </si>
  <si>
    <t>+91 63793 07472</t>
  </si>
  <si>
    <t>https://maps.google.com/?q=Goldy%27s%20Fitness%20Center%2043/B/7%2C%20Golden%20Street%2C%20Ramanputhur%2C%20Simon%20Nagar%2C%20Nagercoil%2C%20Tamil%20Nadu%20629004%2C%20India</t>
  </si>
  <si>
    <t>GRI Fitness Centre</t>
  </si>
  <si>
    <t>Irumbili, Colachel, Ritapuram, Tamil Nadu 629159, India</t>
  </si>
  <si>
    <t>+91 96297 43645</t>
  </si>
  <si>
    <t>https://maps.google.com/?q=GRI%20Fitness%20Centre%20Irumbili%2C%20Colachel%2C%20Ritapuram%2C%20Tamil%20Nadu%20629159%2C%20India</t>
  </si>
  <si>
    <t>Happy Gym, Thuckalay</t>
  </si>
  <si>
    <t>Chakala, Padmanabhapuram, Thuckalay, Tamil Nadu 629175, India</t>
  </si>
  <si>
    <t>+91 85248 60170</t>
  </si>
  <si>
    <t>https://maps.google.com/?q=Happy%20Gym%2C%20Thuckalay%20Chakala%2C%20Padmanabhapuram%2C%20Thuckalay%2C%20Tamil%20Nadu%20629175%2C%20India</t>
  </si>
  <si>
    <t>High Grade Fitness Studio Unisex</t>
  </si>
  <si>
    <t>2nd Floor, Girias backside, SRV Towers, Muthamizh St, Veppamoodu, Nagercoil, Tamil Nadu 629001, India</t>
  </si>
  <si>
    <t>+91 98943 29507</t>
  </si>
  <si>
    <t>https://maps.google.com/?q=High%20Grade%20Fitness%20Studio%20Unisex%202nd%20Floor%2C%20Girias%20backside%2C%20SRV%20Towers%2C%20Muthamizh%20St%2C%20Veppamoodu%2C%20Nagercoil%2C%20Tamil%20Nadu%20629001%2C%20India</t>
  </si>
  <si>
    <t>Highgrade Fitness Studio (Women)</t>
  </si>
  <si>
    <t>1st Floor, SRV Towers, Muthamizh St, Veppamoodu, Nagercoil, Tamil Nadu 629001, India</t>
  </si>
  <si>
    <t>+91 87783 31586</t>
  </si>
  <si>
    <t>https://maps.google.com/?q=Highgrade%20Fitness%20Studio%20%28Women%29%201st%20Floor%2C%20SRV%20Towers%2C%20Muthamizh%20St%2C%20Veppamoodu%2C%20Nagercoil%2C%20Tamil%20Nadu%20629001%2C%20India</t>
  </si>
  <si>
    <t>Hollywood Fitness Gym</t>
  </si>
  <si>
    <t>101B/5, Jothi Street Extension, Vetturnimadam, Nagercoil, Tamil Nadu 629003, India</t>
  </si>
  <si>
    <t>+91 94861 77618</t>
  </si>
  <si>
    <t>https://maps.google.com/?q=Hollywood%20Fitness%20Gym%20101B/5%2C%20Jothi%20Street%20Extension%2C%20Vetturnimadam%2C%20Nagercoil%2C%20Tamil%20Nadu%20629003%2C%20India</t>
  </si>
  <si>
    <t>Ima Multi Gym</t>
  </si>
  <si>
    <t>Thiruvithancode St, Thiruvithankodu, Tamil Nadu 629174, India</t>
  </si>
  <si>
    <t>+91 94861 46977</t>
  </si>
  <si>
    <t>https://maps.google.com/?q=Ima%20Multi%20Gym%20Thiruvithancode%20St%2C%20Thiruvithankodu%2C%20Tamil%20Nadu%20629174%2C%20India</t>
  </si>
  <si>
    <t>Iron Bull Fitness Gym</t>
  </si>
  <si>
    <t>+91 94431 88776</t>
  </si>
  <si>
    <t>https://maps.google.com/?q=Iron+Bull+Fitness+Gym+Nagercoil</t>
  </si>
  <si>
    <t>J2 Fitness</t>
  </si>
  <si>
    <t>Filterhouse, opp street, Puthukudierupu, Nagercoil, Tamil Nadu 629001, India</t>
  </si>
  <si>
    <t>+91 73393 78092</t>
  </si>
  <si>
    <t>https://maps.google.com/?q=J2%20Fitness%20Filterhouse%2C%20opp%20street%2C%20Puthukudierupu%2C%20Nagercoil%2C%20Tamil%20Nadu%20629001%2C%20India</t>
  </si>
  <si>
    <t>Jain Workout Zone, Thuckalay</t>
  </si>
  <si>
    <t>+91 83008 61600</t>
  </si>
  <si>
    <t>https://maps.google.com/?q=Jain%20Workout%20Zone%2C%20Thuckalay%2068R8%2B3G%2C%20Brammapuram%20South%2C%20Muthalakurichi%2C%20Tamil%20Nadu%20629175%2C%20India</t>
  </si>
  <si>
    <t>Jerry's Fitness Studio</t>
  </si>
  <si>
    <t>Dhasan Building, near Gandhi Junction, Colachel, Tamil Nadu 629251, India</t>
  </si>
  <si>
    <t>+91 98421 35146</t>
  </si>
  <si>
    <t>https://maps.google.com/?q=Jerry%27s%20Fitness%20Studio%20Dhasan%20Building%2C%20near%20Gandhi%20Junction%2C%20Colachel%2C%20Tamil%20Nadu%20629251%2C%20India</t>
  </si>
  <si>
    <t>JPS Gym &amp; Fitness</t>
  </si>
  <si>
    <t>Melasankarankuzhi Rd, Perumselvavilai, Vembanoor West, Tamil Nadu 629201, India</t>
  </si>
  <si>
    <t>+91 98402 02595</t>
  </si>
  <si>
    <t>https://maps.google.com/?q=JPS%20Gym%20%26%20Fitness%20Melasankarankuzhi%20Rd%2C%20Perumselvavilai%2C%20Vembanoor%20West%2C%20Tamil%20Nadu%20629201%2C%20India</t>
  </si>
  <si>
    <t>Let's Burn Transformation Studio</t>
  </si>
  <si>
    <t>Jawahar Complex, Kottar-Parvathipuram Rd, Simon Nagar, Nagercoil, Tamil Nadu 629001, India</t>
  </si>
  <si>
    <t>+91 86670 64669</t>
  </si>
  <si>
    <t>https://maps.google.com/?q=Let%27s%20Burn%20Transformation%20Studio%20Jawahar%20Complex%2C%20Kottar-Parvathipuram%20Rd%2C%20Simon%20Nagar%2C%20Nagercoil%2C%20Tamil%20Nadu%20629001%2C%20India</t>
  </si>
  <si>
    <t>Let's Burn Transformation Studio (Konam)</t>
  </si>
  <si>
    <t>1st Floor, KLR Complex, Thammathukonam, North Konam, Nagercoil, Tamil Nadu 629004, India</t>
  </si>
  <si>
    <t>+91 94431 85184</t>
  </si>
  <si>
    <t>https://maps.google.com/?q=Let%27s%20Burn%20Transformation%20Studio%20%28Konam%29%201st%20Floor%2C%20KLR%20Complex%2C%20Thammathukonam%2C%20North%20Konam%2C%20Nagercoil%2C%20Tamil%20Nadu%20629004%2C%20India</t>
  </si>
  <si>
    <t>MAAT Fitness Center</t>
  </si>
  <si>
    <t>1st Floor, Indra Complex, opp James Hospital, Colachel, Tamil Nadu 629251, India</t>
  </si>
  <si>
    <t>+91 97893 38449</t>
  </si>
  <si>
    <t>https://maps.google.com/?q=MAAT%20Fitness%20Center%201st%20Floor%2C%20Indra%20Complex%2C%20opp%20James%20Hospital%2C%20Colachel%2C%20Tamil%20Nadu%20629251%2C%20India</t>
  </si>
  <si>
    <t>New Olympia Gym Nagercoil</t>
  </si>
  <si>
    <t>Arunachalam Colony, Vadasery, Tamil Nadu 629001, India</t>
  </si>
  <si>
    <t>+91 94888 87723</t>
  </si>
  <si>
    <t>https://maps.google.com/?q=New%20Olympia%20Gym%20Nagercoil%20Arunachalam%20Colony%2C%20Vadasery%2C%20Tamil%20Nadu%20629001%2C%20India</t>
  </si>
  <si>
    <t>Power Zone Fitness Studio</t>
  </si>
  <si>
    <t>Beach Road, Colachel, Kanyakumari-629251, Tamil Nadu</t>
  </si>
  <si>
    <t>+91 96297 11223</t>
  </si>
  <si>
    <t>https://maps.google.com/?q=Power+Zone+Fitness+Colachel</t>
  </si>
  <si>
    <t>Reborn Fitness Centre Nagercoil</t>
  </si>
  <si>
    <t>Thattan Vilai Rd, Ramanputhur, Simon Nagar, Nagercoil, Tamil Nadu 629002, India</t>
  </si>
  <si>
    <t>+91 95666 00036</t>
  </si>
  <si>
    <t>https://maps.google.com/?q=Reborn%20Fitness%20Centre%20Nagercoil%20Thattan%20Vilai%20Rd%2C%20Ramanputhur%2C%20Simon%20Nagar%2C%20Nagercoil%2C%20Tamil%20Nadu%20629002%2C%20India</t>
  </si>
  <si>
    <t>RR Fitness Centre</t>
  </si>
  <si>
    <t>863C+FH3, Marthandam, Nalloor, Tamil Nadu 629165, India</t>
  </si>
  <si>
    <t>+91 94444 49111</t>
  </si>
  <si>
    <t>https://maps.google.com/?q=RR%20Fitness%20Centre%20863C%2BFH3%2C%20Marthandam%2C%20Nalloor%2C%20Tamil%20Nadu%20629165%2C%20India</t>
  </si>
  <si>
    <t>Slim Fitness - Ladies Gym A/C</t>
  </si>
  <si>
    <t>Thirumana Mahal, inside Janaki Ammal, Colachel, Tamil Nadu 629251, India</t>
  </si>
  <si>
    <t>+91 98848 68968</t>
  </si>
  <si>
    <t>https://maps.google.com/?q=Slim%20Fitness%20-%20Ladies%20Gym%20A/C%20Thirumana%20Mahal%2C%20inside%20Janaki%20Ammal%2C%20Colachel%2C%20Tamil%20Nadu%20629251%2C%20India</t>
  </si>
  <si>
    <t>SPRR Gym Palliyadi</t>
  </si>
  <si>
    <t>Nedum Pooku Vilai, Palliyadi, Maruthoorkuruchi, Tamil Nadu 629169, India</t>
  </si>
  <si>
    <t>+91 96298 11105</t>
  </si>
  <si>
    <t>https://maps.google.com/?q=SPRR%20Gym%20Palliyadi%20Nedum%20Pooku%20Vilai%2C%20Palliyadi%2C%20Maruthoorkuruchi%2C%20Tamil%20Nadu%20629169%2C%20India</t>
  </si>
  <si>
    <t>T2 Fitness Marthandam</t>
  </si>
  <si>
    <t>863J+4JG, Pammam Rd, Marthandam, Kuzhithurai, Tamil Nadu 629165, India</t>
  </si>
  <si>
    <t>+91 97891 24040</t>
  </si>
  <si>
    <t>https://maps.google.com/?q=T2%20Fitness%20Marthandam%20863J%2B4JG%2C%20Pammam%20Rd%2C%20Marthandam%2C%20Kuzhithurai%2C%20Tamil%20Nadu%20629165%2C%20India</t>
  </si>
  <si>
    <t>Titan Fitness Hub</t>
  </si>
  <si>
    <t>Main Road, Thuckalay, Kanyakumari-629175, Tamil Nadu</t>
  </si>
  <si>
    <t>+91 98421 99887</t>
  </si>
  <si>
    <t>https://maps.google.com/?q=Titan+Fitness+Hub+Thuckalay</t>
  </si>
  <si>
    <t>Ultimate Gym</t>
  </si>
  <si>
    <t>near Gopal Drive School Building, Vivekanandapuram, Madhavapuram, Kanniyakumari, Tamil Nadu 629702, India</t>
  </si>
  <si>
    <t>+91 90879 53843</t>
  </si>
  <si>
    <t>https://maps.google.com/?q=Ultimate%20Gym%20near%20Gopal%20Drive%20School%20Building%2C%20Vivekanandapuram%2C%20Madhavapuram%2C%20Kanniyakumari%2C%20Tamil%20Nadu%20629702%2C%20India</t>
  </si>
  <si>
    <t>V2 Fitness Centre</t>
  </si>
  <si>
    <t>Thangaraj Complex, Kadamalai, Kundru, Mekkamandapam, Tamil Nadu 629166, India</t>
  </si>
  <si>
    <t>+91 97894 86073</t>
  </si>
  <si>
    <t>https://maps.google.com/?q=V2%20Fitness%20Centre%20Thangaraj%20Complex%2C%20Kadamalai%2C%20Kundru%2C%20Mekkamandapam%2C%20Tamil%20Nadu%20629166%2C%20India</t>
  </si>
  <si>
    <t>Victory Fitness</t>
  </si>
  <si>
    <t>byepass road, Suchindrum, Nagercoil, Tamil Nadu 629704, India</t>
  </si>
  <si>
    <t>+91 94874 15442</t>
  </si>
  <si>
    <t>https://maps.google.com/?q=Victory%20Fitness%20byepass%20road%2C%20Suchindrum%2C%20Nagercoil%2C%20Tamil%20Nadu%20629704%2C%20India</t>
  </si>
  <si>
    <t>Vidyu Fitness</t>
  </si>
  <si>
    <t>opp Reliance Petrol Pump, Vellamadam, Thiruppathisaram, Tamil Nadu 629302, India</t>
  </si>
  <si>
    <t>+91 96009 71703</t>
  </si>
  <si>
    <t>https://maps.google.com/?q=Vidyu%20Fitness%20opp%20Reliance%20Petrol%20Pump%2C%20Vellamadam%2C%20Thiruppathisaram%2C%20Tamil%20Nadu%20629302%2C%20India</t>
  </si>
  <si>
    <t>VR Gym - Fitness Center Nagercoil</t>
  </si>
  <si>
    <t>25, Vanigar, Ammancoil Street, Kottar N St, Nagercoil, Tamil Nadu 629002, India</t>
  </si>
  <si>
    <t>+91 96297 27753</t>
  </si>
  <si>
    <t>https://maps.google.com/?q=VR%20Gym%20-%20Fitness%20Center%20Nagercoil%2025%2C%20Vanigar%2C%20Ammancoil%20Street%2C%20Kottar%20N%20St%2C%20Nagercoil%2C%20Tamil%20Nadu%20629002%2C%20India</t>
  </si>
  <si>
    <t>Carmel HSS Hockey Field</t>
  </si>
  <si>
    <t>Carmel HSS Hockey Field, SH 46, Udhayamarthandam, Nagercoil, Tamil Nadu 629004, India</t>
  </si>
  <si>
    <t>+91 94861 99559</t>
  </si>
  <si>
    <t>https://maps.google.com/?q=Carmel%20HSS%20Hockey%20Field%20Carmel%20HSS%20Hockey%20Field%2C%20SH%2046%2C%20Udhayamarthandam%2C%20Nagercoil%2C%20Tamil%20Nadu%20629004%2C%20India</t>
  </si>
  <si>
    <t>Kanyakumari District Hockey Association Ground</t>
  </si>
  <si>
    <t>Anna Stadium Campus, Balamore Road, Nagercoil, Kanyakumari-629001, Tamil Nadu</t>
  </si>
  <si>
    <t>+91 94431 66778</t>
  </si>
  <si>
    <t>https://maps.google.com/?q=District+Hockey+Association+Ground+Nagercoil</t>
  </si>
  <si>
    <t>Marthandam Hockey Turf &amp; Ground</t>
  </si>
  <si>
    <t>Near Nesamony Memorial Christian College, Marthandam, Kanyakumari-629165, Tamil Nadu</t>
  </si>
  <si>
    <t>+91 96297 22334</t>
  </si>
  <si>
    <t>https://maps.google.com/?q=Marthandam+Hockey+Ground</t>
  </si>
  <si>
    <t>Scott College Hockey Ground</t>
  </si>
  <si>
    <t>Scott Christian College Campus, KP Road, Nagercoil, Kanyakumari-629003, Tamil Nadu</t>
  </si>
  <si>
    <t>+91 98421 88990</t>
  </si>
  <si>
    <t>https://maps.google.com/?q=Scott+College+Hockey+Ground+Nagercoil</t>
  </si>
  <si>
    <t>South Cape Hockey Club</t>
  </si>
  <si>
    <t>SLB South Ground, Ramavarmapuram, Nagercoil, Kanyakumari-629001, Tamil Nadu</t>
  </si>
  <si>
    <t>+91 97894 00112</t>
  </si>
  <si>
    <t>https://maps.google.com/?q=South+Cape+Hockey+Club+Nagercoil</t>
  </si>
  <si>
    <t>Anna Stadium Multi Sports Complex</t>
  </si>
  <si>
    <t>Balamore Road, Vadasery, Nagercoil, Kanyakumari-629001, Tamil Nadu</t>
  </si>
  <si>
    <t>https://maps.google.com/?q=Anna+Stadium+Complex+Nagercoil</t>
  </si>
  <si>
    <t>Marthandam Multi Sports Arena</t>
  </si>
  <si>
    <t>Main Road, Kuzhithurai, Marthandam, Kanyakumari-629165, Tamil Nadu</t>
  </si>
  <si>
    <t>+91 98422 77665</t>
  </si>
  <si>
    <t>https://maps.google.com/?q=Marthandam+Multi+Sports+Arena</t>
  </si>
  <si>
    <t>SDAT Multipurpose Indoor Stadium</t>
  </si>
  <si>
    <t>5C96+8PF, Punnai Nagar, Nagercoil, Tamil Nadu 629004, India</t>
  </si>
  <si>
    <t>+91 97894 83524</t>
  </si>
  <si>
    <t>https://maps.google.com/?q=SDAT%20Multipurpose%20Indoor%20Stadium%205C96%2B8PF%2C%20Punnai%20Nagar%2C%20Nagercoil%2C%20Tamil%20Nadu%20629004%2C%20India</t>
  </si>
  <si>
    <t>SDAT Nagercoil (Government Indoor Stadium)</t>
  </si>
  <si>
    <t>5C96+9J4, Lourd Annai Rd, Nesamony Nagar, Nagercoil, Tamil Nadu 629004, India</t>
  </si>
  <si>
    <t>+91 97894 71788</t>
  </si>
  <si>
    <t>https://maps.google.com/?q=SDAT%20Nagercoil%20%28Government%20Indoor%20Stadium%29%205C96%2B9J4%2C%20Lourd%20Annai%20Rd%2C%20Nesamony%20Nagar%2C%20Nagercoil%2C%20Tamil%20Nadu%20629004%2C%20India</t>
  </si>
  <si>
    <t>Ahss Ground</t>
  </si>
  <si>
    <t>Arumanai, Kanyakumari-629151, Tamil Nadu</t>
  </si>
  <si>
    <t>+91 97894 70329</t>
  </si>
  <si>
    <t>https://maps.google.com/?q=Ahss+Ground+Kanniyakumari</t>
  </si>
  <si>
    <t>Alif Cricket Ground</t>
  </si>
  <si>
    <t>Opposite to Masjid, Manalikarai, Kanyakumari-629164, Tamil Nadu</t>
  </si>
  <si>
    <t>+91 94432 77636</t>
  </si>
  <si>
    <t>https://maps.google.com/?q=Alif+Cricket+Ground+Kanniyakumari</t>
  </si>
  <si>
    <t>Ammukutty Cricket Ground</t>
  </si>
  <si>
    <t>Chemprankonam Vilai Veedu, Alancholai, Arukani Kaliyal Road, Arukani, Kanyakumari-629101, Tamil Nadu</t>
  </si>
  <si>
    <t>+91 94861 15966</t>
  </si>
  <si>
    <t>https://maps.google.com/?q=Ammukutty+Cricket+Ground+Kanniyakumari</t>
  </si>
  <si>
    <t>Annai Sports Club Badminton Ground</t>
  </si>
  <si>
    <t>Neendakara -b, Rajakkamangalamthurai, Kanyakumari-629501, Tamil Nadu</t>
  </si>
  <si>
    <t>+91 98421 87608</t>
  </si>
  <si>
    <t>https://maps.google.com/?q=Annai+Sports+Club+Badminton+Ground+Kanniyakumari</t>
  </si>
  <si>
    <t>Asaripallam School Ground</t>
  </si>
  <si>
    <t>Asaripallam, Pallavilai, Kanyakumari-629201, Tamil Nadu</t>
  </si>
  <si>
    <t>+91 89031 50985</t>
  </si>
  <si>
    <t>https://maps.google.com/?q=Asaripallam+School+Ground+Kanniyakumari</t>
  </si>
  <si>
    <t>Athalavilai Cricket Ground</t>
  </si>
  <si>
    <t>Theroor, Ramapuram, Kanyakumari-629302, Tamil Nadu</t>
  </si>
  <si>
    <t>+91 79471 39157</t>
  </si>
  <si>
    <t>https://maps.google.com/?q=Athalavilai+Cricket+Ground+Kanniyakumari</t>
  </si>
  <si>
    <t>Avkm Football Ground</t>
  </si>
  <si>
    <t>Kalingarajapuram, Poothurai, Kanyakumari-629176, Tamil Nadu</t>
  </si>
  <si>
    <t>+91 97895 56029</t>
  </si>
  <si>
    <t>https://maps.google.com/?q=Avkm+Football+Ground+Kanniyakumari</t>
  </si>
  <si>
    <t>CCC Ground</t>
  </si>
  <si>
    <t>Devicode, Palappallam, Udayamarthandam, Kanyakumari-629178, Tamil Nadu</t>
  </si>
  <si>
    <t>+91 99446 54707</t>
  </si>
  <si>
    <t>https://maps.google.com/?q=CCC+Ground+Kanniyakumari</t>
  </si>
  <si>
    <t>Chani Play Ground</t>
  </si>
  <si>
    <t>Palugal, Vanniyoor, Kanyakumari-629153, Tamil Nadu</t>
  </si>
  <si>
    <t>+91 96297 59153</t>
  </si>
  <si>
    <t>https://maps.google.com/?q=Chani+Play+Ground+Kanniyakumari</t>
  </si>
  <si>
    <t>Chenkaravilai Play Ground</t>
  </si>
  <si>
    <t>Chenkaravilai Road, Seynamvilai, Kanyakumari-629802, Tamil Nadu</t>
  </si>
  <si>
    <t>+91 99447 80925</t>
  </si>
  <si>
    <t>https://maps.google.com/?q=Chenkaravilai+Play+Ground+Kanniyakumari</t>
  </si>
  <si>
    <t>Cravelism</t>
  </si>
  <si>
    <t>Pooviyoor, South Thamaraikulam, Kanyakumari-629701, Tamil Nadu</t>
  </si>
  <si>
    <t>+91 94861 50456</t>
  </si>
  <si>
    <t>https://maps.google.com/?q=Cravelism+Kanniyakumari</t>
  </si>
  <si>
    <t>Cricket Ground Kannode</t>
  </si>
  <si>
    <t>Kannode, Alencode, Post, Eraniel, Eraniel, Kanyakumari-629802, Tamil Nadu</t>
  </si>
  <si>
    <t>+91 89031 68143</t>
  </si>
  <si>
    <t>https://maps.google.com/?q=Cricket+Ground+Kannode+Kanniyakumari</t>
  </si>
  <si>
    <t>Cricket Ground Tck</t>
  </si>
  <si>
    <t>Mdr932, Thikkanamcode, Thickanamcode, Kanyakumari-629804, Tamil Nadu</t>
  </si>
  <si>
    <t>+91 94862 40216</t>
  </si>
  <si>
    <t>https://maps.google.com/?q=Cricket+Ground+Tck+Kanniyakumari</t>
  </si>
  <si>
    <t>East Tharavilai Lovely Guys Cricket Ground</t>
  </si>
  <si>
    <t>Thickanamcode, Kanyakumari-629804, Tamil Nadu</t>
  </si>
  <si>
    <t>+91 89031 15266</t>
  </si>
  <si>
    <t>https://maps.google.com/?q=East+Tharavilai+Lovely+Guys+Cricket+Ground+Kanniyakumari</t>
  </si>
  <si>
    <t>Enayam Cricket Ground</t>
  </si>
  <si>
    <t>Enayam, Kanyakumari-629193, Tamil Nadu</t>
  </si>
  <si>
    <t>+91 98421 40551</t>
  </si>
  <si>
    <t>https://maps.google.com/?q=Enayam+Cricket+Ground+Kanniyakumari</t>
  </si>
  <si>
    <t>Enayam Hfc Ground</t>
  </si>
  <si>
    <t>Enayamputhenthurai, Kanyakumari-629193, Tamil Nadu</t>
  </si>
  <si>
    <t>+91 79471 23307</t>
  </si>
  <si>
    <t>https://maps.google.com/?q=Enayam+Hfc+Ground+Kanniyakumari</t>
  </si>
  <si>
    <t>FASC Playground</t>
  </si>
  <si>
    <t>Kalingarajapuram Eraviputhenthurai, Erayumanthurai Pozhiyur Road, Saint Joseph Colony, Kanyakumari-629176, Tamil Nadu</t>
  </si>
  <si>
    <t>+91 94861 90633</t>
  </si>
  <si>
    <t>https://maps.google.com/?q=FASC+Playground+Kanniyakumari</t>
  </si>
  <si>
    <t>Freebirds Club Ground</t>
  </si>
  <si>
    <t>Ghss, Kulasekharam, Kanyakumari-629161, Tamil Nadu</t>
  </si>
  <si>
    <t>+91 98422 66877</t>
  </si>
  <si>
    <t>https://maps.google.com/?q=Freebirds+Club+Ground+Kanniyakumari</t>
  </si>
  <si>
    <t>Golikundu Boys Playground</t>
  </si>
  <si>
    <t>Ssv Temple, Mainstreet, Ritapuram, Konamkadu, Kanyakumari-629803, Tamil Nadu</t>
  </si>
  <si>
    <t>+91 94862 81547</t>
  </si>
  <si>
    <t>https://maps.google.com/?q=Golikundu+Boys+Playground+Kanniyakumari</t>
  </si>
  <si>
    <t>Greenfield Cricket Stadium</t>
  </si>
  <si>
    <t>Parthivapuram, Arudesam, Parthivapuram, Kanyakumari-629171, Tamil Nadu</t>
  </si>
  <si>
    <t>+91 4652 115891</t>
  </si>
  <si>
    <t>https://maps.google.com/?q=Greenfield+Cricket+Stadium+Kanniyakumari</t>
  </si>
  <si>
    <t>Impact Cricket Club</t>
  </si>
  <si>
    <t>Moovendhar Nagar, Aralvaimozhi, Aralvaymoli, Kanyakumari-629301, Tamil Nadu</t>
  </si>
  <si>
    <t>+91 89031 88707</t>
  </si>
  <si>
    <t>https://maps.google.com/?q=Impact+Cricket+Club+Kanniyakumari</t>
  </si>
  <si>
    <t>Indiranagar Mangantuvilai Playground</t>
  </si>
  <si>
    <t>Karungalmidalam Road, Theruvukadai, Kanyakumari-629157, Tamil Nadu</t>
  </si>
  <si>
    <t>+91 96298 19018</t>
  </si>
  <si>
    <t>https://maps.google.com/?q=Indiranagar+Mangantuvilai+Playground+Kanniyakumari</t>
  </si>
  <si>
    <t>Inth Area</t>
  </si>
  <si>
    <t>Midalam, Kanyakumari-629178, Tamil Nadu</t>
  </si>
  <si>
    <t>+91 99447 90828</t>
  </si>
  <si>
    <t>https://maps.google.com/?q=Inth+Area+Kanniyakumari</t>
  </si>
  <si>
    <t>Ipks Ground</t>
  </si>
  <si>
    <t>Kanyakumari, Manalivilai, Kanyakumari-629161, Tamil Nadu</t>
  </si>
  <si>
    <t>+91 79426 77621</t>
  </si>
  <si>
    <t>https://maps.google.com/?q=Ipks+Ground+Kanniyakumari</t>
  </si>
  <si>
    <t>J. Club Ground</t>
  </si>
  <si>
    <t>Thazhakkan Vilai, Kanyakumari-629157, Tamil Nadu</t>
  </si>
  <si>
    <t>+91 96298 30771</t>
  </si>
  <si>
    <t>https://maps.google.com/?q=J.+Club+Ground+Kanniyakumari</t>
  </si>
  <si>
    <t>K.T.P Ground</t>
  </si>
  <si>
    <t>K.T.P School, Midalakadu, Tamil Nadu, Midalakadu, Kanyakumari-629159, Tamil Nadu</t>
  </si>
  <si>
    <t>+91 79471 45802</t>
  </si>
  <si>
    <t>https://maps.google.com/?q=K.T.P+Ground+Kanniyakumari</t>
  </si>
  <si>
    <t>Kabaddi Ground MKP</t>
  </si>
  <si>
    <t>Melakrishnanputhur, Kanyakumari-629601, Tamil Nadu</t>
  </si>
  <si>
    <t>+91 96297 15608</t>
  </si>
  <si>
    <t>https://maps.google.com/?q=Kabaddi+Ground+MKP+Kanniyakumari</t>
  </si>
  <si>
    <t>Kadampara Vilai</t>
  </si>
  <si>
    <t>Madanvilai, Ritapuram, Kanyakumari-629159, Tamil Nadu</t>
  </si>
  <si>
    <t>+91 94861 23641</t>
  </si>
  <si>
    <t>https://maps.google.com/?q=Kadampara+Vilai+Kanniyakumari</t>
  </si>
  <si>
    <t>Kalam Sports Club Ground</t>
  </si>
  <si>
    <t>Methukummal, Fathima Nagar, Kanyakumari-629160, Tamil Nadu</t>
  </si>
  <si>
    <t>+91 94433 20034</t>
  </si>
  <si>
    <t>https://maps.google.com/?q=Kalam+Sports+Club+Ground+Kanniyakumari</t>
  </si>
  <si>
    <t>Kanchana Ground</t>
  </si>
  <si>
    <t>Alencode, Neyyoor, Kanyakumari-629802, Tamil Nadu</t>
  </si>
  <si>
    <t>+91 96297 22342</t>
  </si>
  <si>
    <t>https://maps.google.com/?q=Kanchana+Ground+Kanniyakumari</t>
  </si>
  <si>
    <t>Kanimadam Play Ground</t>
  </si>
  <si>
    <t>Kanyakumari - 629401, Tamil Nadu</t>
  </si>
  <si>
    <t>+91 94861 89461</t>
  </si>
  <si>
    <t>https://maps.google.com/?q=Kanimadam+Play+Ground+Kanniyakumari</t>
  </si>
  <si>
    <t>Kappukadu Boys Ground</t>
  </si>
  <si>
    <t>Kappukadu, Kanyakumari-629162, Tamil Nadu</t>
  </si>
  <si>
    <t>+91 89031 34195</t>
  </si>
  <si>
    <t>https://maps.google.com/?q=Kappukadu+Boys+Ground+Kanniyakumari</t>
  </si>
  <si>
    <t>Karungalivilai Cricket Ground</t>
  </si>
  <si>
    <t>Eraniel Muttom Road, Thirunainar Kurichi, Kanyakumari-629204, Tamil Nadu</t>
  </si>
  <si>
    <t>+91 79471 12252</t>
  </si>
  <si>
    <t>https://maps.google.com/?q=Karungalivilai+Cricket+Ground+Kanniyakumari</t>
  </si>
  <si>
    <t>Kickoff Ground Neerody</t>
  </si>
  <si>
    <t>St.Nicholas Church, Neerody, Kollangodu, Kanyakumari-629160, Tamil Nadu</t>
  </si>
  <si>
    <t>+91 94432 77654</t>
  </si>
  <si>
    <t>https://maps.google.com/?q=Kickoff+Ground+Neerody+Kanniyakumari</t>
  </si>
  <si>
    <t>Kings Sports Ground</t>
  </si>
  <si>
    <t>Karan Vilai, Irenipuram Nattalam Road, Elavuvilai, Kanyakumari-629171, Tamil Nadu</t>
  </si>
  <si>
    <t>+91 98422 97211</t>
  </si>
  <si>
    <t>https://maps.google.com/?q=Kings+Sports+Ground+Kanniyakumari</t>
  </si>
  <si>
    <t>Kumari Thendral Play Ground Kalliyodu</t>
  </si>
  <si>
    <t>Kappukad Marayapuram Road, Kappukadu, Kanyakumari-629162, Tamil Nadu</t>
  </si>
  <si>
    <t>+91 96297 67004</t>
  </si>
  <si>
    <t>https://maps.google.com/?q=Kumari+Thendral+Play+Ground+Kalliyodu+Kanniyakumari</t>
  </si>
  <si>
    <t>Kunnankadu Arasamodu Ground</t>
  </si>
  <si>
    <t>Udayarpallam, Kurunthencode, Kanyakumari-629802, Tamil Nadu</t>
  </si>
  <si>
    <t>+91 94862 42521</t>
  </si>
  <si>
    <t>https://maps.google.com/?q=Kunnankadu+Arasamodu+Ground+Kanniyakumari</t>
  </si>
  <si>
    <t>Lakshmi Puram Play Ground</t>
  </si>
  <si>
    <t>Lakshmi Puram, Lekshmipuram, Kanyakumari-629802, Tamil Nadu</t>
  </si>
  <si>
    <t>+91 98422 59529</t>
  </si>
  <si>
    <t>https://maps.google.com/?q=Lakshmi+Puram+Play+Ground+Kanniyakumari</t>
  </si>
  <si>
    <t>Layam Volleyball Ground</t>
  </si>
  <si>
    <t>Madhavalayam, Kanyakumari-629302, Tamil Nadu</t>
  </si>
  <si>
    <t>+91 98421 80071</t>
  </si>
  <si>
    <t>https://maps.google.com/?q=Layam+Volleyball+Ground+Kanniyakumari</t>
  </si>
  <si>
    <t>Marthandam College</t>
  </si>
  <si>
    <t>Kuttakuzhi, Powdikonam, Veeyannoor Road, Andrews Colony, Kanyakumari-629177, Tamil Nadu</t>
  </si>
  <si>
    <t>+91 4652 724090</t>
  </si>
  <si>
    <t>https://maps.google.com/?q=Marthandam+College+Kanniyakumari</t>
  </si>
  <si>
    <t>Mc Friends Cricket Ground</t>
  </si>
  <si>
    <t>Vannanvilai Mancode, Kanjikulam, Vattavilai, Kanyakumari-629156, Tamil Nadu</t>
  </si>
  <si>
    <t>+91 75982 84035</t>
  </si>
  <si>
    <t>https://maps.google.com/?q=Mc+Friends+Cricket+Ground+Kanniyakumari</t>
  </si>
  <si>
    <t>Mcg - Miru Cricket Ground</t>
  </si>
  <si>
    <t>Kanyakumari - 629704, Tamil Nadu</t>
  </si>
  <si>
    <t>+91 75982 66759</t>
  </si>
  <si>
    <t>https://maps.google.com/?q=Mcg+-+Miru+Cricket+Ground+Kanniyakumari</t>
  </si>
  <si>
    <t>Melpalai Stadium</t>
  </si>
  <si>
    <t>Melpala, Edaicode, Alampara, Kanyakumari-629170, Tamil Nadu</t>
  </si>
  <si>
    <t>+91 94432 54435</t>
  </si>
  <si>
    <t>https://maps.google.com/?q=Melpalai+Stadium+Kanniyakumari</t>
  </si>
  <si>
    <t>Mexianz Ground</t>
  </si>
  <si>
    <t>Kunnathoor, Kappukadu, Kanyakumari-629162, Tamil Nadu</t>
  </si>
  <si>
    <t>+91 94431 72046</t>
  </si>
  <si>
    <t>https://maps.google.com/?q=Mexianz+Ground+Kanniyakumari</t>
  </si>
  <si>
    <t>Mundan Cricket Ground</t>
  </si>
  <si>
    <t>Theroor, Terur, Kanyakumari-629704, Tamil Nadu</t>
  </si>
  <si>
    <t>+91 94861 19360</t>
  </si>
  <si>
    <t>https://maps.google.com/?q=Mundan+Cricket+Ground+Kanniyakumari</t>
  </si>
  <si>
    <t>Muzhucode Ground</t>
  </si>
  <si>
    <t>Muzhucode, Uthramcode, Kanyakumari-629168, Tamil Nadu</t>
  </si>
  <si>
    <t>+91 98422 47774</t>
  </si>
  <si>
    <t>https://maps.google.com/?q=Muzhucode+Ground+Kanniyakumari</t>
  </si>
  <si>
    <t>Mylaudy School Ground</t>
  </si>
  <si>
    <t>Mylaudy, Mayiladi, Kanyakumari-629403, Tamil Nadu</t>
  </si>
  <si>
    <t>+91 99447 82379</t>
  </si>
  <si>
    <t>https://maps.google.com/?q=Mylaudy+School+Ground+Kanniyakumari</t>
  </si>
  <si>
    <t>Neerody Playground</t>
  </si>
  <si>
    <t>Neerody, Fisherman Colony Kurshadi, Kanyakumari-629160, Tamil Nadu</t>
  </si>
  <si>
    <t>+91 96298 75255</t>
  </si>
  <si>
    <t>https://maps.google.com/?q=Neerody+Playground+Kanniyakumari</t>
  </si>
  <si>
    <t>Ngo A Colony Play Ground</t>
  </si>
  <si>
    <t>N.G.O Colony, Gandhi Nager, Nagercoil, NGO Colony, Kanyakumari-629601, Tamil Nadu</t>
  </si>
  <si>
    <t>+91 89031 25505</t>
  </si>
  <si>
    <t>https://maps.google.com/?q=Ngo+A+Colony+Play+Ground+Kanniyakumari</t>
  </si>
  <si>
    <t>Nlt East 5s Play Ground</t>
  </si>
  <si>
    <t>Thoothoor, Ezhudesam, Thoothoor Colony Link Road, Thoothoor, Kanyakumari-629176, Tamil Nadu</t>
  </si>
  <si>
    <t>+91 97895 50944</t>
  </si>
  <si>
    <t>https://maps.google.com/?q=Nlt+East+5s+Play+Ground+Kanniyakumari</t>
  </si>
  <si>
    <t>Overcomers Indoor Sports Center</t>
  </si>
  <si>
    <t>Sangaran Kotta Vilai, Sh 91, Karinkal, Kanyakumari-629157, Tamil Nadu</t>
  </si>
  <si>
    <t>+91 94437 91192</t>
  </si>
  <si>
    <t>https://maps.google.com/?q=Overcomers+Indoor+Sports+Center+Kanniyakumari</t>
  </si>
  <si>
    <t>Panavillai Ground</t>
  </si>
  <si>
    <t>27/2, Sinclairstreet to Vettumani Road, Marthandam, Kanyakumari-629165, Tamil Nadu</t>
  </si>
  <si>
    <t>+91 94862 86697</t>
  </si>
  <si>
    <t>https://maps.google.com/?q=Panavillai+Ground+Kanniyakumari</t>
  </si>
  <si>
    <t>Parakkunru Playground</t>
  </si>
  <si>
    <t>Parakkunru, Kanyakumari-629168, Tamil Nadu</t>
  </si>
  <si>
    <t>+91 89031 10365</t>
  </si>
  <si>
    <t>https://maps.google.com/?q=Parakkunru+Playground+Kanniyakumari</t>
  </si>
  <si>
    <t>Peachipparai Play Ground</t>
  </si>
  <si>
    <t>Pechiparai, Gandhi Nagar, Kanyakumari-629101, Tamil Nadu</t>
  </si>
  <si>
    <t>+91 79474 30431</t>
  </si>
  <si>
    <t>https://maps.google.com/?q=Peachipparai+Play+Ground+Kanniyakumari</t>
  </si>
  <si>
    <t>Puliyadivilai Cricket Ground</t>
  </si>
  <si>
    <t>Thiruvithamcode, Thiruvithancode, Kanyakumari-629174, Tamil Nadu</t>
  </si>
  <si>
    <t>+91 79471 04122</t>
  </si>
  <si>
    <t>https://maps.google.com/?q=Puliyadivilai+Cricket+Ground+Kanniyakumari</t>
  </si>
  <si>
    <t>Puthoor Cricket Ground</t>
  </si>
  <si>
    <t>Pandaravalli, Puthoor, Thikkanamcode, Kollai, Kanyakumari-629804, Tamil Nadu</t>
  </si>
  <si>
    <t>+91 98421 25897</t>
  </si>
  <si>
    <t>https://maps.google.com/?q=Puthoor+Cricket+Ground+Kanniyakumari</t>
  </si>
  <si>
    <t>Rajavoor School Playground</t>
  </si>
  <si>
    <t>Rajavoor, Kanyakumari-629402, Tamil Nadu</t>
  </si>
  <si>
    <t>+91 97895 99909</t>
  </si>
  <si>
    <t>https://maps.google.com/?q=Rajavoor+School+Playground+Kanniyakumari</t>
  </si>
  <si>
    <t>Ri Cricket Academy</t>
  </si>
  <si>
    <t>Verkilambi, Poovancode, Kanyakumari-629177, Tamil Nadu</t>
  </si>
  <si>
    <t>+91 79474 16385</t>
  </si>
  <si>
    <t>https://maps.google.com/?q=Ri+Cricket+Academy+Kanniyakumari</t>
  </si>
  <si>
    <t>Ringal Guys Cricket Ground</t>
  </si>
  <si>
    <t>Ananthanadarkudy, Anandanadarkudy, Kanyakumari-629201, Tamil Nadu</t>
  </si>
  <si>
    <t>+91 98422 96578</t>
  </si>
  <si>
    <t>https://maps.google.com/?q=Ringal+Guys+Cricket+Ground+Kanniyakumari</t>
  </si>
  <si>
    <t>Rising Dragon Martial Arts School</t>
  </si>
  <si>
    <t>Charalvilai Road, Villukuri, Kanyakumari-629180, Tamil Nadu</t>
  </si>
  <si>
    <t>+91 79471 29414</t>
  </si>
  <si>
    <t>https://maps.google.com/?q=Rising+Dragon+Martial+Arts+School+Kanniyakumari</t>
  </si>
  <si>
    <t>Saral Vilai Kumari Thendral</t>
  </si>
  <si>
    <t>Kilkulam, Amsivizhunthayambalam Road, Vizhunthaiyambalam, Kanyakumari-629173, Tamil Nadu</t>
  </si>
  <si>
    <t>+91 94431 10589</t>
  </si>
  <si>
    <t>https://maps.google.com/?q=Saral+Vilai+Kumari+Thendral+Kanniyakumari</t>
  </si>
  <si>
    <t>Shine United Fc</t>
  </si>
  <si>
    <t>St Anthony'sstreet, Nagercoil, Poothurai, Kanyakumari-629176, Tamil Nadu</t>
  </si>
  <si>
    <t>+91 94861 39687</t>
  </si>
  <si>
    <t>https://maps.google.com/?q=Shine+United+Fc+Kanniyakumari</t>
  </si>
  <si>
    <t>Silent Playground</t>
  </si>
  <si>
    <t>Keezkulam, Keezhkulam, Kanyakumari-629193, Tamil Nadu</t>
  </si>
  <si>
    <t>+91 98422 39418</t>
  </si>
  <si>
    <t>https://maps.google.com/?q=Silent+Playground+Kanniyakumari</t>
  </si>
  <si>
    <t>Siva Sakthi Cricket Club Ground</t>
  </si>
  <si>
    <t>Kanyakumari, Mondaikad, Kanyakumari-629252, Tamil Nadu</t>
  </si>
  <si>
    <t>+91 75982 23306</t>
  </si>
  <si>
    <t>https://maps.google.com/?q=Siva+Sakthi+Cricket+Club+Ground+Kanniyakumari</t>
  </si>
  <si>
    <t>Smc Cricket Ground</t>
  </si>
  <si>
    <t>Kodimunai, Kanyakumari-629251, Tamil Nadu</t>
  </si>
  <si>
    <t>+91 96297 44939</t>
  </si>
  <si>
    <t>https://maps.google.com/?q=Smc+Cricket+Ground+Kanniyakumari</t>
  </si>
  <si>
    <t>SMRC football ground</t>
  </si>
  <si>
    <t>Neerody, South Kollamcode, Neerody, Near The Church, Kanyakumari Pazhaya Uchakada Road, Vivekanandapuram, Kanyakumari-629702, Tamil Nadu</t>
  </si>
  <si>
    <t>+91 99447 58313</t>
  </si>
  <si>
    <t>https://maps.google.com/?q=SMRC+football+ground+Kanniyakumari</t>
  </si>
  <si>
    <t>South Alanvilai Ground</t>
  </si>
  <si>
    <t>Alanvilai, Gnarode, Kanyakumari-629809, Tamil Nadu</t>
  </si>
  <si>
    <t>+91 97895 25390</t>
  </si>
  <si>
    <t>https://maps.google.com/?q=South+Alanvilai+Ground+Kanniyakumari</t>
  </si>
  <si>
    <t>South Bagavathi Puram Cricket Ground</t>
  </si>
  <si>
    <t>Azhagappapuram, South Bhagavathipuram Road, Azhakappapuram, Kanyakumari-629401, Tamil Nadu</t>
  </si>
  <si>
    <t>+91 98422 76642</t>
  </si>
  <si>
    <t>https://maps.google.com/?q=South+Bagavathi+Puram+Cricket+Ground+Kanniyakumari</t>
  </si>
  <si>
    <t>St Francis Xavier'S School Ground</t>
  </si>
  <si>
    <t>Alanchi, Kurumpanai, Kanyakumari-629251, Tamil Nadu</t>
  </si>
  <si>
    <t>+91 89031 13982</t>
  </si>
  <si>
    <t>https://maps.google.com/?q=St+Francis+Xavier'S+School+Ground+Kanniyakumari</t>
  </si>
  <si>
    <t>St Thomas Nager Areana</t>
  </si>
  <si>
    <t>Kalingarajapuram, Ezhudesam, Tamil Nadu, Tholi Road, Thoothoor, Kanyakumari-629176, Tamil Nadu</t>
  </si>
  <si>
    <t>+91 98421 81151</t>
  </si>
  <si>
    <t>https://maps.google.com/?q=St+Thomas+Nager+Areana+Kanniyakumari</t>
  </si>
  <si>
    <t>St. Judes College Ground</t>
  </si>
  <si>
    <t>Kalingarajapuram, Ezhudesam, Thuthur, Kanyakumari-629176, Tamil Nadu</t>
  </si>
  <si>
    <t>+91 4652 737785</t>
  </si>
  <si>
    <t>https://maps.google.com/?q=St.+Judes+College+Ground+Kanniyakumari</t>
  </si>
  <si>
    <t>St. Lucial Football Ground</t>
  </si>
  <si>
    <t>Erayumanthurai, Thengapattanam, Kanyakumari-629173, Tamil Nadu</t>
  </si>
  <si>
    <t>+91 96297 46329</t>
  </si>
  <si>
    <t>https://maps.google.com/?q=St.+Lucial+Football+Ground+Kanniyakumari</t>
  </si>
  <si>
    <t>St.Andrew'S Cricket Ground</t>
  </si>
  <si>
    <t>Manakudy, Kanyakumari-629602, Tamil Nadu</t>
  </si>
  <si>
    <t>+91 94433 13584</t>
  </si>
  <si>
    <t>https://maps.google.com/?q=St.Andrew'S+Cricket+Ground+Kanniyakumari</t>
  </si>
  <si>
    <t>St.Catherine Play Ground</t>
  </si>
  <si>
    <t>St. Catherine Street, Kalingarajapuram, Eraviputhenthurai, Ezhudesam, Thuthur, Kanyakumari-629176, Tamil Nadu</t>
  </si>
  <si>
    <t>+91 89031 58241</t>
  </si>
  <si>
    <t>https://maps.google.com/?q=St.Catherine+Play+Ground+Kanniyakumari</t>
  </si>
  <si>
    <t>St.Jude'S Playground</t>
  </si>
  <si>
    <t>Sh 179, Kalingarajapuram, Ezhudesam, Ramanthurai, Kanyakumari-629193, Tamil Nadu</t>
  </si>
  <si>
    <t>+91 94431 59920</t>
  </si>
  <si>
    <t>https://maps.google.com/?q=St.Jude'S+Playground+Kanniyakumari</t>
  </si>
  <si>
    <t>St.Xavier's Football Ground.Helen Nager Enayam</t>
  </si>
  <si>
    <t>Helen Nager Enayam Post, Pin Number Keezhkulam, Vilavancode, Keezhkulam, Kanyakumari-629193, Tamil Nadu</t>
  </si>
  <si>
    <t>+91 97895 65591</t>
  </si>
  <si>
    <t>https://maps.google.com/?q=St.Xavier's+Football+Ground.Helen+Nager+Enayam+Kanniyakumari</t>
  </si>
  <si>
    <t>Sukumar &amp; Sons</t>
  </si>
  <si>
    <t>Panickenkudiyeruppu Ambala Pathi Road, Thengamputhur, Kanyakumari-629602, Tamil Nadu</t>
  </si>
  <si>
    <t>+91 97894 86703</t>
  </si>
  <si>
    <t>https://maps.google.com/?q=Sukumar+&amp;+Sons+Kanniyakumari</t>
  </si>
  <si>
    <t>Team Bot Area</t>
  </si>
  <si>
    <t>Kadukkarai, Vazhaikonam, Kanyakumari-629851, Tamil Nadu</t>
  </si>
  <si>
    <t>+91 94432 12325</t>
  </si>
  <si>
    <t>https://maps.google.com/?q=Team+Bot+Area+Kanniyakumari</t>
  </si>
  <si>
    <t>Tharathattu Cricket Ground</t>
  </si>
  <si>
    <t>Nallankadu, Kanniya Kumari, Kanjikuzhi, Kanyakumari-629169, Tamil Nadu</t>
  </si>
  <si>
    <t>+91 97895 48699</t>
  </si>
  <si>
    <t>https://maps.google.com/?q=Tharathattu+Cricket+Ground+Kanniyakumari</t>
  </si>
  <si>
    <t>Theri Ground</t>
  </si>
  <si>
    <t>Parambu Vilai, Enayam, Kanyakumari-629193, Tamil Nadu</t>
  </si>
  <si>
    <t>+91 97895 71917</t>
  </si>
  <si>
    <t>https://maps.google.com/?q=Theri+Ground+Kanniyakumari</t>
  </si>
  <si>
    <t>Thidal Volleyball Ground</t>
  </si>
  <si>
    <t>Azhagiapandipuram, Azhakiapandipuram, Kanyakumari-629851, Tamil Nadu</t>
  </si>
  <si>
    <t>+91 94433 87250</t>
  </si>
  <si>
    <t>https://maps.google.com/?q=Thidal+Volleyball+Ground+Kanniyakumari</t>
  </si>
  <si>
    <t>Tilse In Fc</t>
  </si>
  <si>
    <t>St Nicholas Street, Kalingarajapuram, Chinnathurai, Thoothoor, Kanyakumari-629176, Tamil Nadu</t>
  </si>
  <si>
    <t>+91 98421 64673</t>
  </si>
  <si>
    <t>https://maps.google.com/?q=Tilse+In+Fc+Kanniyakumari</t>
  </si>
  <si>
    <t>Vavathurai Football Ground (vtfc)</t>
  </si>
  <si>
    <t>Kanniyakumari, Vivekananda Dock Road, New Road, Kanyakumari-629702, Tamil Nadu</t>
  </si>
  <si>
    <t>+91 98422 35551</t>
  </si>
  <si>
    <t>https://maps.google.com/?q=Vavathurai+Football+Ground+(vtfc)+Kanniyakumari</t>
  </si>
  <si>
    <t>Vichuzz 11 Ground</t>
  </si>
  <si>
    <t>Vilavancode, Arumanai, Kanyakumari-629151, Tamil Nadu</t>
  </si>
  <si>
    <t>+91 94433 36693</t>
  </si>
  <si>
    <t>https://maps.google.com/?q=Vichuzz+11+Ground+Kanniyakumari</t>
  </si>
  <si>
    <t>Vivekananda Stadium</t>
  </si>
  <si>
    <t>Kallupalam, Edaicode, Cheriyakolla Melpuram Road, Cheruvallur, Kanyakumari-629152, Tamil Nadu</t>
  </si>
  <si>
    <t>+91 4652 133714</t>
  </si>
  <si>
    <t>https://maps.google.com/?q=Vivekananda+Stadium+Kanniyakumari</t>
  </si>
  <si>
    <t>Vlc Ground</t>
  </si>
  <si>
    <t>Kuzhuthurai West, Pacode, Kuzhithurai, Kuzhithurai West, Kanyakumari-629163, Tamil Nadu</t>
  </si>
  <si>
    <t>+91 89031 31372</t>
  </si>
  <si>
    <t>https://maps.google.com/?q=Vlc+Ground+Kanniyakumari</t>
  </si>
  <si>
    <t>Vvc Ground</t>
  </si>
  <si>
    <t>Melavilancadu, Thittuvilai, Kanyakumari-629852, Tamil Nadu</t>
  </si>
  <si>
    <t>+91 94862 75586</t>
  </si>
  <si>
    <t>https://maps.google.com/?q=Vvc+Ground+Kanniyakumari</t>
  </si>
  <si>
    <t>Vyrakudy Cricket Ground</t>
  </si>
  <si>
    <t>Neendakara - A, Vyrakudy, Kanyakumari-629501, Tamil Nadu</t>
  </si>
  <si>
    <t>+91 94433 42339</t>
  </si>
  <si>
    <t>https://maps.google.com/?q=Vyrakudy+Cricket+Ground+Kanniyakumari</t>
  </si>
  <si>
    <t>Ymca Edaicode</t>
  </si>
  <si>
    <t>Edaicode, Thetrikuzhy Puthenchanthai Road, Palukal, Kanyakumari-629170, Tamil Nadu</t>
  </si>
  <si>
    <t>+91 97895 71686</t>
  </si>
  <si>
    <t>https://maps.google.com/?q=Ymca+Edaicode+Kanniyakumari</t>
  </si>
  <si>
    <t>Ace Pickleball Courts</t>
  </si>
  <si>
    <t>+91 98422 71830</t>
  </si>
  <si>
    <t>https://maps.google.com/?q=Ace+Pickleball+Courts+Nagercoil</t>
  </si>
  <si>
    <t>Apex Pickleball &amp; Tennis Arena</t>
  </si>
  <si>
    <t>+91 96298 71234</t>
  </si>
  <si>
    <t>https://maps.google.com/?q=Apex+Pickleball+Arena+Thuckalay</t>
  </si>
  <si>
    <t>Kumari Pickleball Club</t>
  </si>
  <si>
    <t>Vettoornimadam, Nagercoil, Kanyakumari-629003, Tamil Nadu</t>
  </si>
  <si>
    <t>+91 94433 81290</t>
  </si>
  <si>
    <t>https://maps.google.com/?q=Kumari+Pickleball+Club+Nagercoil</t>
  </si>
  <si>
    <t>Nagercoil Smashers Pickleball Club</t>
  </si>
  <si>
    <t>Kottar, Nagercoil, Kanyakumari-629002, Tamil Nadu</t>
  </si>
  <si>
    <t>+91 99447 81092</t>
  </si>
  <si>
    <t>https://maps.google.com/?q=Nagercoil+Smashers+Pickleball</t>
  </si>
  <si>
    <t>Silver Suresh Sports Village</t>
  </si>
  <si>
    <t>864J+6PQ, Marthandam, Kuzhithurai, Tamil Nadu 629165, India</t>
  </si>
  <si>
    <t>+91 88701 12348</t>
  </si>
  <si>
    <t>https://maps.google.com/?q=Silver%20Suresh%20Sports%20Village%20864J%2B6PQ%2C%20Marthandam%2C%20Kuzhithurai%2C%20Tamil%20Nadu%20629165%2C%20India</t>
  </si>
  <si>
    <t>South Zone Pickleball Academy</t>
  </si>
  <si>
    <t>Near Kuzhithurai Railway Station, Kuzhithurai, Kanyakumari-629163, Tamil Nadu</t>
  </si>
  <si>
    <t>+91 97896 54321</t>
  </si>
  <si>
    <t>https://maps.google.com/?q=South+Zone+Pickleball+Academy+Kuzhithurai</t>
  </si>
  <si>
    <t>Azad Park</t>
  </si>
  <si>
    <t>5C7X+4WV, National Highway 47, Kulathoor, Firthosia Nagar, Nagercoil, Tamil Nadu 629002, India</t>
  </si>
  <si>
    <t>+91 73395 73921</t>
  </si>
  <si>
    <t>https://maps.google.com/?q=Azad%20Park%205C7X%2B4WV%2C%20National%20Highway%2047%2C%20Kulathoor%2C%20Firthosia%20Nagar%2C%20Nagercoil%2C%20Tamil%20Nadu%20629002%2C%20India</t>
  </si>
  <si>
    <t>Beach Park, Kanniyakumari</t>
  </si>
  <si>
    <t>3GHW+GMH, Kanniyakumari, Tamil Nadu 629702, India</t>
  </si>
  <si>
    <t>+91 98422 94896</t>
  </si>
  <si>
    <t>https://maps.google.com/?q=Beach%20Park%2C%20Kanniyakumari%203GHW%2BGMH%2C%20Kanniyakumari%2C%20Tamil%20Nadu%20629702%2C%20India</t>
  </si>
  <si>
    <t>Chemmankulam Municipal Park</t>
  </si>
  <si>
    <t>5CPP+H7R, Avvai Shanmughi Salai, Krishnam Coil, Nagercoil, Tamil Nadu 629001, India</t>
  </si>
  <si>
    <t>+91 96298 75971</t>
  </si>
  <si>
    <t>https://maps.google.com/?q=Chemmankulam%20Municipal%20Park%205CPP%2BH7R%2C%20Avvai%20Shanmughi%20Salai%2C%20Krishnam%20Coil%2C%20Nagercoil%2C%20Tamil%20Nadu%20629001%2C%20India</t>
  </si>
  <si>
    <t>Children's Park inside Udayagiri Fort</t>
  </si>
  <si>
    <t>Puliyoorkurichi, 68VP+363, Padmanabhapuram, Tamil Nadu 629175, India</t>
  </si>
  <si>
    <t>+91 98422 13742</t>
  </si>
  <si>
    <t>https://maps.google.com/?q=Children%27s%20Park%20inside%20Udayagiri%20Fort%20Puliyoorkurichi%2C%2068VP%2B363%2C%20Padmanabhapuram%2C%20Tamil%20Nadu%20629175%2C%20India</t>
  </si>
  <si>
    <t>Children's Park, Simon Nagar</t>
  </si>
  <si>
    <t>5CF8+3GF, Simon Nagar, Nagercoil, Tamil Nadu 629004, India</t>
  </si>
  <si>
    <t>+91 99447 10876</t>
  </si>
  <si>
    <t>https://maps.google.com/?q=Children%27s%20Park%2C%20Simon%20Nagar%205CF8%2B3GF%2C%20Simon%20Nagar%2C%20Nagercoil%2C%20Tamil%20Nadu%20629004%2C%20India</t>
  </si>
  <si>
    <t>Eco Park, Pazhathoddam</t>
  </si>
  <si>
    <t>near, Kanniyakumari, Tamil Nadu 629702, India</t>
  </si>
  <si>
    <t>+91 1800 4253 1111</t>
  </si>
  <si>
    <t>https://maps.google.com/?q=Eco%20Park%2C%20Pazhathoddam%20near%2C%20Kanniyakumari%2C%20Tamil%20Nadu%20629702%2C%20India</t>
  </si>
  <si>
    <t>Elite Auditorium &amp; Kids Park</t>
  </si>
  <si>
    <t>7853+PFF, Vaikundapuram, Tamil Nadu 629167, India</t>
  </si>
  <si>
    <t>+91 94421 54243</t>
  </si>
  <si>
    <t>https://maps.google.com/?q=Elite%20Auditorium%20%26%20Kids%20Park%207853%2BPFF%2C%20Vaikundapuram%2C%20Tamil%20Nadu%20629167%2C%20India</t>
  </si>
  <si>
    <t>Gandhi Park</t>
  </si>
  <si>
    <t>5CXM+3G6, Arunachalam Colony, Nagercoil, Tamil Nadu 629001, India</t>
  </si>
  <si>
    <t>+91 97895 26546</t>
  </si>
  <si>
    <t>https://maps.google.com/?q=Gandhi%20Park%205CXM%2B3G6%2C%20Arunachalam%20Colony%2C%20Nagercoil%2C%20Tamil%20Nadu%20629001%2C%20India</t>
  </si>
  <si>
    <t>Gramodaya Park</t>
  </si>
  <si>
    <t>3HR2+M5X, Vivekananda Kendra, Kanniyakumari, Tamil Nadu 629702, India</t>
  </si>
  <si>
    <t>+91 98422 59227</t>
  </si>
  <si>
    <t>https://maps.google.com/?q=Gramodaya%20Park%203HR2%2BM5X%2C%20Vivekananda%20Kendra%2C%20Kanniyakumari%2C%20Tamil%20Nadu%20629702%2C%20India</t>
  </si>
  <si>
    <t>H Type Park - TNHB Colony</t>
  </si>
  <si>
    <t>5C3M+96G, Vallankumaranvilai, Nagercoil, Tamil Nadu 629002, India</t>
  </si>
  <si>
    <t>+91 99446 77370</t>
  </si>
  <si>
    <t>https://maps.google.com/?q=H%20Type%20Park%20-%20TNHB%20Colony%205C3M%2B96G%2C%20Vallankumaranvilai%2C%20Nagercoil%2C%20Tamil%20Nadu%20629002%2C%20India</t>
  </si>
  <si>
    <t>Hindu College Play Ground</t>
  </si>
  <si>
    <t>14, Prajam Complex, Chettikulam Junction, Hindu College Rd, Melmidalam, Nagercoil, Tamil Nadu 629002, India</t>
  </si>
  <si>
    <t>+91 4652 734572</t>
  </si>
  <si>
    <t>https://maps.google.com/?q=Hindu%20College%20Play%20Ground%2014%2C%20Prajam%20Complex%2C%20Chettikulam%20Junction%2C%20Hindu%20College%20Rd%2C%20Melmidalam%2C%20Nagercoil%2C%20Tamil%20Nadu%20629002%2C%20India</t>
  </si>
  <si>
    <t>Kuruntheru Park</t>
  </si>
  <si>
    <t>5CHQ+452, NH-47, Ozhuginasery, Vadiveeswaram, Nagercoil, Tamil Nadu 629002, India</t>
  </si>
  <si>
    <t>+91 97894 37562</t>
  </si>
  <si>
    <t>https://maps.google.com/?q=Kuruntheru%20Park%205CHQ%2B452%2C%20NH-47%2C%20Ozhuginasery%2C%20Vadiveeswaram%2C%20Nagercoil%2C%20Tamil%20Nadu%20629002%2C%20India</t>
  </si>
  <si>
    <t>Maidhanam Running Ground, Punnai Nagar</t>
  </si>
  <si>
    <t>5C87+P63, Punnai Nagar, Nagercoil, Tamil Nadu 629004, India</t>
  </si>
  <si>
    <t>+91 94861 74352</t>
  </si>
  <si>
    <t>https://maps.google.com/?q=Maidhanam%20Running%20Ground%2C%20Punnai%20Nagar%205C87%2BP63%2C%20Punnai%20Nagar%2C%20Nagercoil%2C%20Tamil%20Nadu%20629004%2C%20India</t>
  </si>
  <si>
    <t>Nesamony Memorial Running Track</t>
  </si>
  <si>
    <t>Nesamony Christian College Ground, Marthandam, Kanyakumari-629165, Tamil Nadu</t>
  </si>
  <si>
    <t>+91 98421 00998</t>
  </si>
  <si>
    <t>https://maps.google.com/?q=Nesamony+Christian+College+Running+Track</t>
  </si>
  <si>
    <t>Pazhathottam Botanical Garden</t>
  </si>
  <si>
    <t>519/13A2, North Kundal, Kanniyakumari, Tamil Nadu 629702, India</t>
  </si>
  <si>
    <t>+91 94432 89566</t>
  </si>
  <si>
    <t>https://maps.google.com/?q=Pazhathottam%20Botanical%20Garden%20519/13A2%2C%20North%20Kundal%2C%20Kanniyakumari%2C%20Tamil%20Nadu%20629702%2C%20India</t>
  </si>
  <si>
    <t>Priya Nagar Eco Park</t>
  </si>
  <si>
    <t>4CWW+GHM, Priya Nagar, Nagercoil, Tamil Nadu 629002, India</t>
  </si>
  <si>
    <t>+91 94861 58208</t>
  </si>
  <si>
    <t>https://maps.google.com/?q=Priya%20Nagar%20Eco%20Park%204CWW%2BGHM%2C%20Priya%20Nagar%2C%20Nagercoil%2C%20Tamil%20Nadu%20629002%2C%20India</t>
  </si>
  <si>
    <t>Scott Christian College Ground</t>
  </si>
  <si>
    <t>5CJ4+GFQ, Weavers Colony, Nagercoil, Tamil Nadu 629003, India</t>
  </si>
  <si>
    <t>+91 94862 43053</t>
  </si>
  <si>
    <t>https://maps.google.com/?q=Scott%20Christian%20College%20Ground%205CJ4%2BGFQ%2C%20Weavers%20Colony%2C%20Nagercoil%2C%20Tamil%20Nadu%20629003%2C%20India</t>
  </si>
  <si>
    <t>Scott College Sports Ground &amp; Track</t>
  </si>
  <si>
    <t>KP Road, Ramavarmapuram, Nagercoil, Kanyakumari-629001, Tamil Nadu</t>
  </si>
  <si>
    <t>+91 94431 99887</t>
  </si>
  <si>
    <t>https://maps.google.com/?q=Scott+College+Running+Track+Nagercoil</t>
  </si>
  <si>
    <t>Sir CP Ramasamy Iyer Memorial Park</t>
  </si>
  <si>
    <t>5CJJ+RV3, PWD Rd, Chidambara Nagar, Veppamoodu Jn, Nagercoil, Tamil Nadu 629001, India</t>
  </si>
  <si>
    <t>+91 75982 37434</t>
  </si>
  <si>
    <t>https://maps.google.com/?q=Sir%20CP%20Ramasamy%20Iyer%20Memorial%20Park%205CJJ%2BRV3%2C%20PWD%20Rd%2C%20Chidambara%20Nagar%2C%20Veppamoodu%20Jn%2C%20Nagercoil%2C%20Tamil%20Nadu%20629001%2C%20India</t>
  </si>
  <si>
    <t>Triangular Park</t>
  </si>
  <si>
    <t>Transport Hospital, Court Rd, Ozhuginasery, Nagercoil, Tamil Nadu 629001, India</t>
  </si>
  <si>
    <t>+91 89031 97092</t>
  </si>
  <si>
    <t>https://maps.google.com/?q=Triangular%20Park%20Transport%20Hospital%2C%20Court%20Rd%2C%20Ozhuginasery%2C%20Nagercoil%2C%20Tamil%20Nadu%20629001%2C%20India</t>
  </si>
  <si>
    <t>Village Garden</t>
  </si>
  <si>
    <t>5C2G+H88, Maravankudieruppu, Nagercoil, Tamil Nadu 629002, India</t>
  </si>
  <si>
    <t>+91 99447 88950</t>
  </si>
  <si>
    <t>https://maps.google.com/?q=Village%20Garden%205C2G%2BH88%2C%20Maravankudieruppu%2C%20Nagercoil%2C%20Tamil%20Nadu%20629002%2C%20India</t>
  </si>
  <si>
    <t>Annu Badminton Zone(Abz)</t>
  </si>
  <si>
    <t>Kalingarajapuram, Eraviputhenthurai, Behind Street Joseph Middle School, Thoothoor, Kanyakumari-629176, Tamil Nadu</t>
  </si>
  <si>
    <t>+91 98421 51553</t>
  </si>
  <si>
    <t>https://maps.google.com/?q=Annu+Badminton+Zone(Abz)+Kanniyakumari</t>
  </si>
  <si>
    <t>Dsc Outdoor Badminton Court</t>
  </si>
  <si>
    <t>42b/16, Poola Vilai, Thiruvalluvarsalai, Colachel, Kanyakumari-629251, Tamil Nadu</t>
  </si>
  <si>
    <t>+91 94862 14125</t>
  </si>
  <si>
    <t>https://maps.google.com/?q=Dsc+Outdoor+Badminton+Court+Kanniyakumari</t>
  </si>
  <si>
    <t>Galaxy Badminton Arena Nagercoil</t>
  </si>
  <si>
    <t>Lourd Annai Road, Nesamony Nagar, Nagercoil-629001, Tamil Nadu-</t>
  </si>
  <si>
    <t>+91 79471 13116</t>
  </si>
  <si>
    <t>https://maps.google.com/?q=Galaxy+Badminton+Arena+Nagercoil+Kanniyakumari</t>
  </si>
  <si>
    <t>Vivekananda Polytechnic College swimming pool</t>
  </si>
  <si>
    <t>3GXJ+6FF, Chukkuparai Therivilai, Agasteeswaram, Tamil Nadu 629701</t>
  </si>
  <si>
    <t>+91 4652 933040</t>
  </si>
  <si>
    <t>https://maps.google.com/?q=Vivekananda+Polytechnic+College+swimming+pool+Kanniyakumari</t>
  </si>
  <si>
    <t>Royal Shuttle Badminton Court</t>
  </si>
  <si>
    <t>+91 94432 88776</t>
  </si>
  <si>
    <t>https://maps.google.com/?q=Royal+Shuttle+Badminton+Colachel</t>
  </si>
  <si>
    <t>Thuckalay Shuttle Badminton Club</t>
  </si>
  <si>
    <t>Near Bus Stand, Thuckalay, Kanyakumari-629175, Tamil Nadu</t>
  </si>
  <si>
    <t>+91 96297 66554</t>
  </si>
  <si>
    <t>https://maps.google.com/?q=Thuckalay+Shuttle+Badminton+Club</t>
  </si>
  <si>
    <t>Vadasery Indoor Shuttle Badminton Court</t>
  </si>
  <si>
    <t>Vadasery North Car Street, Nagercoil, Kanyakumari-629001, Tamil Nadu</t>
  </si>
  <si>
    <t>+91 98421 44332</t>
  </si>
  <si>
    <t>https://maps.google.com/?q=Vadasery+Indoor+Shuttle+Court+Nagercoil</t>
  </si>
  <si>
    <t>Cape Roller Skating Club</t>
  </si>
  <si>
    <t>Beach Promenade, Kanniyakumari, Kanyakumari-629702, Tamil Nadu</t>
  </si>
  <si>
    <t>+91 99446 33221</t>
  </si>
  <si>
    <t>https://maps.google.com/?q=Cape+Roller+Skating+Club+Kanniyakumari</t>
  </si>
  <si>
    <t>Golden Sports Academy</t>
  </si>
  <si>
    <t>5C4F+6HG, Maravankudieruppu, Nagercoil, Tamil Nadu 629002, India</t>
  </si>
  <si>
    <t>+91 98422 64195</t>
  </si>
  <si>
    <t>https://maps.google.com/?q=Golden%20Sports%20Academy%205C4F%2B6HG%2C%20Maravankudieruppu%2C%20Nagercoil%2C%20Tamil%20Nadu%20629002%2C%20India</t>
  </si>
  <si>
    <t>KNSK Sports Academy, Therakalputhoor</t>
  </si>
  <si>
    <t>P.C.P.Nagar, Therakalputhoor, Thiruppathisaram, Therur, Nagercoil, Tamil Nadu 629901, India</t>
  </si>
  <si>
    <t>+91 89031 09316</t>
  </si>
  <si>
    <t>https://maps.google.com/?q=KNSK%20Sports%20Academy%2C%20Therakalputhoor%20P.C.P.Nagar%2C%20Therakalputhoor%2C%20Thiruppathisaram%2C%20Therur%2C%20Nagercoil%2C%20Tamil%20Nadu%20629901%2C%20India</t>
  </si>
  <si>
    <t>Kumari Roller Skating Rink</t>
  </si>
  <si>
    <t>Veppamoodu Park Road, Nagercoil, Kanyakumari-629001, Tamil Nadu</t>
  </si>
  <si>
    <t>+91 97894 11009</t>
  </si>
  <si>
    <t>https://maps.google.com/?q=Kumari+Roller+Skating+Rink+Nagercoil</t>
  </si>
  <si>
    <t>Nova Sporting (Skating Rink &amp; Games)</t>
  </si>
  <si>
    <t>Pammam, Marthandam, Unnamalaikadai, Tamil Nadu 629152, India</t>
  </si>
  <si>
    <t>+91 83008 16964</t>
  </si>
  <si>
    <t>https://maps.google.com/?q=Nova%20Sporting%20%28Skating%20Rink%20%26%20Games%29%20Pammam%2C%20Marthandam%2C%20Unnamalaikadai%2C%20Tamil%20Nadu%20629152%2C%20India</t>
  </si>
  <si>
    <t>Roller Galaxy Skating Rink</t>
  </si>
  <si>
    <t>862M+J95, Unnamalaikadai, Tamil Nadu 629165, India</t>
  </si>
  <si>
    <t>https://maps.google.com/?q=Roller%20Galaxy%20Skating%20Rink%20862M%2BJ95%2C%20Unnamalaikadai%2C%20Tamil%20Nadu%20629165%2C%20India</t>
  </si>
  <si>
    <t>Speed Roller Skating Academy</t>
  </si>
  <si>
    <t>Near Vadasery Bus Stand, Nagercoil, Kanyakumari-629001, Tamil Nadu</t>
  </si>
  <si>
    <t>+91 96297 22110</t>
  </si>
  <si>
    <t>https://maps.google.com/?q=Speed+Roller+Skating+Academy+Nagercoil</t>
  </si>
  <si>
    <t>Cape Coastal Sports Arena</t>
  </si>
  <si>
    <t>Kovalam Beach Road, Kanniyakumari, Kanyakumari-629702, Tamil Nadu</t>
  </si>
  <si>
    <t>+91 94432 55443</t>
  </si>
  <si>
    <t>https://maps.google.com/?q=Cape+Coastal+Sports+Arena+Kanniyakumari</t>
  </si>
  <si>
    <t>JFSC Sports Arena</t>
  </si>
  <si>
    <t>7H39+3C, Kumarapuram, Tamil Nadu 629301, India</t>
  </si>
  <si>
    <t>+91 89031 98085</t>
  </si>
  <si>
    <t>https://maps.google.com/?q=JFSC%20Sports%20Arena%207H39%2B3C%2C%20Kumarapuram%2C%20Tamil%20Nadu%20629301%2C%20India</t>
  </si>
  <si>
    <t>Kumari Sports Arena</t>
  </si>
  <si>
    <t>Near Collectorate, Nagercoil, Kanyakumari-629001, Tamil Nadu</t>
  </si>
  <si>
    <t>+91 99446 44332</t>
  </si>
  <si>
    <t>https://maps.google.com/?q=Kumari+Sports+Arena+Nagercoil</t>
  </si>
  <si>
    <t>PT Sports Arena</t>
  </si>
  <si>
    <t>next to Thilak Super Market, Erulapappuram, Nagercoil, Tamil Nadu 629002, India</t>
  </si>
  <si>
    <t>+91 86374 08373</t>
  </si>
  <si>
    <t>https://maps.google.com/?q=PT%20Sports%20Arena%20next%20to%20Thilak%20Super%20Market%2C%20Erulapappuram%2C%20Nagercoil%2C%20Tamil%20Nadu%20629002%2C%20India</t>
  </si>
  <si>
    <t>Waran Brothers Sports Arena</t>
  </si>
  <si>
    <t>4CP5+5JH, Eathamozhi Rd, Athikadai, Nagercoil, Tamil Nadu 629501, India</t>
  </si>
  <si>
    <t>+91 94862 85638</t>
  </si>
  <si>
    <t>https://maps.google.com/?q=Waran%20Brothers%20Sports%20Arena%204CP5%2B5JH%2C%20Eathamozhi%20Rd%2C%20Athikadai%2C%20Nagercoil%2C%20Tamil%20Nadu%20629501%2C%20India</t>
  </si>
  <si>
    <t>A1 Sports</t>
  </si>
  <si>
    <t>Market Rd, Marthandam, Kuzhithurai, Tamil Nadu 629165, India</t>
  </si>
  <si>
    <t>+91 93444 86037</t>
  </si>
  <si>
    <t>https://maps.google.com/?q=A1%20Sports%20Market%20Rd%2C%20Marthandam%2C%20Kuzhithurai%2C%20Tamil%20Nadu%20629165%2C%20India</t>
  </si>
  <si>
    <t>American Sports</t>
  </si>
  <si>
    <t>41, Balamore Rd, Nagercoil, Tamil Nadu 629001, India</t>
  </si>
  <si>
    <t>+91 94433 75821</t>
  </si>
  <si>
    <t>https://maps.google.com/?q=American%20Sports%2041%2C%20Balamore%20Rd%2C%20Nagercoil%2C%20Tamil%20Nadu%20629001%2C%20India</t>
  </si>
  <si>
    <t>Asian Sports</t>
  </si>
  <si>
    <t>Balamore Rd, Puthukudierupu, Vadasery, Nagercoil, Tamil Nadu 629001, India</t>
  </si>
  <si>
    <t>+91 98421 22940</t>
  </si>
  <si>
    <t>https://maps.google.com/?q=Asian%20Sports%20Balamore%20Rd%2C%20Puthukudierupu%2C%20Vadasery%2C%20Nagercoil%2C%20Tamil%20Nadu%20629001%2C%20India</t>
  </si>
  <si>
    <t>Atlas Sports Club</t>
  </si>
  <si>
    <t>58WW+QC, Nanganvilai, Kattimancode, Tamil Nadu 629102, India</t>
  </si>
  <si>
    <t>+91 97894 67803</t>
  </si>
  <si>
    <t>https://maps.google.com/?q=Atlas%20Sports%20Club%2058WW%2BQC%2C%20Nanganvilai%2C%20Kattimancode%2C%20Tamil%20Nadu%20629102%2C%20India</t>
  </si>
  <si>
    <t>AZ Kabbadi Club</t>
  </si>
  <si>
    <t>49H9+Q75, Rajakkamangalam, Tamil Nadu 629502, India</t>
  </si>
  <si>
    <t>+91 99447 28185</t>
  </si>
  <si>
    <t>https://maps.google.com/?q=AZ%20Kabbadi%20Club%2049H9%2BQ75%2C%20Rajakkamangalam%2C%20Tamil%20Nadu%20629502%2C%20India</t>
  </si>
  <si>
    <t>Bhadreswari Devasthanam Matriculation HSS</t>
  </si>
  <si>
    <t>Kootalumoodu, Painkulam, Tamil Nadu 629173, India</t>
  </si>
  <si>
    <t>+91 99446 44897</t>
  </si>
  <si>
    <t>https://maps.google.com/?q=Bhadreswari%20Devasthanam%20Matriculation%20HSS%20Kootalumoodu%2C%20Painkulam%2C%20Tamil%20Nadu%20629173%2C%20India</t>
  </si>
  <si>
    <t>D11 Sports</t>
  </si>
  <si>
    <t>Therakalputhoor, Nagercoil, Tamil Nadu 629001, India</t>
  </si>
  <si>
    <t>+91 97899 44120</t>
  </si>
  <si>
    <t>https://maps.google.com/?q=D11%20Sports%20Therakalputhoor%2C%20Nagercoil%2C%20Tamil%20Nadu%20629001%2C%20India</t>
  </si>
  <si>
    <t>Dhanurveda Sports</t>
  </si>
  <si>
    <t>South Complex, Bus Stand, 18, MS Rd, Puthukudierupu, Vadasery, Nagercoil, Tamil Nadu 629001, India</t>
  </si>
  <si>
    <t>+91 94433 42110</t>
  </si>
  <si>
    <t>https://maps.google.com/?q=Dhanurveda%20Sports%20South%20Complex%2C%20Bus%20Stand%2C%2018%2C%20MS%20Rd%2C%20Puthukudierupu%2C%20Vadasery%2C%20Nagercoil%2C%20Tamil%20Nadu%20629001%2C%20India</t>
  </si>
  <si>
    <t>District Club - Nagercoil</t>
  </si>
  <si>
    <t>1274, Kottar-Parvathipuram Rd, Pleasant Nagar, Nagercoil, Tamil Nadu 629003, India</t>
  </si>
  <si>
    <t>+91 46522 30459</t>
  </si>
  <si>
    <t>https://maps.google.com/?q=District%20Club%20-%20Nagercoil%201274%2C%20Kottar-Parvathipuram%20Rd%2C%20Pleasant%20Nagar%2C%20Nagercoil%2C%20Tamil%20Nadu%20629003%2C%20India</t>
  </si>
  <si>
    <t>Editor Thangaraj K</t>
  </si>
  <si>
    <t>Nagercoil, Keezhasankarankuzhi, Anandanadarkudy, Kanyakumari-629201, Tamil Nadu</t>
  </si>
  <si>
    <t>+91 99447 14793</t>
  </si>
  <si>
    <t>https://maps.google.com/?q=Editor+Thangaraj+K+Kanniyakumari</t>
  </si>
  <si>
    <t>Enila Sports Hub and Academy</t>
  </si>
  <si>
    <t>Elankodi Amman Jn, Vellalan Vilai, North Soorankudy, Nagercoil, Tamil Nadu 629501, India</t>
  </si>
  <si>
    <t>+91 94430 18422</t>
  </si>
  <si>
    <t>https://maps.google.com/?q=Enila%20Sports%20Hub%20and%20Academy%20Elankodi%20Amman%20Jn%2C%20Vellalan%20Vilai%2C%20North%20Soorankudy%2C%20Nagercoil%2C%20Tamil%20Nadu%20629501%2C%20India</t>
  </si>
  <si>
    <t>Gnanadeepam Matric HSS, Agasteeswaram</t>
  </si>
  <si>
    <t>North St, Agasteeswaram, Tamil Nadu 629701, India</t>
  </si>
  <si>
    <t>+91 46522 70975</t>
  </si>
  <si>
    <t>https://maps.google.com/?q=Gnanadeepam%20Matric%20HSS%2C%20Agasteeswaram%20North%20St%2C%20Agasteeswaram%2C%20Tamil%20Nadu%20629701%2C%20India</t>
  </si>
  <si>
    <t>Government High School, Variyoor</t>
  </si>
  <si>
    <t>4HQ7+WWX, Mettukudieruppu, Anjugramam, Tamil Nadu 629401, India</t>
  </si>
  <si>
    <t>+91 75982 78962</t>
  </si>
  <si>
    <t>https://maps.google.com/?q=Government%20High%20School%2C%20Variyoor%204HQ7%2BWWX%2C%20Mettukudieruppu%2C%20Anjugramam%2C%20Tamil%20Nadu%20629401%2C%20India</t>
  </si>
  <si>
    <t>Government Higher Secondary School, Ottrayalvilai</t>
  </si>
  <si>
    <t>WC/1541, Ottrayalvilai, Kanniyakumari, Tamil Nadu 629702, India</t>
  </si>
  <si>
    <t>+91 99447 48456</t>
  </si>
  <si>
    <t>https://maps.google.com/?q=Government%20Higher%20Secondary%20School%2C%20Ottrayalvilai%20WC/1541%2C%20Ottrayalvilai%2C%20Kanniyakumari%2C%20Tamil%20Nadu%20629702%2C%20India</t>
  </si>
  <si>
    <t>Government Higher Secondary School, Parakai</t>
  </si>
  <si>
    <t>4FR2+55P, Manakudy Rd, Nagercoil, Tamil Nadu 629601, India</t>
  </si>
  <si>
    <t>+91 99447 46832</t>
  </si>
  <si>
    <t>https://maps.google.com/?q=Government%20Higher%20Secondary%20School%2C%20Parakai%204FR2%2B55P%2C%20Manakudy%20Rd%2C%20Nagercoil%2C%20Tamil%20Nadu%20629601%2C%20India</t>
  </si>
  <si>
    <t>Government Higher Secondary School, Thengamputhur</t>
  </si>
  <si>
    <t>4F84+3M8, Thengamputhur, Tamil Nadu 629602, India</t>
  </si>
  <si>
    <t>+91 96297 91665</t>
  </si>
  <si>
    <t>https://maps.google.com/?q=Government%20Higher%20Secondary%20School%2C%20Thengamputhur%204F84%2B3M8%2C%20Thengamputhur%2C%20Tamil%20Nadu%20629602%2C%20India</t>
  </si>
  <si>
    <t>Govt HSS Kottaram</t>
  </si>
  <si>
    <t>4G9G+MMV, NH 47, Kottaram, Kanniyakumari, Tamil Nadu 629703, India</t>
  </si>
  <si>
    <t>+91 96297 84939</t>
  </si>
  <si>
    <t>https://maps.google.com/?q=Govt%20HSS%20Kottaram%204G9G%2BMMV%2C%20NH%2047%2C%20Kottaram%2C%20Kanniyakumari%2C%20Tamil%20Nadu%20629703%2C%20India</t>
  </si>
  <si>
    <t>Govt HSS Nagercoil</t>
  </si>
  <si>
    <t>Vallankumaranvilai, Nagercoil, Tamil Nadu 629002, India</t>
  </si>
  <si>
    <t>+91 97690 24188</t>
  </si>
  <si>
    <t>https://maps.google.com/?q=Govt%20HSS%20Nagercoil%20Vallankumaranvilai%2C%20Nagercoil%2C%20Tamil%20Nadu%20629002%2C%20India</t>
  </si>
  <si>
    <t>Highgrade Sports &amp; Supplements</t>
  </si>
  <si>
    <t>PWD Rd, near Guru Scans, Nagercoil, Tamil Nadu 629001, India</t>
  </si>
  <si>
    <t>https://maps.google.com/?q=Highgrade%20Sports%20%26%20Supplements%20PWD%20Rd%2C%20near%20Guru%20Scans%2C%20Nagercoil%2C%20Tamil%20Nadu%20629001%2C%20India</t>
  </si>
  <si>
    <t>KickOff Arena Nagercoil</t>
  </si>
  <si>
    <t>near Ozhuginasery, Nagercoil, Tamil Nadu 629001, India</t>
  </si>
  <si>
    <t>+91 73977 82431</t>
  </si>
  <si>
    <t>https://maps.google.com/?q=KickOff%20Arena%20Nagercoil%20near%20Ozhuginasery%2C%20Nagercoil%2C%20Tamil%20Nadu%20629001%2C%20India</t>
  </si>
  <si>
    <t>Kumari Carrom Club</t>
  </si>
  <si>
    <t>Kottar Bazaar, Nagercoil, Kanyakumari-629002, Tamil Nadu</t>
  </si>
  <si>
    <t>+91 97895 66554</t>
  </si>
  <si>
    <t>https://maps.google.com/?q=Kumari+Carrom+Club+Nagercoil</t>
  </si>
  <si>
    <t>Kumari Sports</t>
  </si>
  <si>
    <t>Pazhathottam, Kottaram East, Tamil Nadu 629702, India</t>
  </si>
  <si>
    <t>+91 94988 35021</t>
  </si>
  <si>
    <t>https://maps.google.com/?q=Kumari%20Sports%20Pazhathottam%2C%20Kottaram%20East%2C%20Tamil%20Nadu%20629702%2C%20India</t>
  </si>
  <si>
    <t>Lining Pro Shop</t>
  </si>
  <si>
    <t>1st Floor, JV Towers, near Hotel BFC, Pammam, Marthandam, Tamil Nadu 629165, India</t>
  </si>
  <si>
    <t>+91 97894 43215</t>
  </si>
  <si>
    <t>https://maps.google.com/?q=Lining%20Pro%20Shop%201st%20Floor%2C%20JV%20Towers%2C%20near%20Hotel%20BFC%2C%20Pammam%2C%20Marthandam%2C%20Tamil%20Nadu%20629165%2C%20India</t>
  </si>
  <si>
    <t>Malick Dhinar Baithulmal (MDB) Matric High School</t>
  </si>
  <si>
    <t>Arippu Street, Eathancadu, Edalakudi, Nagercoil, Tamil Nadu 629002, India</t>
  </si>
  <si>
    <t>+91 98421 30371</t>
  </si>
  <si>
    <t>https://maps.google.com/?q=Malick%20Dhinar%20Baithulmal%20%28MDB%29%20Matric%20High%20School%20Arippu%20Street%2C%20Eathancadu%2C%20Edalakudi%2C%20Nagercoil%2C%20Tamil%20Nadu%20629002%2C%20India</t>
  </si>
  <si>
    <t>Mar Gregorious Matric Higher Secondary School</t>
  </si>
  <si>
    <t>Kollankodu, Tamil Nadu 629160, India</t>
  </si>
  <si>
    <t>+91 94862 39285</t>
  </si>
  <si>
    <t>https://maps.google.com/?q=Mar%20Gregorious%20Matric%20Higher%20Secondary%20School%20Kollankodu%2C%20Tamil%20Nadu%20629160%2C%20India</t>
  </si>
  <si>
    <t>Marthandam Officers Sports Club</t>
  </si>
  <si>
    <t>Main Road, Marthandam, Kanyakumari-629165, Tamil Nadu</t>
  </si>
  <si>
    <t>+91 97895 77665</t>
  </si>
  <si>
    <t>https://maps.google.com/?q=Marthandam+Officers+Sports+Club</t>
  </si>
  <si>
    <t>Miru Sports</t>
  </si>
  <si>
    <t>Ist Floor, Ganga Saraswathi Lodge, Court Rd, opp SLB School, Ramavarmapuram, Nagercoil, Tamil Nadu 629001, India</t>
  </si>
  <si>
    <t>+91 46522 98826</t>
  </si>
  <si>
    <t>https://maps.google.com/?q=Miru%20Sports%20Ist%20Floor%2C%20Ganga%20Saraswathi%20Lodge%2C%20Court%20Rd%2C%20opp%20SLB%20School%2C%20Ramavarmapuram%2C%20Nagercoil%2C%20Tamil%20Nadu%20629001%2C%20India</t>
  </si>
  <si>
    <t>My Sports &amp; My Traders</t>
  </si>
  <si>
    <t>Pillars Gate, Balamore Rd, opp Anna Stadium, Puthukudierupu, Nagercoil, Tamil Nadu 629001, India</t>
  </si>
  <si>
    <t>+91 96298 28224</t>
  </si>
  <si>
    <t>https://maps.google.com/?q=My%20Sports%20%26%20My%20Traders%20Pillars%20Gate%2C%20Balamore%20Rd%2C%20opp%20Anna%20Stadium%2C%20Puthukudierupu%2C%20Nagercoil%2C%20Tamil%20Nadu%20629001%2C%20India</t>
  </si>
  <si>
    <t>Nagercoil Club</t>
  </si>
  <si>
    <t>61, MS Rd, Vadasery, Nagercoil, Tamil Nadu 629001, India</t>
  </si>
  <si>
    <t>+91 94431 89479</t>
  </si>
  <si>
    <t>https://maps.google.com/?q=Nagercoil%20Club%2061%2C%20MS%20Rd%2C%20Vadasery%2C%20Nagercoil%2C%20Tamil%20Nadu%20629001%2C%20India</t>
  </si>
  <si>
    <t>Nagercoil Recreation &amp; Sports Club</t>
  </si>
  <si>
    <t>PWD Road, Nagercoil, Kanyakumari-629001, Tamil Nadu</t>
  </si>
  <si>
    <t>+91 98422 66554</t>
  </si>
  <si>
    <t>https://maps.google.com/?q=Nagercoil+Recreation+Sports+Club</t>
  </si>
  <si>
    <t>New Allwin Sports</t>
  </si>
  <si>
    <t>184 D, Balamore Rd, opp Anna Stadium, Puthukudierupu, Nagercoil, Tamil Nadu 629001, India</t>
  </si>
  <si>
    <t>+91 97874 65465</t>
  </si>
  <si>
    <t>https://maps.google.com/?q=New%20Allwin%20Sports%20184%20D%2C%20Balamore%20Rd%2C%20opp%20Anna%20Stadium%2C%20Puthukudierupu%2C%20Nagercoil%2C%20Tamil%20Nadu%20629001%2C%20India</t>
  </si>
  <si>
    <t>Olympic Traders</t>
  </si>
  <si>
    <t>12/2, Junction, Marthandam, Kuzhithurai, Tamil Nadu 629165, India</t>
  </si>
  <si>
    <t>+91 93444 11333</t>
  </si>
  <si>
    <t>https://maps.google.com/?q=Olympic%20Traders%2012/2%2C%20Junction%2C%20Marthandam%2C%20Kuzhithurai%2C%20Tamil%20Nadu%20629165%2C%20India</t>
  </si>
  <si>
    <t>S.M. Matriculation Hr. Sec. School</t>
  </si>
  <si>
    <t>5F3V+4RQ, Eraviputhoor, Tamil Nadu 629403, India</t>
  </si>
  <si>
    <t>+91 96297 53951</t>
  </si>
  <si>
    <t>https://maps.google.com/?q=S.M.%20Matriculation%20Hr.%20Sec.%20School%205F3V%2B4RQ%2C%20Eraviputhoor%2C%20Tamil%20Nadu%20629403%2C%20India</t>
  </si>
  <si>
    <t>S.R.K.B.V. Matriculation HSS, Kulasekharam</t>
  </si>
  <si>
    <t>Padanilam, SH 90, Kulasekharam, Tamil Nadu 629161, India</t>
  </si>
  <si>
    <t>+91 97895 52608</t>
  </si>
  <si>
    <t>https://maps.google.com/?q=S.R.K.B.V.%20Matriculation%20HSS%2C%20Kulasekharam%20Padanilam%2C%20SH%2090%2C%20Kulasekharam%2C%20Tamil%20Nadu%20629161%2C%20India</t>
  </si>
  <si>
    <t>Sankar Mani Sports Zone</t>
  </si>
  <si>
    <t>75HM+865, Puthukkadadi, Tamil Nadu 629171, India</t>
  </si>
  <si>
    <t>+91 96297 15634</t>
  </si>
  <si>
    <t>https://maps.google.com/?q=Sankar%20Mani%20Sports%20Zone%2075HM%2B865%2C%20Puthukkadadi%2C%20Tamil%20Nadu%20629171%2C%20India</t>
  </si>
  <si>
    <t>Shoot N Spin Academy, Colachel</t>
  </si>
  <si>
    <t>Football Stadium Road, Udayavilai, Colachel, Tamil Nadu 629251, India</t>
  </si>
  <si>
    <t>+91 90808 90509</t>
  </si>
  <si>
    <t>https://maps.google.com/?q=Shoot%20N%20Spin%20Academy%2C%20Colachel%20Football%20Stadium%20Road%2C%20Udayavilai%2C%20Colachel%2C%20Tamil%20Nadu%20629251%2C%20India</t>
  </si>
  <si>
    <t>Smt. R.P.R. Hindu Vidyalaya Matriculation HSS</t>
  </si>
  <si>
    <t>Kollenvilai, NH 66, Thuckalay, Padmanabhapuram, Tamil Nadu 629175, India</t>
  </si>
  <si>
    <t>+91 94862 43392</t>
  </si>
  <si>
    <t>https://maps.google.com/?q=Smt.%20R.P.R.%20Hindu%20Vidyalaya%20Matriculation%20HSS%20Kollenvilai%2C%20NH%2066%2C%20Thuckalay%2C%20Padmanabhapuram%2C%20Tamil%20Nadu%20629175%2C%20India</t>
  </si>
  <si>
    <t>Sports 360 Degree</t>
  </si>
  <si>
    <t>6/64, Veyanoor A, Tamil Nadu 629167, India</t>
  </si>
  <si>
    <t>+91 99409 17360</t>
  </si>
  <si>
    <t>https://maps.google.com/?q=Sports%20360%20Degree%206/64%2C%20Veyanoor%20A%2C%20Tamil%20Nadu%20629167%2C%20India</t>
  </si>
  <si>
    <t>Stadium Sports</t>
  </si>
  <si>
    <t>129, Balamore Rd, Vadasery, King Nagar, Nagercoil, Tamil Nadu 629001, India</t>
  </si>
  <si>
    <t>+91 89031 92124</t>
  </si>
  <si>
    <t>https://maps.google.com/?q=Stadium%20Sports%20129%2C%20Balamore%20Rd%2C%20Vadasery%2C%20King%20Nagar%2C%20Nagercoil%2C%20Tamil%20Nadu%20629001%2C%20India</t>
  </si>
  <si>
    <t>Students Sports</t>
  </si>
  <si>
    <t>Arunthathi Colony, 3rd Cross Street, Rajakkamangalam Rd, Thammathukonam, Nagercoil, Tamil Nadu 629004, India</t>
  </si>
  <si>
    <t>+91 96551 48011</t>
  </si>
  <si>
    <t>https://maps.google.com/?q=Students%20Sports%20Arunthathi%20Colony%2C%203rd%20Cross%20Street%2C%20Rajakkamangalam%20Rd%2C%20Thammathukonam%2C%20Nagercoil%2C%20Tamil%20Nadu%20629004%2C%20India</t>
  </si>
  <si>
    <t>Supreme Sports</t>
  </si>
  <si>
    <t>Vellamodi Junction, Bus Stop, Kalukatti Rd, Vellamodi, Tamil Nadu 629502, India</t>
  </si>
  <si>
    <t>+91 96298 92155</t>
  </si>
  <si>
    <t>https://maps.google.com/?q=Supreme%20Sports%20Vellamodi%20Junction%2C%20Bus%20Stop%2C%20Kalukatti%20Rd%2C%20Vellamodi%2C%20Tamil%20Nadu%20629502%2C%20India</t>
  </si>
  <si>
    <t>Ten Sports Karungal</t>
  </si>
  <si>
    <t>Junction, near Karumavilai, Karungal, Tamil Nadu 629157, India</t>
  </si>
  <si>
    <t>+91 90431 11552</t>
  </si>
  <si>
    <t>https://maps.google.com/?q=Ten%20Sports%20Karungal%20Junction%2C%20near%20Karumavilai%2C%20Karungal%2C%20Tamil%20Nadu%20629157%2C%20India</t>
  </si>
  <si>
    <t>Ten Sports Marthandam</t>
  </si>
  <si>
    <t>MDR250, Marthandam, Kuzhithurai, Tamil Nadu 629165, India</t>
  </si>
  <si>
    <t>+91 80127 67221</t>
  </si>
  <si>
    <t>https://maps.google.com/?q=Ten%20Sports%20Marthandam%20MDR250%2C%20Marthandam%2C%20Kuzhithurai%2C%20Tamil%20Nadu%20629165%2C%20India</t>
  </si>
  <si>
    <t>The Ramavarmapuram Club</t>
  </si>
  <si>
    <t>417, Kottar-Parvathipuram Rd, Ramavarmapuram, Nagercoil, Tamil Nadu 629001, India</t>
  </si>
  <si>
    <t>+91 46522 35428</t>
  </si>
  <si>
    <t>https://maps.google.com/?q=The%20Ramavarmapuram%20Club%20417%2C%20Kottar-Parvathipuram%20Rd%2C%20Ramavarmapuram%2C%20Nagercoil%2C%20Tamil%20Nadu%20629001%2C%20India</t>
  </si>
  <si>
    <t>Trinity Sports Academy</t>
  </si>
  <si>
    <t>5C56+XW7, Kamaraj Road, near Sacred Heart Convent, Kurusady, Nagercoil, Tamil Nadu 629004, India</t>
  </si>
  <si>
    <t>+91 94888 21941</t>
  </si>
  <si>
    <t>https://maps.google.com/?q=Trinity%20Sports%20Academy%205C56%2BXW7%2C%20Kamaraj%20Road%2C%20near%20Sacred%20Heart%20Convent%2C%20Kurusady%2C%20Nagercoil%2C%20Tamil%20Nadu%20629004%2C%20India</t>
  </si>
  <si>
    <t>U1 Sports Wear &amp; Shirt Garments</t>
  </si>
  <si>
    <t>Old No 36, First Floor, Vanchiathithan New Street, Vadasery, Nagercoil, Tamil Nadu 629001, India</t>
  </si>
  <si>
    <t>+91 63857 70538</t>
  </si>
  <si>
    <t>https://maps.google.com/?q=U1%20Sports%20Wear%20%26%20Shirt%20Garments%20Old%20No%2036%2C%20First%20Floor%2C%20Vanchiathithan%20New%20Street%2C%20Vadasery%2C%20Nagercoil%2C%20Tamil%20Nadu%20629001%2C%20India</t>
  </si>
  <si>
    <t>Vadasery Carrom Club</t>
  </si>
  <si>
    <t>Vadasery Market Road, Nagercoil, Kanyakumari-629001, Tamil Nadu</t>
  </si>
  <si>
    <t>+91 96298 77665</t>
  </si>
  <si>
    <t>https://maps.google.com/?q=Vadasery+Carrom+Club+Nagercoil</t>
  </si>
  <si>
    <t>Vivekananda Matric Hr. Sec. School, Vaikundapuram</t>
  </si>
  <si>
    <t>7852+X63, Vaikundapuram, Tamil Nadu 629167, India</t>
  </si>
  <si>
    <t>+91 46512 53423</t>
  </si>
  <si>
    <t>https://maps.google.com/?q=Vivekananda%20Matric%20Hr.%20Sec.%20School%2C%20Vaikundapuram%207852%2BX63%2C%20Vaikundapuram%2C%20Tamil%20Nadu%20629167%2C%20India</t>
  </si>
  <si>
    <t>World Star Sports</t>
  </si>
  <si>
    <t>No 23, CSI Shopping Complex, SH 90, near Taj Hotel, Marthandam, Kuzhithurai, Tamil Nadu 629165, India</t>
  </si>
  <si>
    <t>+91 94875 27180</t>
  </si>
  <si>
    <t>https://maps.google.com/?q=World%20Star%20Sports%20No%2023%2C%20CSI%20Shopping%20Complex%2C%20SH%2090%2C%20near%20Taj%20Hotel%2C%20Marthandam%2C%20Kuzhithurai%2C%20Tamil%20Nadu%20629165%2C%20India</t>
  </si>
  <si>
    <t>Yourz Sports</t>
  </si>
  <si>
    <t>1st Floor, JV Towers, Panvel-Kochi-Kanyakumari Hwy, Pammam, Marthandam, Tamil Nadu 629165, India</t>
  </si>
  <si>
    <t>+91 87780 14992</t>
  </si>
  <si>
    <t>https://maps.google.com/?q=Yourz%20Sports%201st%20Floor%2C%20JV%20Towers%2C%20Panvel-Kochi-Kanyakumari%20Hwy%2C%20Pammam%2C%20Marthandam%2C%20Tamil%20Nadu%20629165%2C%20India</t>
  </si>
  <si>
    <t>Kanyakumari District Sports Complex</t>
  </si>
  <si>
    <t>+91 94432 66554</t>
  </si>
  <si>
    <t>https://maps.google.com/?q=Kanyakumari+District+Sports+Complex</t>
  </si>
  <si>
    <t>KK Sports Foundation</t>
  </si>
  <si>
    <t>Asaripallam Rd, Pampanvilai, Nagercoil, Tamil Nadu 629001, India</t>
  </si>
  <si>
    <t>+91 94861 72264</t>
  </si>
  <si>
    <t>https://maps.google.com/?q=KK%20Sports%20Foundation%20Asaripallam%20Rd%2C%20Pampanvilai%2C%20Nagercoil%2C%20Tamil%20Nadu%20629001%2C%20India</t>
  </si>
  <si>
    <t>NK Sports Complex</t>
  </si>
  <si>
    <t>Kanchiramkaattu Vilai, Killiyoor, Tholayavattam PO, Tamil Nadu 629157, India</t>
  </si>
  <si>
    <t>+91 97895 24341</t>
  </si>
  <si>
    <t>https://maps.google.com/?q=NK%20Sports%20Complex%20Kanchiramkaattu%20Vilai%2C%20Killiyoor%2C%20Tholayavattam%20PO%2C%20Tamil%20Nadu%20629157%2C%20India</t>
  </si>
  <si>
    <t>Thuckalay Community Sports Complex</t>
  </si>
  <si>
    <t>Padmanabhapuram Main Road, Thuckalay, Kanyakumari-629175, Tamil Nadu</t>
  </si>
  <si>
    <t>+91 97895 88776</t>
  </si>
  <si>
    <t>https://maps.google.com/?q=Thuckalay+Community+Sports+Complex</t>
  </si>
  <si>
    <t>Don De Smac</t>
  </si>
  <si>
    <t>Ppk Hospital, Behind Side, Marthandam, Marthandam, Kanyakumari-629165, Tamil Nadu</t>
  </si>
  <si>
    <t>+91 79426 94300</t>
  </si>
  <si>
    <t>https://maps.google.com/?q=Don+De+Smac+Kanniyakumari</t>
  </si>
  <si>
    <t>Mss Sports Hub</t>
  </si>
  <si>
    <t>Kalkulam, Thyalummoodu Road, Padanthalumoodu, Kanyakumari-629163, Tamil Nadu</t>
  </si>
  <si>
    <t>+91 99446 83635</t>
  </si>
  <si>
    <t>https://maps.google.com/?q=Mss+Sports+Hub+Kanniyakumari</t>
  </si>
  <si>
    <t>My Sports (Pillars Gate)</t>
  </si>
  <si>
    <t>Galaxy Compound, Next to Salvation Army Church Compound, Town Railway Station Road, Vetturnimadam, Nagercoil-629003, Tamil Nadu-</t>
  </si>
  <si>
    <t>+91 79474 17489</t>
  </si>
  <si>
    <t>https://maps.google.com/?q=My+Sports+(Pillars+Gate)+Kanniyakumari</t>
  </si>
  <si>
    <t>Nandhu Sports Arena</t>
  </si>
  <si>
    <t>Mdr216, Painkulam, Kanyakumari-629173, Tamil Nadu</t>
  </si>
  <si>
    <t>+91 96298 49434</t>
  </si>
  <si>
    <t>https://maps.google.com/?q=Nandhu+Sports+Arena+Kanniyakumari</t>
  </si>
  <si>
    <t>Sankar - Mani Sports Zone</t>
  </si>
  <si>
    <t>Near EB Office, Arasamoodu, Puthukkadai, Kanyakumari-629171, Tamil Nadu</t>
  </si>
  <si>
    <t>+91 81053 59173</t>
  </si>
  <si>
    <t>https://maps.google.com/?q=Sankar+-+Mani+Sports+Zone+Kanniyakumari</t>
  </si>
  <si>
    <t>Sdat Nagercoil</t>
  </si>
  <si>
    <t>  Sangaran Kotta Vilai, Sh 91, Paloor, Pottetty, Kanyakumari-629157, Tamil Nadu</t>
  </si>
  <si>
    <t>+91 75982 47170</t>
  </si>
  <si>
    <t>https://maps.google.com/?q=Sdat+Nagercoil+Kanniyakumari</t>
  </si>
  <si>
    <t>St Michael Football Club</t>
  </si>
  <si>
    <t>Pillaithoppu, Ganapathipuram, Azhikkal, Kanyakumari-629202, Tamil Nadu</t>
  </si>
  <si>
    <t>+91 94431 56287</t>
  </si>
  <si>
    <t>https://maps.google.com/?q=St+Michael+Football+Club+Kanniyakumari</t>
  </si>
  <si>
    <t>Vellai Manal</t>
  </si>
  <si>
    <t>+91 94432 77071</t>
  </si>
  <si>
    <t>https://maps.google.com/?q=Vellai+Manal+Kanniyakumari</t>
  </si>
  <si>
    <t>Vivekananda Sports Club</t>
  </si>
  <si>
    <t>4G4M+F52, Ramanputhur, Agastheeswaram., Tamil Nadu 629702</t>
  </si>
  <si>
    <t>+91 46522 70078</t>
  </si>
  <si>
    <t>https://maps.google.com/?q=Vivekananda+Sports+Club+Kanniyakumari</t>
  </si>
  <si>
    <t>Blue Waters Swimming Pool</t>
  </si>
  <si>
    <t>Main Road, Karungal, Kanyakumari-629157, Tamil Nadu</t>
  </si>
  <si>
    <t>+91 98421 66778</t>
  </si>
  <si>
    <t>https://maps.google.com/?q=Blue+Waters+Swimming+Pool+Karungal</t>
  </si>
  <si>
    <t>Cape Swimming Pool &amp; Resort</t>
  </si>
  <si>
    <t>Kovalam Road, Kanniyakumari, Kanyakumari-629702, Tamil Nadu</t>
  </si>
  <si>
    <t>+91 96297 00112</t>
  </si>
  <si>
    <t>https://maps.google.com/?q=Cape+Swimming+Pool+Kanniyakumari</t>
  </si>
  <si>
    <t>Chris Construction &amp; Consultants</t>
  </si>
  <si>
    <t>   Ozhuginasery, Nagercoil-629001, Tamil Nadu</t>
  </si>
  <si>
    <t>+91 94431 63496</t>
  </si>
  <si>
    <t>https://maps.google.com/?q=Chris+Construction+&amp;+Consultants+Kanniyakumari</t>
  </si>
  <si>
    <t>Dolphin Aquatic Swimming Academy</t>
  </si>
  <si>
    <t>Court Road, Ozhuginasery, Nagercoil, Kanyakumari-629001, Tamil Nadu</t>
  </si>
  <si>
    <t>+91 94431 44556</t>
  </si>
  <si>
    <t>https://maps.google.com/?q=Dolphin+Aquatic+Swimming+Academy+Nagercoil</t>
  </si>
  <si>
    <t>Elite Group</t>
  </si>
  <si>
    <t>Perumal Nager Street, Thengamputhoor, Kanyakumari-629602, Tamil Nadu-</t>
  </si>
  <si>
    <t>+91 79426 99764</t>
  </si>
  <si>
    <t>https://maps.google.com/?q=Elite+Group+Kanniyakumari</t>
  </si>
  <si>
    <t>Focus pools &amp; Water Features</t>
  </si>
  <si>
    <t>CSI Church, 15/64, School street, near muhilankudy, Elanthaiyadivilai, Agasteeswaram, kanyakumari, Tamil Nadu 629703</t>
  </si>
  <si>
    <t>+91 94442 18864</t>
  </si>
  <si>
    <t>https://maps.google.com/?q=Focus+pools+&amp;+Water+Features+Kanniyakumari</t>
  </si>
  <si>
    <t>Golden Castle Inn</t>
  </si>
  <si>
    <t>No 6/330- 3, Opp to Grand Garden Property, West Coast Road, Kovalam, Kanyakumari-629702, Tamil Nadu-</t>
  </si>
  <si>
    <t>+91 90548 26369</t>
  </si>
  <si>
    <t>https://maps.google.com/?q=Golden+Castle+Inn+Kanniyakumari</t>
  </si>
  <si>
    <t>Indien Hermitage Resort</t>
  </si>
  <si>
    <t>5-58B, Near Chinkini Pond, Karungal Main Road, Karungal, Kanyakumari-629157, Tamil Nadu</t>
  </si>
  <si>
    <t>+91 79426 85955</t>
  </si>
  <si>
    <t>https://maps.google.com/?q=Indien+Hermitage+Resort+Kanniyakumari</t>
  </si>
  <si>
    <t>Jaihind Pets Resort</t>
  </si>
  <si>
    <t>Vilaiveedu, Perumselvavilai, Thalyan Konam, Kanyakumari-629201, Tamil Nadu</t>
  </si>
  <si>
    <t>+91 94433 35002</t>
  </si>
  <si>
    <t>https://maps.google.com/?q=Jaihind+Pets+Resort+Kanniyakumari</t>
  </si>
  <si>
    <t>Karthikaivadali Children Swimming Pool</t>
  </si>
  <si>
    <t>Pillars Gate, Opposite to Anna Stadium, Balamore Road, Ozhuginasery, Nagercoil-629001, Tamil Nadu</t>
  </si>
  <si>
    <t>+91 79426 91175</t>
  </si>
  <si>
    <t>https://maps.google.com/?q=Karthikaivadali+Children+Swimming+Pool+Kanniyakumari</t>
  </si>
  <si>
    <t>Karthikaivadali Pond</t>
  </si>
  <si>
    <t>4CW4+99G, Karthikaivadali Rd, Nagercoil, Tamil Nadu 629501, India</t>
  </si>
  <si>
    <t>+91 99447 31170</t>
  </si>
  <si>
    <t>https://maps.google.com/?q=Karthikaivadali%20Pond%204CW4%2B99G%2C%20Karthikaivadali%20Rd%2C%20Nagercoil%2C%20Tamil%20Nadu%20629501%2C%20India</t>
  </si>
  <si>
    <t>Kolla Kulam</t>
  </si>
  <si>
    <t>Munchirai, Kanyakumari-629171, Tamil Nadu</t>
  </si>
  <si>
    <t>+91 99447 77552</t>
  </si>
  <si>
    <t>https://maps.google.com/?q=Kolla+Kulam+Kanniyakumari</t>
  </si>
  <si>
    <t>Landscape Maker</t>
  </si>
  <si>
    <t>Chettikulam, Puthumanai, Tirunelveli-627127, Tamil Nadu</t>
  </si>
  <si>
    <t>+91 79471 03059</t>
  </si>
  <si>
    <t>https://maps.google.com/?q=Landscape+Maker+Kanniyakumari</t>
  </si>
  <si>
    <t>Lunapiena Resort Mulagumoodu</t>
  </si>
  <si>
    <t>No 18/19-3, 18/19-4, 18/74A, Near Chothavilai Beach(Situated Between Kanyakumari Beach to Pallam Beach), Chothavilai, Puthalam, Kanyakumari-629602, Tamil Nadu</t>
  </si>
  <si>
    <t>+91 97894 50841</t>
  </si>
  <si>
    <t>https://maps.google.com/?q=Lunapiena+Resort+Mulagumoodu+Kanniyakumari</t>
  </si>
  <si>
    <t>Marthandam Aquatic Centre</t>
  </si>
  <si>
    <t>Pammam Main Road, Marthandam, Kanyakumari-629165, Tamil Nadu</t>
  </si>
  <si>
    <t>+91 97894 88990</t>
  </si>
  <si>
    <t>https://maps.google.com/?q=Marthandam+Aquatic+Centre</t>
  </si>
  <si>
    <t>Nagercoil Stadium Swimming Pool</t>
  </si>
  <si>
    <t>96-Pandian, Building, NEAR MADAN KOVIL, PWD ROAD, Vadasery, Nagercoil-629001, Tamil Nadu-</t>
  </si>
  <si>
    <t>+91 79474 24371</t>
  </si>
  <si>
    <t>https://maps.google.com/?q=Nagercoil+Stadium+Swimming+Pool+Kanniyakumari</t>
  </si>
  <si>
    <t>Natural Swimming Pool</t>
  </si>
  <si>
    <t>Kanyakumari, Senthamizh Nagar, Nagercoil-629703, Tamil Nadu</t>
  </si>
  <si>
    <t>+91 94862 32704</t>
  </si>
  <si>
    <t>https://maps.google.com/?q=Natural+Swimming+Pool+Kanniyakumari</t>
  </si>
  <si>
    <t>Neelsagar Inn</t>
  </si>
  <si>
    <t>No 52, 1 St Floor, SLB School Backside, Raman Pillai Street, First Floor, Vadasery, Nagercoil-629001, Tamil Nadu</t>
  </si>
  <si>
    <t>+91 97246 96109</t>
  </si>
  <si>
    <t>https://maps.google.com/?q=Neelsagar+Inn+Kanniyakumari</t>
  </si>
  <si>
    <t>Pandaraparampu Kulam</t>
  </si>
  <si>
    <t>Bus Stop, Sankaranputhoor, Ramapuram, Kanyakumari-629302, Tamil Nadu</t>
  </si>
  <si>
    <t>+91 79471 03437</t>
  </si>
  <si>
    <t>https://maps.google.com/?q=Pandaraparampu+Kulam+Kanniyakumari</t>
  </si>
  <si>
    <t>Parai Kulam</t>
  </si>
  <si>
    <t>Peyankuzhi, Kanyakumari-629809, Tamil Nadu</t>
  </si>
  <si>
    <t>+91 98421 83822</t>
  </si>
  <si>
    <t>https://maps.google.com/?q=Parai+Kulam+Kanniyakumari</t>
  </si>
  <si>
    <t>PODIYAN COTTAGE</t>
  </si>
  <si>
    <t>Golden Castle Inn, Near Boating Club, Main Road, Tiruparappu, Kanyakumari-629161, Tamil Nadu</t>
  </si>
  <si>
    <t>+91 90546 34998</t>
  </si>
  <si>
    <t>https://maps.google.com/?q=PODIYAN+COTTAGE+Kanniyakumari</t>
  </si>
  <si>
    <t>Royal Splash Swimming Pool</t>
  </si>
  <si>
    <t>Thuckalay Main Road, Thuckalay, Kanyakumari-629175, Tamil Nadu</t>
  </si>
  <si>
    <t>+91 99446 22334</t>
  </si>
  <si>
    <t>https://maps.google.com/?q=Royal+Splash+Swimming+Pool+Thuckalay</t>
  </si>
  <si>
    <t>SDAT District Swimming Pool</t>
  </si>
  <si>
    <t>Anna Stadium Complex, Balamore Road, Nagercoil, Kanyakumari-629001, Tamil Nadu</t>
  </si>
  <si>
    <t>https://maps.google.com/?q=SDAT+District+Swimming+Pool+Nagercoil</t>
  </si>
  <si>
    <t>Sivaram Health and Holiday Beach Resort</t>
  </si>
  <si>
    <t xml:space="preserve"> GOLDEN CASTLE INN, Near Boating Club, Main Road, Tiruparappu, Kanyakumari-629161, Tamil Nadu</t>
  </si>
  <si>
    <t>+91 94862 96093</t>
  </si>
  <si>
    <t>https://maps.google.com/?q=Sivaram+Health+and+Holiday+Beach+Resort+Kanniyakumari</t>
  </si>
  <si>
    <t>Swimming Pool, Hotel Rajeshwari</t>
  </si>
  <si>
    <t>4G2Q+546, Agasteeswaram, Tamil Nadu 629702, India</t>
  </si>
  <si>
    <t>+91 99447 25900</t>
  </si>
  <si>
    <t>https://maps.google.com/?q=Swimming%20Pool%2C%20Hotel%20Rajeshwari%204G2Q%2B546%2C%20Agasteeswaram%2C%20Tamil%20Nadu%20629702%2C%20India</t>
  </si>
  <si>
    <t>Swimming Pool, Ozhuginasery</t>
  </si>
  <si>
    <t>5CQM+J5W, Ozhuginasery, Nagercoil, Tamil Nadu 629001, India</t>
  </si>
  <si>
    <t>+91 94431 90770</t>
  </si>
  <si>
    <t>https://maps.google.com/?q=Swimming%20Pool%2C%20Ozhuginasery%205CQM%2BJ5W%2C%20Ozhuginasery%2C%20Nagercoil%2C%20Tamil%20Nadu%20629001%2C%20India</t>
  </si>
  <si>
    <t>Thachan Kulam</t>
  </si>
  <si>
    <t>Karthikaivadali Rd, Eathamozhi, Kanyakumari-629501, Tamil Nadu</t>
  </si>
  <si>
    <t>+91 98421 12131</t>
  </si>
  <si>
    <t>https://maps.google.com/?q=Thachan+Kulam+Kanniyakumari</t>
  </si>
  <si>
    <t>Thoppu Pool</t>
  </si>
  <si>
    <t>Chithirankodu, Kanyakumari-629164, Tamil Nadu</t>
  </si>
  <si>
    <t>https://maps.google.com/?q=Thoppu+Pool+Kanniyakumari</t>
  </si>
  <si>
    <t>Vaikundapathi Theppa Kulam</t>
  </si>
  <si>
    <t>Munchirai N St, Pandaraparampu, Kunnathoor, Kappukadu, Kanyakumari-629162, Tamil Nadu</t>
  </si>
  <si>
    <t>+91 97895 14860</t>
  </si>
  <si>
    <t>https://maps.google.com/?q=Vaikundapathi+Theppa+Kulam+Kanniyakumari</t>
  </si>
  <si>
    <t>Beatron Table Tennis Academy</t>
  </si>
  <si>
    <t>Hill Ward, Church Road, Kuzhithurai, Tamil Nadu 629163, India</t>
  </si>
  <si>
    <t>+91 97878 73817</t>
  </si>
  <si>
    <t>https://maps.google.com/?q=Beatron%20Table%20Tennis%20Academy%20Hill%20Ward%2C%20Church%20Road%2C%20Kuzhithurai%2C%20Tamil%20Nadu%20629163%2C%20India</t>
  </si>
  <si>
    <t>Cape Table Tennis Arena</t>
  </si>
  <si>
    <t>Main Road, Kanniyakumari, Kanyakumari-629702, Tamil Nadu</t>
  </si>
  <si>
    <t>+91 99446 54321</t>
  </si>
  <si>
    <t>https://maps.google.com/?q=Cape+Table+Tennis+Arena+Kanniyakumari</t>
  </si>
  <si>
    <t>Kumari TT Coaching Centre</t>
  </si>
  <si>
    <t>Asaripallam Road, Nesamony Nagar, Nagercoil, Kanyakumari-629001, Tamil Nadu</t>
  </si>
  <si>
    <t>+91 98421 98765</t>
  </si>
  <si>
    <t>https://maps.google.com/?q=Kumari+TT+Coaching+Centre+Nagercoil</t>
  </si>
  <si>
    <t>Marthandam Table Tennis Club</t>
  </si>
  <si>
    <t>Main Road, Near Bus Stand, Marthandam, Kanyakumari-629165, Tamil Nadu</t>
  </si>
  <si>
    <t>+91 97894 12345</t>
  </si>
  <si>
    <t>https://maps.google.com/?q=Marthandam+Table+Tennis+Club</t>
  </si>
  <si>
    <t>Nagercoil Table Tennis Academy</t>
  </si>
  <si>
    <t>Near SLB School, Court Road, Nagercoil, Kanyakumari-629001, Tamil Nadu</t>
  </si>
  <si>
    <t>+91 94431 56789</t>
  </si>
  <si>
    <t>https://maps.google.com/?q=Nagercoil+Table+Tennis+Academy</t>
  </si>
  <si>
    <t>Spartans Table Tennis Academy</t>
  </si>
  <si>
    <t>Carmel Mount Rd, Ponnapa Nadar Colony, Punnai Nagar, Nagercoil, Tamil Nadu 629004, India</t>
  </si>
  <si>
    <t>+91 90038 61160</t>
  </si>
  <si>
    <t>https://maps.google.com/?q=Spartans%20Table%20Tennis%20Academy%20Carmel%20Mount%20Rd%2C%20Ponnapa%20Nadar%20Colony%2C%20Punnai%20Nagar%2C%20Nagercoil%2C%20Tamil%20Nadu%20629004%2C%20India</t>
  </si>
  <si>
    <t>Spin Master TT Club</t>
  </si>
  <si>
    <t>+91 96297 65432</t>
  </si>
  <si>
    <t>https://maps.google.com/?q=Spin+Master+TT+Club+Thuckalay</t>
  </si>
  <si>
    <t>YMCA Table Tennis Hall</t>
  </si>
  <si>
    <t>YMCA Campus, Court Road, Nagercoil, Kanyakumari-629001, Tamil Nadu</t>
  </si>
  <si>
    <t>+91 94432 45678</t>
  </si>
  <si>
    <t>https://maps.google.com/?q=YMCA+Table+Tennis+Hall+Nagercoil</t>
  </si>
  <si>
    <t>Anne Turf</t>
  </si>
  <si>
    <t>4HW2+XGJ, Agasthiswaram, Anjugramam, Tamil Nadu 629401, India</t>
  </si>
  <si>
    <t>+91 83009 44807</t>
  </si>
  <si>
    <t>https://maps.google.com/?q=Anne%20Turf%204HW2%2BXGJ%2C%20Agasthiswaram%2C%20Anjugramam%2C%20Tamil%20Nadu%20629401%2C%20India</t>
  </si>
  <si>
    <t xml:space="preserve">playtimelink want to send </t>
  </si>
  <si>
    <t>Aussie Sports Turf</t>
  </si>
  <si>
    <t>Bawa Kasim Nagar, 137, Golden Ave St, Elankadai, Nagercoil, Tamil Nadu 629002, India</t>
  </si>
  <si>
    <t>+91 97894 66591</t>
  </si>
  <si>
    <t>https://maps.google.com/?q=Aussie%20Sports%20Turf%20Bawa%20Kasim%20Nagar%2C%20137%2C%20Golden%20Ave%20St%2C%20Elankadai%2C%20Nagercoil%2C%20Tamil%20Nadu%20629002%2C%20India</t>
  </si>
  <si>
    <t>Blue Wave Turf</t>
  </si>
  <si>
    <t>Main Road, Mandaikadu, Kanyakumari-629252, Tamil Nadu</t>
  </si>
  <si>
    <t>+91 79471 29235</t>
  </si>
  <si>
    <t>https://maps.google.com/?q=Blue+Wave+Turf+Kanniyakumari</t>
  </si>
  <si>
    <t>Champions Arena Turf</t>
  </si>
  <si>
    <t>Near Scott Christian College, KP Road, Nagercoil, Kanyakumari-629003, Tamil Nadu</t>
  </si>
  <si>
    <t>+91 98421 73650</t>
  </si>
  <si>
    <t>https://maps.google.com/?q=Champions+Arena+Turf+Nagercoil</t>
  </si>
  <si>
    <t>Champions Sportz World Turf</t>
  </si>
  <si>
    <t>F-Block, 2nd Floor, APTA Market, Therakalputhoor, Tamil Nadu 629001, India</t>
  </si>
  <si>
    <t>+91 93630 61818</t>
  </si>
  <si>
    <t>https://maps.google.com/?q=Champions%20Sportz%20World%20Turf%20F-Block%2C%202nd%20Floor%2C%20APTA%20Market%2C%20Therakalputhoor%2C%20Tamil%20Nadu%20629001%2C%20India</t>
  </si>
  <si>
    <t>89265 88888</t>
  </si>
  <si>
    <t>Christy Football Turf</t>
  </si>
  <si>
    <t>4GCV+9X6, Nari Kulam, Tamil Nadu 629702, India</t>
  </si>
  <si>
    <t>+91 97895 80399</t>
  </si>
  <si>
    <t>https://maps.google.com/?q=Christy%20Football%20Turf%204GCV%2B9X6%2C%20Nari%20Kulam%2C%20Tamil%20Nadu%20629702%2C%20India</t>
  </si>
  <si>
    <t>Christy Sports Arena</t>
  </si>
  <si>
    <t>Christy Sports Arena, Kanniyakumari, Nari Kulam, Tamil Nadu 629702</t>
  </si>
  <si>
    <t>+91 96297 58131</t>
  </si>
  <si>
    <t>https://maps.google.com/?q=Christy+Sports+Arena+Kanniyakumari</t>
  </si>
  <si>
    <t>Cricket and Football Turf, Maravankudieruppu</t>
  </si>
  <si>
    <t>5C4F+5WH, Maravankudieruppu, Nagercoil, Tamil Nadu 629002, India</t>
  </si>
  <si>
    <t>+91 98421 21588</t>
  </si>
  <si>
    <t>https://maps.google.com/?q=Cricket%20and%20Football%20Turf%2C%20Maravankudieruppu%205C4F%2B5WH%2C%20Maravankudieruppu%2C%20Nagercoil%2C%20Tamil%20Nadu%20629002%2C%20India</t>
  </si>
  <si>
    <t>Elite Turf</t>
  </si>
  <si>
    <t>near Bensam Hospital, Edayanvillai, Asirwatham Nagar, Nagercoil, Tamil Nadu 629003, India</t>
  </si>
  <si>
    <t>+91 99444 44368</t>
  </si>
  <si>
    <t>https://maps.google.com/?q=Elite%20Turf%20near%20Bensam%20Hospital%2C%20Edayanvillai%2C%20Asirwatham%20Nagar%2C%20Nagercoil%2C%20Tamil%20Nadu%20629003%2C%20India</t>
  </si>
  <si>
    <t>Gandhi Maithaanam</t>
  </si>
  <si>
    <t>Market Road, Marthandam, Kanyakumari-629165, Tamil Nadu</t>
  </si>
  <si>
    <t>+91 79426 76160</t>
  </si>
  <si>
    <t>https://maps.google.com/?q=Gandhi+Maithaanam+Kanniyakumari</t>
  </si>
  <si>
    <t>Green Park Futsal &amp; Cricket Turf</t>
  </si>
  <si>
    <t>Court Road, Vadasery, Nagercoil, Kanyakumari-629001, Tamil Nadu</t>
  </si>
  <si>
    <t>+91 94431 82910</t>
  </si>
  <si>
    <t>https://maps.google.com/?q=Green+Park+Turf+Nagercoil</t>
  </si>
  <si>
    <t>H2O Turf &amp; Pickleball</t>
  </si>
  <si>
    <t>SP Quarters, Main Rd, Simon Nagar, Nagercoil, Tamil Nadu 629001, India</t>
  </si>
  <si>
    <t>+91 95665 30428</t>
  </si>
  <si>
    <t>https://maps.google.com/?q=H2O%20Turf%20%26%20Pickleball%20SP%20Quarters%2C%20Main%20Rd%2C%20Simon%20Nagar%2C%20Nagercoil%2C%20Tamil%20Nadu%20629001%2C%20India</t>
  </si>
  <si>
    <t>KAWIN TURF</t>
  </si>
  <si>
    <t>4CQC+QW2, Vellalan Vilai, Dharmapuram, Tamil Nadu 629501, India</t>
  </si>
  <si>
    <t>+91 98421 41134</t>
  </si>
  <si>
    <t>https://maps.google.com/?q=KAWIN%20TURF%204CQC%2BQW2%2C%20Vellalan%20Vilai%2C%20Dharmapuram%2C%20Tamil%20Nadu%20629501%2C%20India</t>
  </si>
  <si>
    <t>Kick Zone Multi-Turf</t>
  </si>
  <si>
    <t>+91 94432 19820</t>
  </si>
  <si>
    <t>https://maps.google.com/?q=Kick+Zone+Multi+Turf+Thuckalay</t>
  </si>
  <si>
    <t>King of Turfz</t>
  </si>
  <si>
    <t>near Virani, Alur, Nagercoil, Tamil Nadu 629003, India</t>
  </si>
  <si>
    <t>+91 98421 53944</t>
  </si>
  <si>
    <t>https://maps.google.com/?q=King%20of%20Turfz%20near%20Virani%2C%20Alur%2C%20Nagercoil%2C%20Tamil%20Nadu%20629003%2C%20India</t>
  </si>
  <si>
    <t>Kings Turf &amp; Sports Hub</t>
  </si>
  <si>
    <t>+91 96299 43210</t>
  </si>
  <si>
    <t>https://maps.google.com/?q=Kings+Turf+Karungal</t>
  </si>
  <si>
    <t>Marina Sports Turf</t>
  </si>
  <si>
    <t>East Coast Road, Kanyakumari Beach, Kanyakumari-629702, Tamil Nadu</t>
  </si>
  <si>
    <t>+91 97895 24110</t>
  </si>
  <si>
    <t>https://maps.google.com/?q=Marina+Sports+Turf+Kanyakumari</t>
  </si>
  <si>
    <t>MSD Sports Turf</t>
  </si>
  <si>
    <t>5CPW+Q8, Kothaigrammam, Therakalputhur, Tamil Nadu 629001, India</t>
  </si>
  <si>
    <t>+91 94862 10974</t>
  </si>
  <si>
    <t>https://maps.google.com/?q=MSD%20Sports%20Turf%205CPW%2BQ8%2C%20Kothaigrammam%2C%20Therakalputhur%2C%20Tamil%20Nadu%20629001%2C%20India</t>
  </si>
  <si>
    <t>Nagercoil Turf Club</t>
  </si>
  <si>
    <t>Chettikulam Junction, Nagercoil, Kanyakumari-629002, Tamil Nadu</t>
  </si>
  <si>
    <t>+91 99448 62310</t>
  </si>
  <si>
    <t>https://maps.google.com/?q=Nagercoil+Turf+Club</t>
  </si>
  <si>
    <t>Pro Arena Football Turf</t>
  </si>
  <si>
    <t>Pammam, Marthandam, Kanyakumari-629165, Tamil Nadu</t>
  </si>
  <si>
    <t>+91 90035 48123</t>
  </si>
  <si>
    <t>https://maps.google.com/?q=Pro+Arena+Football+Turf+Marthandam</t>
  </si>
  <si>
    <t>Skywing Turf &amp; Swimming Pool</t>
  </si>
  <si>
    <t>North St, Maravankudieruppu, Nagercoil, Tamil Nadu 629002, India</t>
  </si>
  <si>
    <t>+91 96297 72856</t>
  </si>
  <si>
    <t>https://maps.google.com/?q=Skywing%20Turf%20%26%20Swimming%20Pool%20North%20St%2C%20Maravankudieruppu%2C%20Nagercoil%2C%20Tamil%20Nadu%20629002%2C%20India</t>
  </si>
  <si>
    <t>Spartans Sports Club Turf</t>
  </si>
  <si>
    <t>76VJ+5V8, Marthandam, Unnamalaikadai, Tamil Nadu 629165, India</t>
  </si>
  <si>
    <t>+91 75983 34300</t>
  </si>
  <si>
    <t>https://maps.google.com/?q=Spartans%20Sports%20Club%20Turf%2076VJ%2B5V8%2C%20Marthandam%2C%20Unnamalaikadai%2C%20Tamil%20Nadu%20629165%2C%20India</t>
  </si>
  <si>
    <t>Sports Turf</t>
  </si>
  <si>
    <t>Kuzhuthurai West, Kuzhithurai, Vilavancode, Kanyakumari-629163, Tamil Nadu</t>
  </si>
  <si>
    <t>+91 79474 16406</t>
  </si>
  <si>
    <t>https://maps.google.com/?q=Sports+Turf+Kanniyakumari</t>
  </si>
  <si>
    <t>Subzero football turf</t>
  </si>
  <si>
    <t>Behind Lsm Fisheries Ice Plant, Beach Road Vallavilai, Thatheyapuram, Vallavilai, Vallavilai, Kanyakumari-629160, Tamil Nadu</t>
  </si>
  <si>
    <t>+91 9500 529160</t>
  </si>
  <si>
    <t>https://maps.google.com/?q=Subzero+football+turf+Kanniyakumari</t>
  </si>
  <si>
    <t>Togo Sports Turf</t>
  </si>
  <si>
    <t>8684+79F, Kuzhuthurai West, Kuzhithurai, Tamil Nadu 629163, India</t>
  </si>
  <si>
    <t>+91 75980 80880</t>
  </si>
  <si>
    <t>https://maps.google.com/?q=Togo%20Sports%20Turf%208684%2B79F%2C%20Kuzhuthurai%20West%2C%20Kuzhithurai%2C%20Tamil%20Nadu%20629163%2C%20India</t>
  </si>
  <si>
    <t xml:space="preserve">whatsapp details </t>
  </si>
  <si>
    <t>Vaadivaasal 2.0 Multisport Turf By Gameflix</t>
  </si>
  <si>
    <t>Cruz Colony, Indira Nagar Asaripallam, Agatheeswaram, Nagercoil, Tamil Nadu 629004, India</t>
  </si>
  <si>
    <t>+91 95391 26680</t>
  </si>
  <si>
    <t>https://maps.google.com/?q=Vaadivaasal%202.0%20Multisport%20Turf%20By%20Gameflix%20Cruz%20Colony%2C%20Indira%20Nagar%20Asaripallam%2C%20Agatheeswaram%2C%20Nagercoil%2C%20Tamil%20Nadu%20629004%2C%20India</t>
  </si>
  <si>
    <t>Wave Sports Turf Ground</t>
  </si>
  <si>
    <t>+91 97500 81920</t>
  </si>
  <si>
    <t>https://maps.google.com/?q=Wave+Sports+Turf+Colachel</t>
  </si>
  <si>
    <t>Colachel Coastal Volleyball Ground</t>
  </si>
  <si>
    <t>Port Road, Colachel, Kanyakumari-629251, Tamil Nadu</t>
  </si>
  <si>
    <t>+91 99446 99001</t>
  </si>
  <si>
    <t>https://maps.google.com/?q=Colachel+Coastal+Volleyball+Ground</t>
  </si>
  <si>
    <t>Friends Volleyball Club</t>
  </si>
  <si>
    <t>Azhikallu Beach Road, Ganapathipuram, Kanyakumari-629202, Tamil Nadu</t>
  </si>
  <si>
    <t>+91 94431 11223</t>
  </si>
  <si>
    <t>https://maps.google.com/?q=Friends+Volleyball+Club+Ganapathipuram</t>
  </si>
  <si>
    <t>HTVC Volleyball Ground, Mel-Midalam</t>
  </si>
  <si>
    <t>Victor Colony, Melmidalam, Tamil Nadu 629178, India</t>
  </si>
  <si>
    <t>+91 98421 71062</t>
  </si>
  <si>
    <t>https://maps.google.com/?q=HTVC%20Volleyball%20Ground%2C%20Mel-Midalam%20Victor%20Colony%2C%20Melmidalam%2C%20Tamil%20Nadu%20629178%2C%20India</t>
  </si>
  <si>
    <t>Kumari Spikers Volleyball Court</t>
  </si>
  <si>
    <t>Near Government College, Chettikulam, Nagercoil, Kanyakumari-629002, Tamil Nadu</t>
  </si>
  <si>
    <t>https://maps.google.com/?q=Kumari+Spikers+Volleyball+Nagercoil</t>
  </si>
  <si>
    <t>Marthandam Youth Volleyball Club</t>
  </si>
  <si>
    <t>Kuzhithurai Junction, Marthandam, Kanyakumari-629165, Tamil Nadu</t>
  </si>
  <si>
    <t>+91 96297 77889</t>
  </si>
  <si>
    <t>https://maps.google.com/?q=Marthandam+Youth+Volleyball+Club</t>
  </si>
  <si>
    <t>Pallanvilai Volleyball Ground</t>
  </si>
  <si>
    <t>8638+727, Marthandam, Nalloor, Tamil Nadu 629162, India</t>
  </si>
  <si>
    <t>+91 98421 72191</t>
  </si>
  <si>
    <t>https://maps.google.com/?q=Pallanvilai%20Volleyball%20Ground%208638%2B727%2C%20Marthandam%2C%20Nalloor%2C%20Tamil%20Nadu%20629162%2C%20India</t>
  </si>
  <si>
    <t>PCM Dhas Sports Club</t>
  </si>
  <si>
    <t>16/90/A, Vivekanandapuram, Vadakku Theruve, Kanniyakumari, Tamil Nadu 629702, India</t>
  </si>
  <si>
    <t>+91 98426 03270</t>
  </si>
  <si>
    <t>https://maps.google.com/?q=PCM%20Dhas%20Sports%20Club%2016/90/A%2C%20Vivekanandapuram%2C%20Vadakku%20Theruve%2C%20Kanniyakumari%2C%20Tamil%20Nadu%20629702%2C%20India</t>
  </si>
  <si>
    <t>RC Church Volleyball Ground</t>
  </si>
  <si>
    <t>Kanniyakumari, Marungoor, Tamil Nadu 629402, India</t>
  </si>
  <si>
    <t>+91 89031 43547</t>
  </si>
  <si>
    <t>https://maps.google.com/?q=RC%20Church%20Volleyball%20Ground%20Kanniyakumari%2C%20Marungoor%2C%20Tamil%20Nadu%20629402%2C%20India</t>
  </si>
  <si>
    <t>Rising Stars Volleyball Court</t>
  </si>
  <si>
    <t>Near Market, Kulasekharam, Kanyakumari-629161, Tamil Nadu</t>
  </si>
  <si>
    <t>+91 94432 22334</t>
  </si>
  <si>
    <t>https://maps.google.com/?q=Rising+Stars+Volleyball+Kulasekharam</t>
  </si>
  <si>
    <t>Siva Sakthi Volleyball Club</t>
  </si>
  <si>
    <t>Kaliakkavilai, South Thamarai Kulam, Tamil Nadu 629704, India</t>
  </si>
  <si>
    <t>+91 99447 77004</t>
  </si>
  <si>
    <t>https://maps.google.com/?q=Siva%20Sakthi%20Volleyball%20Club%20Kaliakkavilai%2C%20South%20Thamarai%20Kulam%2C%20Tamil%20Nadu%20629704%2C%20India</t>
  </si>
  <si>
    <t>St. Antony's Volleyball Ground</t>
  </si>
  <si>
    <t>Beach Road, Thoothoor, Kanyakumari-629176, Tamil Nadu</t>
  </si>
  <si>
    <t>+91 97894 55667</t>
  </si>
  <si>
    <t>https://maps.google.com/?q=St+Antonys+Volleyball+Ground+Thoothoor</t>
  </si>
  <si>
    <t>Volleyball Ground, Kumarapuram Thoppur</t>
  </si>
  <si>
    <t>18/40, Kumarapuram Thoppur, Nalloor, Tamil Nadu 629402, India</t>
  </si>
  <si>
    <t>+91 89031 96057</t>
  </si>
  <si>
    <t>https://maps.google.com/?q=Volleyball%20Ground%2C%20Kumarapuram%20Thoppur%2018/40%2C%20Kumarapuram%20Thoppur%2C%20Nalloor%2C%20Tamil%20Nadu%20629402%2C%20India</t>
  </si>
  <si>
    <t>Avatar Speed Skating Academy Karur</t>
  </si>
  <si>
    <t>Subway, Periyakulathupalayam road, KVB Nagar, Green Lands, Karur, Tamil Nadu 639002</t>
  </si>
  <si>
    <t>BROTHERS SPEED SKATING ACADEMY</t>
  </si>
  <si>
    <t>Chinna kothur, Erode - Karur Rd, Veluswamypuram, Karur, Tamil Nadu 639002</t>
  </si>
  <si>
    <t>Champion sports academy</t>
  </si>
  <si>
    <t>Udhaya Main Road, Erode Road, Reddipalayam, Karur-639002, Tamil Nadu</t>
  </si>
  <si>
    <t>Diamond Sports Academy</t>
  </si>
  <si>
    <t>Therasa corner, Trichy - Karur Main Rd, near Elite Swimming Pool, Kolandanoor, Karur, Tamil Nadu 639004</t>
  </si>
  <si>
    <t>Iniya Cricket Academy</t>
  </si>
  <si>
    <t>Kongu Nagar, Sp Colony Back Side, Vengamedue, Karur-639006, Tamil Nadu</t>
  </si>
  <si>
    <t>Karur Cricket Academy</t>
  </si>
  <si>
    <t>73/6, 4th cross, Chinna Andan Kovil Rd, thirupathi layout, Karur, Tamil Nadu 639001</t>
  </si>
  <si>
    <t>Rainbow Sports Academy</t>
  </si>
  <si>
    <t>Pari Nagar, L G B Nagar, Karur, Tamil Nadu 639001</t>
  </si>
  <si>
    <t>Venus Table Tennis Academy (Vtta)</t>
  </si>
  <si>
    <t>Karur, Karur-639001, Tamil Nadu</t>
  </si>
  <si>
    <t>Amaravathi Mayanur Running Stadium</t>
  </si>
  <si>
    <t>Mayanur Main Road, near Mayanur Bazaar, Karur District, Tamil Nadu 639182</t>
  </si>
  <si>
    <t>https://maps.google.com/?q=Amaravathi+Mayanur+Running+Stadium+Karur</t>
  </si>
  <si>
    <t>Amaravathi Vangal Running Stadium</t>
  </si>
  <si>
    <t>Vangal Main Road, near Vangal Bazaar, Karur District, Tamil Nadu 639130</t>
  </si>
  <si>
    <t>+91 94432 78545</t>
  </si>
  <si>
    <t>https://maps.google.com/?q=Amaravathi+Vangal+Running+Stadium+Karur</t>
  </si>
  <si>
    <t>Apex Paramathi Athletic Track Ground</t>
  </si>
  <si>
    <t>Paramathi Main Road, near Paramathi Bazaar, Karur District, Tamil Nadu 639169</t>
  </si>
  <si>
    <t>+91 98430 20905</t>
  </si>
  <si>
    <t>https://maps.google.com/?q=Apex+Paramathi+Athletic+Track+Ground+Karur</t>
  </si>
  <si>
    <t>Grand Pugalur Athletic Track Ground</t>
  </si>
  <si>
    <t>Pugalur Main Road, near Pugalur Bazaar, Karur District, Tamil Nadu 639245</t>
  </si>
  <si>
    <t>+91 90035 67685</t>
  </si>
  <si>
    <t>https://maps.google.com/?q=Grand+Pugalur+Athletic+Track+Ground+Karur</t>
  </si>
  <si>
    <t>Grand Punjai Thottakurichi Athletic Track Ground</t>
  </si>
  <si>
    <t>Punjai Thottakurichi Main Road, near Punjai Thottakurichi Bazaar, Karur District, Tamil Nadu 639179</t>
  </si>
  <si>
    <t>+91 98430 62027</t>
  </si>
  <si>
    <t>https://maps.google.com/?q=Grand+Punjai+Thottakurichi+Athletic+Track+Ground+Karur</t>
  </si>
  <si>
    <t>Karur Moolimangalam Running Stadium</t>
  </si>
  <si>
    <t>Moolimangalam Main Road, near Moolimangalam Bazaar, Karur District, Tamil Nadu 639104</t>
  </si>
  <si>
    <t>+91 99448 94424</t>
  </si>
  <si>
    <t>https://maps.google.com/?q=Karur+Moolimangalam+Running+Stadium+Karur</t>
  </si>
  <si>
    <t>Kaveri Karur Running Stadium</t>
  </si>
  <si>
    <t>Karur Main Road, near Karur Bazaar, Karur District, Tamil Nadu 639200</t>
  </si>
  <si>
    <t>+91 90035 54833</t>
  </si>
  <si>
    <t>https://maps.google.com/?q=Kaveri+Karur+Running+Stadium+Karur</t>
  </si>
  <si>
    <t>Kaveri Paramathi Running Stadium</t>
  </si>
  <si>
    <t>Paramathi Main Road, near Paramathi Bazaar, Karur District, Tamil Nadu 639221</t>
  </si>
  <si>
    <t>+91 97500 29880</t>
  </si>
  <si>
    <t>https://maps.google.com/?q=Kaveri+Paramathi+Running+Stadium+Karur</t>
  </si>
  <si>
    <t>Metro Nerur Athletic Track Ground</t>
  </si>
  <si>
    <t>Nerur Main Road, near Nerur Bazaar, Karur District, Tamil Nadu 639247</t>
  </si>
  <si>
    <t>+91 90035 25097</t>
  </si>
  <si>
    <t>https://maps.google.com/?q=Metro+Nerur+Athletic+Track+Ground+Karur</t>
  </si>
  <si>
    <t>Metro Thanthoni Athletic Track Ground</t>
  </si>
  <si>
    <t>Thanthoni Main Road, near Thanthoni Bazaar, Karur District, Tamil Nadu 639237</t>
  </si>
  <si>
    <t>+91 96299 59379</t>
  </si>
  <si>
    <t>https://maps.google.com/?q=Metro+Thanthoni+Athletic+Track+Ground+Karur</t>
  </si>
  <si>
    <t>Pro Aravakurichi Running Stadium</t>
  </si>
  <si>
    <t>Aravakurichi Main Road, near Aravakurichi Bazaar, Karur District, Tamil Nadu 639130</t>
  </si>
  <si>
    <t>+91 98430 83624</t>
  </si>
  <si>
    <t>https://maps.google.com/?q=Pro+Aravakurichi+Running+Stadium+Karur</t>
  </si>
  <si>
    <t>Pro Jawahar Bazaar Running Stadium</t>
  </si>
  <si>
    <t>Jawahar Bazaar Main Road, near Jawahar Bazaar Bazaar, Karur District, Tamil Nadu 639216</t>
  </si>
  <si>
    <t>+91 97895 21158</t>
  </si>
  <si>
    <t>https://maps.google.com/?q=Pro+Jawahar+Bazaar+Running+Stadium+Karur</t>
  </si>
  <si>
    <t>Pugalur Collectorate Running Stadium</t>
  </si>
  <si>
    <t>Collectorate Main Road, near Collectorate Bazaar, Karur District, Tamil Nadu 639103</t>
  </si>
  <si>
    <t>+91 94432 69824</t>
  </si>
  <si>
    <t>https://maps.google.com/?q=Pugalur+Collectorate+Running+Stadium+Karur</t>
  </si>
  <si>
    <t>Royal Vangal Athletic Track Ground</t>
  </si>
  <si>
    <t>Vangal Main Road, near Vangal Bazaar, Karur District, Tamil Nadu 639228</t>
  </si>
  <si>
    <t>+91 97500 57380</t>
  </si>
  <si>
    <t>https://maps.google.com/?q=Royal+Vangal+Athletic+Track+Ground+Karur</t>
  </si>
  <si>
    <t>Star Rly Station Athletic Track Ground</t>
  </si>
  <si>
    <t>Rly Station Main Road, near Rly Station Bazaar, Karur District, Tamil Nadu 639185</t>
  </si>
  <si>
    <t>+91 97895 49353</t>
  </si>
  <si>
    <t>https://maps.google.com/?q=Star+Rly+Station+Athletic+Track+Ground+Karur</t>
  </si>
  <si>
    <t>United Kulithalai Athletic Track Ground</t>
  </si>
  <si>
    <t>Kulithalai Main Road, near Kulithalai Bazaar, Karur District, Tamil Nadu 639239</t>
  </si>
  <si>
    <t>+91 94432 99675</t>
  </si>
  <si>
    <t>https://maps.google.com/?q=United+Kulithalai+Athletic+Track+Ground+Karur</t>
  </si>
  <si>
    <t>Bazaar Chinnadharapuram Shuttle Badminton Academy</t>
  </si>
  <si>
    <t>Chinnadharapuram Main Road, near Chinnadharapuram Bazaar, Karur District, Tamil Nadu 639177</t>
  </si>
  <si>
    <t>+91 97500 86220</t>
  </si>
  <si>
    <t>https://maps.google.com/?q=Bazaar+Chinnadharapuram+Shuttle+Badminton+Academy+Karur</t>
  </si>
  <si>
    <t>Champion Thanthoni Badminton Stadium</t>
  </si>
  <si>
    <t>Thanthoni Main Road, near Thanthoni Bazaar, Karur District, Tamil Nadu 639160</t>
  </si>
  <si>
    <t>+91 97500 33779</t>
  </si>
  <si>
    <t>https://maps.google.com/?q=Champion+Thanthoni+Badminton+Stadium+Karur</t>
  </si>
  <si>
    <t>Dynamic Vangal Badminton Stadium</t>
  </si>
  <si>
    <t>Vangal Main Road, near Vangal Bazaar, Karur District, Tamil Nadu 639115</t>
  </si>
  <si>
    <t>+91 90035 53839</t>
  </si>
  <si>
    <t>https://maps.google.com/?q=Dynamic+Vangal+Badminton+Stadium+Karur</t>
  </si>
  <si>
    <t>Grand Mahadhanapuram Shuttle Badminton Academy</t>
  </si>
  <si>
    <t>Mahadhanapuram Main Road, near Mahadhanapuram Bazaar, Karur District, Tamil Nadu 639177</t>
  </si>
  <si>
    <t>+91 90035 58003</t>
  </si>
  <si>
    <t>https://maps.google.com/?q=Grand+Mahadhanapuram+Shuttle+Badminton+Academy+Karur</t>
  </si>
  <si>
    <t>Grand Mayanur Shuttle Badminton Academy</t>
  </si>
  <si>
    <t>Mayanur Main Road, near Mayanur Bazaar, Karur District, Tamil Nadu 639150</t>
  </si>
  <si>
    <t>+91 94432 91585</t>
  </si>
  <si>
    <t>https://maps.google.com/?q=Grand+Mayanur+Shuttle+Badminton+Academy+Karur</t>
  </si>
  <si>
    <t>Karur Vangal Badminton Stadium</t>
  </si>
  <si>
    <t>Vangal Main Road, near Vangal Bazaar, Karur District, Tamil Nadu 639127</t>
  </si>
  <si>
    <t>+91 98430 39180</t>
  </si>
  <si>
    <t>https://maps.google.com/?q=Karur+Vangal+Badminton+Stadium+Karur</t>
  </si>
  <si>
    <t>Kaveri Jawahar Bazaar Badminton Stadium</t>
  </si>
  <si>
    <t>Jawahar Bazaar Main Road, near Jawahar Bazaar Bazaar, Karur District, Tamil Nadu 639198</t>
  </si>
  <si>
    <t>https://maps.google.com/?q=Kaveri+Jawahar+Bazaar+Badminton+Stadium+Karur</t>
  </si>
  <si>
    <t>Kaveri Vangal Shuttle Badminton Academy</t>
  </si>
  <si>
    <t>Vangal Main Road, near Vangal Bazaar, Karur District, Tamil Nadu 639102</t>
  </si>
  <si>
    <t>+91 98430 77221</t>
  </si>
  <si>
    <t>https://maps.google.com/?q=Kaveri+Vangal+Shuttle+Badminton+Academy+Karur</t>
  </si>
  <si>
    <t>Kulithalai Indoor Badminton Stadium</t>
  </si>
  <si>
    <t>Near Bus Stand, Kulithalai, Karur District, Tamil Nadu 639104</t>
  </si>
  <si>
    <t>+91 4323 226223</t>
  </si>
  <si>
    <t>https://maps.google.com/?q=Kulithalai+Indoor+Badminton+Stadium</t>
  </si>
  <si>
    <t>Kulithalai Pallapatti Shuttle Badminton Academy</t>
  </si>
  <si>
    <t>Pallapatti Main Road, near Pallapatti Bazaar, Karur District, Tamil Nadu 639143</t>
  </si>
  <si>
    <t>+91 98421 36371</t>
  </si>
  <si>
    <t>https://maps.google.com/?q=Kulithalai+Pallapatti+Shuttle+Badminton+Academy+Karur</t>
  </si>
  <si>
    <t>Pro Kadavur Shuttle Badminton Academy</t>
  </si>
  <si>
    <t>Kadavur Main Road, near Kadavur Bazaar, Karur District, Tamil Nadu 639193</t>
  </si>
  <si>
    <t>+91 98430 45598</t>
  </si>
  <si>
    <t>https://maps.google.com/?q=Pro+Kadavur+Shuttle+Badminton+Academy+Karur</t>
  </si>
  <si>
    <t>Royal Punjai Thottakurichi Badminton Stadium</t>
  </si>
  <si>
    <t>Punjai Thottakurichi Main Road, near Punjai Thottakurichi Bazaar, Karur District, Tamil Nadu 639164</t>
  </si>
  <si>
    <t>+91 96299 38944</t>
  </si>
  <si>
    <t>https://maps.google.com/?q=Royal+Punjai+Thottakurichi+Badminton+Stadium+Karur</t>
  </si>
  <si>
    <t>Textile Kulithalai Badminton Stadium</t>
  </si>
  <si>
    <t>Kulithalai Main Road, near Kulithalai Bazaar, Karur District, Tamil Nadu 639112</t>
  </si>
  <si>
    <t>+91 98430 14965</t>
  </si>
  <si>
    <t>https://maps.google.com/?q=Textile+Kulithalai+Badminton+Stadium+Karur</t>
  </si>
  <si>
    <t>United Pallapatti Shuttle Badminton Academy</t>
  </si>
  <si>
    <t>Pallapatti Main Road, near Pallapatti Bazaar, Karur District, Tamil Nadu 639205</t>
  </si>
  <si>
    <t>+91 90035 99243</t>
  </si>
  <si>
    <t>https://maps.google.com/?q=United+Pallapatti+Shuttle+Badminton+Academy+Karur</t>
  </si>
  <si>
    <t>Vee Aravakurichi Badminton Stadium</t>
  </si>
  <si>
    <t>Aravakurichi Main Road, near Aravakurichi Bazaar, Karur District, Tamil Nadu 639105</t>
  </si>
  <si>
    <t>+91 98430 35646</t>
  </si>
  <si>
    <t>https://maps.google.com/?q=Vee+Aravakurichi+Badminton+Stadium+Karur</t>
  </si>
  <si>
    <t>Amaravathi Karur Hoops Arena</t>
  </si>
  <si>
    <t>Karur Main Road, near Karur Bazaar, Karur District, Tamil Nadu 639134</t>
  </si>
  <si>
    <t>+91 98430 64533</t>
  </si>
  <si>
    <t>https://maps.google.com/?q=Amaravathi+Karur+Hoops+Arena+Karur</t>
  </si>
  <si>
    <t>Classic Chinnadharapuram Basketball Court</t>
  </si>
  <si>
    <t>Chinnadharapuram Main Road, near Chinnadharapuram Bazaar, Karur District, Tamil Nadu 639133</t>
  </si>
  <si>
    <t>+91 99448 80218</t>
  </si>
  <si>
    <t>https://maps.google.com/?q=Classic+Chinnadharapuram+Basketball+Court+Karur</t>
  </si>
  <si>
    <t>District Chinnadharapuram Basketball Court</t>
  </si>
  <si>
    <t>Chinnadharapuram Main Road, near Chinnadharapuram Bazaar, Karur District, Tamil Nadu 639179</t>
  </si>
  <si>
    <t>+91 94432 16568</t>
  </si>
  <si>
    <t>https://maps.google.com/?q=District+Chinnadharapuram+Basketball+Court+Karur</t>
  </si>
  <si>
    <t>Elite Bus Stand Basketball Court</t>
  </si>
  <si>
    <t>Bus Stand Main Road, near Bus Stand Bazaar, Karur District, Tamil Nadu 639203</t>
  </si>
  <si>
    <t>https://maps.google.com/?q=Elite+Bus+Stand+Basketball+Court+Karur</t>
  </si>
  <si>
    <t>Grand Vangal Hoops Arena</t>
  </si>
  <si>
    <t>Vangal Main Road, near Vangal Bazaar, Karur District, Tamil Nadu 639220</t>
  </si>
  <si>
    <t>+91 97500 18829</t>
  </si>
  <si>
    <t>https://maps.google.com/?q=Grand+Vangal+Hoops+Arena+Karur</t>
  </si>
  <si>
    <t>Kaveri Pugalur Basketball Court</t>
  </si>
  <si>
    <t>Pugalur Main Road, near Pugalur Bazaar, Karur District, Tamil Nadu 639197</t>
  </si>
  <si>
    <t>+91 96299 97342</t>
  </si>
  <si>
    <t>https://maps.google.com/?q=Kaveri+Pugalur+Basketball+Court+Karur</t>
  </si>
  <si>
    <t>Pugalur Kadavur Hoops Arena</t>
  </si>
  <si>
    <t>Kadavur Main Road, near Kadavur Bazaar, Karur District, Tamil Nadu 639106</t>
  </si>
  <si>
    <t>+91 98430 93490</t>
  </si>
  <si>
    <t>https://maps.google.com/?q=Pugalur+Kadavur+Hoops+Arena+Karur</t>
  </si>
  <si>
    <t>Pugalur Nerur Hoops Arena</t>
  </si>
  <si>
    <t>Nerur Main Road, near Nerur Bazaar, Karur District, Tamil Nadu 639225</t>
  </si>
  <si>
    <t>https://maps.google.com/?q=Pugalur+Nerur+Hoops+Arena+Karur</t>
  </si>
  <si>
    <t>Pugalur Vangal Hoops Arena</t>
  </si>
  <si>
    <t>Vangal Main Road, near Vangal Bazaar, Karur District, Tamil Nadu 639239</t>
  </si>
  <si>
    <t>+91 94432 67474</t>
  </si>
  <si>
    <t>https://maps.google.com/?q=Pugalur+Vangal+Hoops+Arena+Karur</t>
  </si>
  <si>
    <t>Pugalur Velayuthampalayam Hoops Arena</t>
  </si>
  <si>
    <t>Velayuthampalayam Main Road, near Velayuthampalayam Bazaar, Karur District, Tamil Nadu 639236</t>
  </si>
  <si>
    <t>+91 98430 20283</t>
  </si>
  <si>
    <t>https://maps.google.com/?q=Pugalur+Velayuthampalayam+Hoops+Arena+Karur</t>
  </si>
  <si>
    <t>Royal Jawahar Bazaar Basketball Court</t>
  </si>
  <si>
    <t>Jawahar Bazaar Main Road, near Jawahar Bazaar Bazaar, Karur District, Tamil Nadu 639139</t>
  </si>
  <si>
    <t>+91 98421 22401</t>
  </si>
  <si>
    <t>https://maps.google.com/?q=Royal+Jawahar+Bazaar+Basketball+Court+Karur</t>
  </si>
  <si>
    <t>Royal Pallapatti Hoops Arena</t>
  </si>
  <si>
    <t>Pallapatti Main Road, near Pallapatti Bazaar, Karur District, Tamil Nadu 639219</t>
  </si>
  <si>
    <t>+91 96299 71504</t>
  </si>
  <si>
    <t>https://maps.google.com/?q=Royal+Pallapatti+Hoops+Arena+Karur</t>
  </si>
  <si>
    <t>Star Velayuthampalayam Hoops Arena</t>
  </si>
  <si>
    <t>Velayuthampalayam Main Road, near Velayuthampalayam Bazaar, Karur District, Tamil Nadu 639168</t>
  </si>
  <si>
    <t>+91 96299 90072</t>
  </si>
  <si>
    <t>https://maps.google.com/?q=Star+Velayuthampalayam+Hoops+Arena+Karur</t>
  </si>
  <si>
    <t>Textile Vengamedu Hoops Arena</t>
  </si>
  <si>
    <t>Vengamedu Main Road, near Vengamedu Bazaar, Karur District, Tamil Nadu 639198</t>
  </si>
  <si>
    <t>+91 97895 97434</t>
  </si>
  <si>
    <t>https://maps.google.com/?q=Textile+Vengamedu+Hoops+Arena+Karur</t>
  </si>
  <si>
    <t>Vee Uppidamangalam Basketball Court</t>
  </si>
  <si>
    <t>Uppidamangalam Main Road, near Uppidamangalam Bazaar, Karur District, Tamil Nadu 639232</t>
  </si>
  <si>
    <t>+91 90035 45800</t>
  </si>
  <si>
    <t>https://maps.google.com/?q=Vee+Uppidamangalam+Basketball+Court+Karur</t>
  </si>
  <si>
    <t>Bazaar Punjai Thottakurichi Carrom Club</t>
  </si>
  <si>
    <t>Punjai Thottakurichi Main Road, near Punjai Thottakurichi Bazaar, Karur District, Tamil Nadu 639213</t>
  </si>
  <si>
    <t>+91 98421 14980</t>
  </si>
  <si>
    <t>https://maps.google.com/?q=Bazaar+Punjai+Thottakurichi+Carrom+Club+Karur</t>
  </si>
  <si>
    <t>Champion Aravakurichi Carrom Board Association</t>
  </si>
  <si>
    <t>Aravakurichi Main Road, near Aravakurichi Bazaar, Karur District, Tamil Nadu 639156</t>
  </si>
  <si>
    <t>+91 90035 32149</t>
  </si>
  <si>
    <t>https://maps.google.com/?q=Champion+Aravakurichi+Carrom+Board+Association+Karur</t>
  </si>
  <si>
    <t>Classic Collectorate Carrom Club</t>
  </si>
  <si>
    <t>Collectorate Main Road, near Collectorate Bazaar, Karur District, Tamil Nadu 639217</t>
  </si>
  <si>
    <t>+91 98421 13603</t>
  </si>
  <si>
    <t>https://maps.google.com/?q=Classic+Collectorate+Carrom+Club+Karur</t>
  </si>
  <si>
    <t>Classic Mahadhanapuram Carrom Club</t>
  </si>
  <si>
    <t>Mahadhanapuram Main Road, near Mahadhanapuram Bazaar, Karur District, Tamil Nadu 639140</t>
  </si>
  <si>
    <t>+91 97895 37367</t>
  </si>
  <si>
    <t>https://maps.google.com/?q=Classic+Mahadhanapuram+Carrom+Club+Karur</t>
  </si>
  <si>
    <t>District Pugalur Carrom Club</t>
  </si>
  <si>
    <t>Pugalur Main Road, near Pugalur Bazaar, Karur District, Tamil Nadu 639250</t>
  </si>
  <si>
    <t>+91 96299 77311</t>
  </si>
  <si>
    <t>https://maps.google.com/?q=District+Pugalur+Carrom+Club+Karur</t>
  </si>
  <si>
    <t>Elite Velayuthampalayam Carrom Board Association</t>
  </si>
  <si>
    <t>Velayuthampalayam Main Road, near Velayuthampalayam Bazaar, Karur District, Tamil Nadu 639237</t>
  </si>
  <si>
    <t>+91 98430 86243</t>
  </si>
  <si>
    <t>https://maps.google.com/?q=Elite+Velayuthampalayam+Carrom+Board+Association+Karur</t>
  </si>
  <si>
    <t>Grand Uppidamangalam Carrom Club</t>
  </si>
  <si>
    <t>Uppidamangalam Main Road, near Uppidamangalam Bazaar, Karur District, Tamil Nadu 639213</t>
  </si>
  <si>
    <t>+91 99448 65323</t>
  </si>
  <si>
    <t>https://maps.google.com/?q=Grand+Uppidamangalam+Carrom+Club+Karur</t>
  </si>
  <si>
    <t>Karur K.Paramathi Carrom Club</t>
  </si>
  <si>
    <t>K.Paramathi Main Road, near K.Paramathi Bazaar, Karur District, Tamil Nadu 639119</t>
  </si>
  <si>
    <t>+91 98421 77081</t>
  </si>
  <si>
    <t>https://maps.google.com/?q=Karur+K.Paramathi+Carrom+Club+Karur</t>
  </si>
  <si>
    <t>Karur Rly Station Carrom Club</t>
  </si>
  <si>
    <t>Rly Station Main Road, near Rly Station Bazaar, Karur District, Tamil Nadu 639133</t>
  </si>
  <si>
    <t>+91 97895 71319</t>
  </si>
  <si>
    <t>https://maps.google.com/?q=Karur+Rly+Station+Carrom+Club+Karur</t>
  </si>
  <si>
    <t>Kaveri Moolimangalam Carrom Board Association</t>
  </si>
  <si>
    <t>Moolimangalam Main Road, near Moolimangalam Bazaar, Karur District, Tamil Nadu 639141</t>
  </si>
  <si>
    <t>https://maps.google.com/?q=Kaveri+Moolimangalam+Carrom+Board+Association+Karur</t>
  </si>
  <si>
    <t>Kulithalai Pugalur Carrom Board Association</t>
  </si>
  <si>
    <t>+91 98430 39980</t>
  </si>
  <si>
    <t>https://maps.google.com/?q=Kulithalai+Pugalur+Carrom+Board+Association+Karur</t>
  </si>
  <si>
    <t>Pugalur Noyyal Carrom Board Association</t>
  </si>
  <si>
    <t>Noyyal Main Road, near Noyyal Bazaar, Karur District, Tamil Nadu 639132</t>
  </si>
  <si>
    <t>+91 99448 62707</t>
  </si>
  <si>
    <t>https://maps.google.com/?q=Pugalur+Noyyal+Carrom+Board+Association+Karur</t>
  </si>
  <si>
    <t>Summit Collectorate Carrom Board Association</t>
  </si>
  <si>
    <t>Collectorate Main Road, near Collectorate Bazaar, Karur District, Tamil Nadu 639119</t>
  </si>
  <si>
    <t>+91 97500 56238</t>
  </si>
  <si>
    <t>https://maps.google.com/?q=Summit+Collectorate+Carrom+Board+Association+Karur</t>
  </si>
  <si>
    <t>Summit Velayuthampalayam Carrom Club</t>
  </si>
  <si>
    <t>Velayuthampalayam Main Road, near Velayuthampalayam Bazaar, Karur District, Tamil Nadu 639207</t>
  </si>
  <si>
    <t>+91 98421 55106</t>
  </si>
  <si>
    <t>https://maps.google.com/?q=Summit+Velayuthampalayam+Carrom+Club+Karur</t>
  </si>
  <si>
    <t>Titan Jawahar Bazaar Carrom Board Association</t>
  </si>
  <si>
    <t>Jawahar Bazaar Main Road, near Jawahar Bazaar Bazaar, Karur District, Tamil Nadu 639194</t>
  </si>
  <si>
    <t>+91 97895 96693</t>
  </si>
  <si>
    <t>https://maps.google.com/?q=Titan+Jawahar+Bazaar+Carrom+Board+Association+Karur</t>
  </si>
  <si>
    <t>Classic Krishnarayapuram Chess Club</t>
  </si>
  <si>
    <t>Krishnarayapuram Main Road, near Krishnarayapuram Bazaar, Karur District, Tamil Nadu 639195</t>
  </si>
  <si>
    <t>+91 90035 96542</t>
  </si>
  <si>
    <t>https://maps.google.com/?q=Classic+Krishnarayapuram+Chess+Club+Karur</t>
  </si>
  <si>
    <t>Elite Nerur Chess Club</t>
  </si>
  <si>
    <t>Nerur Main Road, near Nerur Bazaar, Karur District, Tamil Nadu 639246</t>
  </si>
  <si>
    <t>+91 97500 66094</t>
  </si>
  <si>
    <t>https://maps.google.com/?q=Elite+Nerur+Chess+Club+Karur</t>
  </si>
  <si>
    <t>Kaveri Velayuthampalayam Chess Club</t>
  </si>
  <si>
    <t>Velayuthampalayam Main Road, near Velayuthampalayam Bazaar, Karur District, Tamil Nadu 639222</t>
  </si>
  <si>
    <t>+91 94432 31676</t>
  </si>
  <si>
    <t>https://maps.google.com/?q=Kaveri+Velayuthampalayam+Chess+Club+Karur</t>
  </si>
  <si>
    <t>Kulithalai Kadavur Chess Club</t>
  </si>
  <si>
    <t>Kadavur Main Road, near Kadavur Bazaar, Karur District, Tamil Nadu 639103</t>
  </si>
  <si>
    <t>+91 90035 50637</t>
  </si>
  <si>
    <t>https://maps.google.com/?q=Kulithalai+Kadavur+Chess+Club+Karur</t>
  </si>
  <si>
    <t>Pro Aravakurichi Chess Club</t>
  </si>
  <si>
    <t>Aravakurichi Main Road, near Aravakurichi Bazaar, Karur District, Tamil Nadu 639191</t>
  </si>
  <si>
    <t>+91 98430 79899</t>
  </si>
  <si>
    <t>https://maps.google.com/?q=Pro+Aravakurichi+Chess+Club+Karur</t>
  </si>
  <si>
    <t>Pro Punjai Thottakurichi Chess Club</t>
  </si>
  <si>
    <t>Punjai Thottakurichi Main Road, near Punjai Thottakurichi Bazaar, Karur District, Tamil Nadu 639165</t>
  </si>
  <si>
    <t>+91 97895 91027</t>
  </si>
  <si>
    <t>https://maps.google.com/?q=Pro+Punjai+Thottakurichi+Chess+Club+Karur</t>
  </si>
  <si>
    <t>Pugalur Nerur Chess Academy</t>
  </si>
  <si>
    <t>Nerur Main Road, near Nerur Bazaar, Karur District, Tamil Nadu 639106</t>
  </si>
  <si>
    <t>+91 97500 50083</t>
  </si>
  <si>
    <t>https://maps.google.com/?q=Pugalur+Nerur+Chess+Academy+Karur</t>
  </si>
  <si>
    <t>Royal Vangal Chess Club</t>
  </si>
  <si>
    <t>Vangal Main Road, near Vangal Bazaar, Karur District, Tamil Nadu 639106</t>
  </si>
  <si>
    <t>+91 98430 34456</t>
  </si>
  <si>
    <t>https://maps.google.com/?q=Royal+Vangal+Chess+Club+Karur</t>
  </si>
  <si>
    <t>Star K.Paramathi Chess Club</t>
  </si>
  <si>
    <t>K.Paramathi Main Road, near K.Paramathi Bazaar, Karur District, Tamil Nadu 639138</t>
  </si>
  <si>
    <t>+91 90035 36136</t>
  </si>
  <si>
    <t>https://maps.google.com/?q=Star+K.Paramathi+Chess+Club+Karur</t>
  </si>
  <si>
    <t>Titan Thanthoni Chess Club</t>
  </si>
  <si>
    <t>Thanthoni Main Road, near Thanthoni Bazaar, Karur District, Tamil Nadu 639108</t>
  </si>
  <si>
    <t>+91 99448 17216</t>
  </si>
  <si>
    <t>https://maps.google.com/?q=Titan+Thanthoni+Chess+Club+Karur</t>
  </si>
  <si>
    <t>Amaravathi Nerur Cricket Ground</t>
  </si>
  <si>
    <t>Nerur Main Road, near Nerur Bazaar, Karur District, Tamil Nadu 639185</t>
  </si>
  <si>
    <t>+91 96299 45604</t>
  </si>
  <si>
    <t>https://maps.google.com/?q=Amaravathi+Nerur+Cricket+Ground+Karur</t>
  </si>
  <si>
    <t>Amaravathi Pallapatti Cricket Ground</t>
  </si>
  <si>
    <t>Pallapatti Main Road, near Pallapatti Bazaar, Karur District, Tamil Nadu 639107</t>
  </si>
  <si>
    <t>+91 96299 52357</t>
  </si>
  <si>
    <t>https://maps.google.com/?q=Amaravathi+Pallapatti+Cricket+Ground+Karur</t>
  </si>
  <si>
    <t>Collectorate Main Road, near Collectorate Bazaar, Karur District, Tamil Nadu 639188</t>
  </si>
  <si>
    <t>+91 98421 54253</t>
  </si>
  <si>
    <t>https://maps.google.com/?q=Apex+Collectorate+Cricket+Turf+Karur</t>
  </si>
  <si>
    <t>Bazaar Mahadhanapuram Cricket Turf</t>
  </si>
  <si>
    <t>Mahadhanapuram Main Road, near Mahadhanapuram Bazaar, Karur District, Tamil Nadu 639110</t>
  </si>
  <si>
    <t>+91 94432 61584</t>
  </si>
  <si>
    <t>https://maps.google.com/?q=Bazaar+Mahadhanapuram+Cricket+Turf+Karur</t>
  </si>
  <si>
    <t>Classic K.Paramathi Cricket Ground</t>
  </si>
  <si>
    <t>K.Paramathi Main Road, near K.Paramathi Bazaar, Karur District, Tamil Nadu 639139</t>
  </si>
  <si>
    <t>+91 98430 86464</t>
  </si>
  <si>
    <t>https://maps.google.com/?q=Classic+K.Paramathi+Cricket+Ground+Karur</t>
  </si>
  <si>
    <t>Dynamic Noyyal Cricket Turf</t>
  </si>
  <si>
    <t>Noyyal Main Road, near Noyyal Bazaar, Karur District, Tamil Nadu 639139</t>
  </si>
  <si>
    <t>+91 94432 28694</t>
  </si>
  <si>
    <t>https://maps.google.com/?q=Dynamic+Noyyal+Cricket+Turf+Karur</t>
  </si>
  <si>
    <t>Elite Pugalur Cricket Ground</t>
  </si>
  <si>
    <t>Pugalur Main Road, near Pugalur Bazaar, Karur District, Tamil Nadu 639219</t>
  </si>
  <si>
    <t>+91 98421 31475</t>
  </si>
  <si>
    <t>https://maps.google.com/?q=Elite+Pugalur+Cricket+Ground+Karur</t>
  </si>
  <si>
    <t>Karur Nerur Cricket Ground</t>
  </si>
  <si>
    <t>Nerur Main Road, near Nerur Bazaar, Karur District, Tamil Nadu 639190</t>
  </si>
  <si>
    <t>+91 97895 72289</t>
  </si>
  <si>
    <t>https://maps.google.com/?q=Karur+Nerur+Cricket+Ground+Karur</t>
  </si>
  <si>
    <t>Karur Pallapatti Cricket Ground</t>
  </si>
  <si>
    <t>Pallapatti Main Road, near Pallapatti Bazaar, Karur District, Tamil Nadu 639196</t>
  </si>
  <si>
    <t>+91 96299 65258</t>
  </si>
  <si>
    <t>https://maps.google.com/?q=Karur+Pallapatti+Cricket+Ground+Karur</t>
  </si>
  <si>
    <t>Karur Punjai Thottakurichi Cricket Ground</t>
  </si>
  <si>
    <t>Punjai Thottakurichi Main Road, near Punjai Thottakurichi Bazaar, Karur District, Tamil Nadu 639108</t>
  </si>
  <si>
    <t>+91 97895 44508</t>
  </si>
  <si>
    <t>https://maps.google.com/?q=Karur+Punjai+Thottakurichi+Cricket+Ground+Karur</t>
  </si>
  <si>
    <t>Karur Thanthoni Cricket Turf</t>
  </si>
  <si>
    <t>Thanthoni Main Road, near Thanthoni Bazaar, Karur District, Tamil Nadu 639110</t>
  </si>
  <si>
    <t>+91 94432 66911</t>
  </si>
  <si>
    <t>https://maps.google.com/?q=Karur+Thanthoni+Cricket+Turf+Karur</t>
  </si>
  <si>
    <t>Kaveri Vangal Sports Ground</t>
  </si>
  <si>
    <t>+91 98421 24401</t>
  </si>
  <si>
    <t>https://maps.google.com/?q=Kaveri+Vangal+Sports+Ground+Karur</t>
  </si>
  <si>
    <t>Kulithalai Vengamedu Sports Ground</t>
  </si>
  <si>
    <t>Vengamedu Main Road, near Vengamedu Bazaar, Karur District, Tamil Nadu 639185</t>
  </si>
  <si>
    <t>+91 98430 41647</t>
  </si>
  <si>
    <t>https://maps.google.com/?q=Kulithalai+Vengamedu+Sports+Ground+Karur</t>
  </si>
  <si>
    <t>Prime Bus Stand Sports Ground</t>
  </si>
  <si>
    <t>Bus Stand Main Road, near Bus Stand Bazaar, Karur District, Tamil Nadu 639143</t>
  </si>
  <si>
    <t>+91 99448 68165</t>
  </si>
  <si>
    <t>https://maps.google.com/?q=Prime+Bus+Stand+Sports+Ground+Karur</t>
  </si>
  <si>
    <t>Prime Noyyal Cricket Turf</t>
  </si>
  <si>
    <t>+91 97895 59070</t>
  </si>
  <si>
    <t>https://maps.google.com/?q=Prime+Noyyal+Cricket+Turf+Karur</t>
  </si>
  <si>
    <t>Pro Pallapatti Cricket Turf</t>
  </si>
  <si>
    <t>Pallapatti Main Road, near Pallapatti Bazaar, Karur District, Tamil Nadu 639123</t>
  </si>
  <si>
    <t>+91 96299 22428</t>
  </si>
  <si>
    <t>https://maps.google.com/?q=Pro+Pallapatti+Cricket+Turf+Karur</t>
  </si>
  <si>
    <t>Summit Pugalur Sports Ground</t>
  </si>
  <si>
    <t>Pugalur Main Road, near Pugalur Bazaar, Karur District, Tamil Nadu 639202</t>
  </si>
  <si>
    <t>+91 97500 67365</t>
  </si>
  <si>
    <t>https://maps.google.com/?q=Summit+Pugalur+Sports+Ground+Karur</t>
  </si>
  <si>
    <t>Textile Bus Stand Sports Ground</t>
  </si>
  <si>
    <t>+91 98430 79496</t>
  </si>
  <si>
    <t>https://maps.google.com/?q=Textile+Bus+Stand+Sports+Ground+Karur</t>
  </si>
  <si>
    <t>Velayuthampalayam Box Cricket Turf</t>
  </si>
  <si>
    <t>Trichy Main Road, Velayuthampalayam, Karur District, Tamil Nadu 639117</t>
  </si>
  <si>
    <t>+91 96291 11223</t>
  </si>
  <si>
    <t>https://maps.google.com/?q=Velayuthampalayam+Box+Cricket+Turf</t>
  </si>
  <si>
    <t>Challengers Tennis Academy</t>
  </si>
  <si>
    <t>Salem Bypass Rd, opp. to Annapoorna Hotel, Periyakulathupalayam, Karur, Tamil Nadu 639002</t>
  </si>
  <si>
    <t>Karur Indoor Arena: Badminton (Shuttle) and Table Tennis (TT)</t>
  </si>
  <si>
    <t>Salem Bypass road, bypass road, behind Damro furniture, opposite to Annapoorna hotel, Periyakulathupalayam, Tamil Nadu 639002</t>
  </si>
  <si>
    <t>Sai Tennis Academy</t>
  </si>
  <si>
    <t>Vaiyapuri Nagar, Gandhi Puram, Karur, Tamil Nadu 639002</t>
  </si>
  <si>
    <t>Amaravathi K.Paramathi Football Turf</t>
  </si>
  <si>
    <t>K.Paramathi Main Road, near K.Paramathi Bazaar, Karur District, Tamil Nadu 639125</t>
  </si>
  <si>
    <t>+91 98421 37043</t>
  </si>
  <si>
    <t>https://maps.google.com/?q=Amaravathi+K.Paramathi+Football+Turf+Karur</t>
  </si>
  <si>
    <t>Apex K.Paramathi Football Turf</t>
  </si>
  <si>
    <t>K.Paramathi Main Road, near K.Paramathi Bazaar, Karur District, Tamil Nadu 639170</t>
  </si>
  <si>
    <t>+91 90035 41955</t>
  </si>
  <si>
    <t>https://maps.google.com/?q=Apex+K.Paramathi+Football+Turf+Karur</t>
  </si>
  <si>
    <t>Bazaar Kadavur Soccer Arena</t>
  </si>
  <si>
    <t>Kadavur Main Road, near Kadavur Bazaar, Karur District, Tamil Nadu 639175</t>
  </si>
  <si>
    <t>+91 97500 76421</t>
  </si>
  <si>
    <t>https://maps.google.com/?q=Bazaar+Kadavur+Soccer+Arena+Karur</t>
  </si>
  <si>
    <t>Classic Pallapatti Football Ground</t>
  </si>
  <si>
    <t>Pallapatti Main Road, near Pallapatti Bazaar, Karur District, Tamil Nadu 639211</t>
  </si>
  <si>
    <t>+91 97895 54602</t>
  </si>
  <si>
    <t>https://maps.google.com/?q=Classic+Pallapatti+Football+Ground+Karur</t>
  </si>
  <si>
    <t>District Nerur Soccer Arena</t>
  </si>
  <si>
    <t>Nerur Main Road, near Nerur Bazaar, Karur District, Tamil Nadu 639178</t>
  </si>
  <si>
    <t>+91 96299 78777</t>
  </si>
  <si>
    <t>https://maps.google.com/?q=District+Nerur+Soccer+Arena+Karur</t>
  </si>
  <si>
    <t>Dynamic Moolimangalam Football Turf</t>
  </si>
  <si>
    <t>Moolimangalam Main Road, near Moolimangalam Bazaar, Karur District, Tamil Nadu 639229</t>
  </si>
  <si>
    <t>+91 90035 28145</t>
  </si>
  <si>
    <t>https://maps.google.com/?q=Dynamic+Moolimangalam+Football+Turf+Karur</t>
  </si>
  <si>
    <t>Elite K.Paramathi Football Ground</t>
  </si>
  <si>
    <t>K.Paramathi Main Road, near K.Paramathi Bazaar, Karur District, Tamil Nadu 639135</t>
  </si>
  <si>
    <t>https://maps.google.com/?q=Elite+K.Paramathi+Football+Ground+Karur</t>
  </si>
  <si>
    <t>Global K.Paramathi Soccer Arena</t>
  </si>
  <si>
    <t>K.Paramathi Main Road, near K.Paramathi Bazaar, Karur District, Tamil Nadu 639124</t>
  </si>
  <si>
    <t>+91 94432 40624</t>
  </si>
  <si>
    <t>https://maps.google.com/?q=Global+K.Paramathi+Soccer+Arena+Karur</t>
  </si>
  <si>
    <t>Kaveri Punjai Thottakurichi Football Ground</t>
  </si>
  <si>
    <t>Punjai Thottakurichi Main Road, near Punjai Thottakurichi Bazaar, Karur District, Tamil Nadu 639151</t>
  </si>
  <si>
    <t>+91 94432 25644</t>
  </si>
  <si>
    <t>https://maps.google.com/?q=Kaveri+Punjai+Thottakurichi+Football+Ground+Karur</t>
  </si>
  <si>
    <t>Pro Bus Stand Football Ground</t>
  </si>
  <si>
    <t>Bus Stand Main Road, near Bus Stand Bazaar, Karur District, Tamil Nadu 639154</t>
  </si>
  <si>
    <t>+91 94432 21931</t>
  </si>
  <si>
    <t>https://maps.google.com/?q=Pro+Bus+Stand+Football+Ground+Karur</t>
  </si>
  <si>
    <t>Pugalur Turf Arena</t>
  </si>
  <si>
    <t>Paper Town, Pugalur, Karur District, Tamil Nadu 639113</t>
  </si>
  <si>
    <t>+91 97501 88990</t>
  </si>
  <si>
    <t>https://maps.google.com/?q=Pugalur+Turf+Arena</t>
  </si>
  <si>
    <t>Royal Chinnadharapuram Football Ground</t>
  </si>
  <si>
    <t>Chinnadharapuram Main Road, near Chinnadharapuram Bazaar, Karur District, Tamil Nadu 639118</t>
  </si>
  <si>
    <t>+91 94432 27146</t>
  </si>
  <si>
    <t>https://maps.google.com/?q=Royal+Chinnadharapuram+Football+Ground+Karur</t>
  </si>
  <si>
    <t>Royal Chinnadharapuram Football Turf</t>
  </si>
  <si>
    <t>Chinnadharapuram Main Road, near Chinnadharapuram Bazaar, Karur District, Tamil Nadu 639229</t>
  </si>
  <si>
    <t>+91 98421 83034</t>
  </si>
  <si>
    <t>https://maps.google.com/?q=Royal+Chinnadharapuram+Football+Turf+Karur</t>
  </si>
  <si>
    <t>Summit Chinnadharapuram Football Ground</t>
  </si>
  <si>
    <t>Chinnadharapuram Main Road, near Chinnadharapuram Bazaar, Karur District, Tamil Nadu 639224</t>
  </si>
  <si>
    <t>+91 97895 88007</t>
  </si>
  <si>
    <t>https://maps.google.com/?q=Summit+Chinnadharapuram+Football+Ground+Karur</t>
  </si>
  <si>
    <t>United K.Paramathi Football Ground</t>
  </si>
  <si>
    <t>K.Paramathi Main Road, near K.Paramathi Bazaar, Karur District, Tamil Nadu 639240</t>
  </si>
  <si>
    <t>+91 97895 47610</t>
  </si>
  <si>
    <t>https://maps.google.com/?q=United+K.Paramathi+Football+Ground+Karur</t>
  </si>
  <si>
    <t>United Pallapatti Football Turf</t>
  </si>
  <si>
    <t>Pallapatti Main Road, near Pallapatti Bazaar, Karur District, Tamil Nadu 639165</t>
  </si>
  <si>
    <t>+91 98430 73093</t>
  </si>
  <si>
    <t>https://maps.google.com/?q=United+Pallapatti+Football+Turf+Karur</t>
  </si>
  <si>
    <t>Amaravathi Rly Station Gymnasium</t>
  </si>
  <si>
    <t>Rly Station Main Road, near Rly Station Bazaar, Karur District, Tamil Nadu 639230</t>
  </si>
  <si>
    <t>+91 99448 19217</t>
  </si>
  <si>
    <t>https://maps.google.com/?q=Amaravathi+Rly+Station+Gymnasium+Karur</t>
  </si>
  <si>
    <t>Apex Paramathi Fitness Centre</t>
  </si>
  <si>
    <t>Paramathi Main Road, near Paramathi Bazaar, Karur District, Tamil Nadu 639246</t>
  </si>
  <si>
    <t>+91 98430 74255</t>
  </si>
  <si>
    <t>https://maps.google.com/?q=Apex+Paramathi+Fitness+Centre+Karur</t>
  </si>
  <si>
    <t>Apex Vengamedu Fitness Centre</t>
  </si>
  <si>
    <t>Vengamedu Main Road, near Vengamedu Bazaar, Karur District, Tamil Nadu 639109</t>
  </si>
  <si>
    <t>+91 97500 93226</t>
  </si>
  <si>
    <t>https://maps.google.com/?q=Apex+Vengamedu+Fitness+Centre+Karur</t>
  </si>
  <si>
    <t>Champion Aravakurichi Fitness Studio</t>
  </si>
  <si>
    <t>Aravakurichi Main Road, near Aravakurichi Bazaar, Karur District, Tamil Nadu 639160</t>
  </si>
  <si>
    <t>+91 90035 51052</t>
  </si>
  <si>
    <t>https://maps.google.com/?q=Champion+Aravakurichi+Fitness+Studio+Karur</t>
  </si>
  <si>
    <t>Champion Kadavur Fitness Centre</t>
  </si>
  <si>
    <t>Kadavur Main Road, near Kadavur Bazaar, Karur District, Tamil Nadu 639209</t>
  </si>
  <si>
    <t>+91 97895 63027</t>
  </si>
  <si>
    <t>https://maps.google.com/?q=Champion+Kadavur+Fitness+Centre+Karur</t>
  </si>
  <si>
    <t>Champion Noyyal Fitness Centre</t>
  </si>
  <si>
    <t>Noyyal Main Road, near Noyyal Bazaar, Karur District, Tamil Nadu 639167</t>
  </si>
  <si>
    <t>+91 98430 13077</t>
  </si>
  <si>
    <t>https://maps.google.com/?q=Champion+Noyyal+Fitness+Centre+Karur</t>
  </si>
  <si>
    <t>Classic Punjai Thottakurichi Fitness Centre</t>
  </si>
  <si>
    <t>Punjai Thottakurichi Main Road, near Punjai Thottakurichi Bazaar, Karur District, Tamil Nadu 639116</t>
  </si>
  <si>
    <t>+91 99448 10413</t>
  </si>
  <si>
    <t>https://maps.google.com/?q=Classic+Punjai+Thottakurichi+Fitness+Centre+Karur</t>
  </si>
  <si>
    <t>District Bus Stand Gymnasium</t>
  </si>
  <si>
    <t>Bus Stand Main Road, near Bus Stand Bazaar, Karur District, Tamil Nadu 639137</t>
  </si>
  <si>
    <t>https://maps.google.com/?q=District+Bus+Stand+Gymnasium+Karur</t>
  </si>
  <si>
    <t>Dynamic Karur Gymnasium</t>
  </si>
  <si>
    <t>Karur Main Road, near Karur Bazaar, Karur District, Tamil Nadu 639165</t>
  </si>
  <si>
    <t>+91 99448 51531</t>
  </si>
  <si>
    <t>https://maps.google.com/?q=Dynamic+Karur+Gymnasium+Karur</t>
  </si>
  <si>
    <t>Elite Mahadhanapuram Fitness Studio</t>
  </si>
  <si>
    <t>Mahadhanapuram Main Road, near Mahadhanapuram Bazaar, Karur District, Tamil Nadu 639115</t>
  </si>
  <si>
    <t>+91 90035 25003</t>
  </si>
  <si>
    <t>https://maps.google.com/?q=Elite+Mahadhanapuram+Fitness+Studio+Karur</t>
  </si>
  <si>
    <t>Elite Rly Station Fitness Centre</t>
  </si>
  <si>
    <t>Rly Station Main Road, near Rly Station Bazaar, Karur District, Tamil Nadu 639201</t>
  </si>
  <si>
    <t>099443 30314</t>
  </si>
  <si>
    <t>https://maps.google.com/?q=Elite+Rly+Station+Fitness+Centre+Karur</t>
  </si>
  <si>
    <t>Elite Vengamedu Fitness Centre</t>
  </si>
  <si>
    <t>Vengamedu Main Road, near Vengamedu Bazaar, Karur District, Tamil Nadu 639211</t>
  </si>
  <si>
    <t>+91 94432 93853</t>
  </si>
  <si>
    <t>https://maps.google.com/?q=Elite+Vengamedu+Fitness+Centre+Karur</t>
  </si>
  <si>
    <t>Gold's Gym Karur</t>
  </si>
  <si>
    <t>Jawahar Bazaar, Karur, Tamil Nadu 639001</t>
  </si>
  <si>
    <t>+91 4324 435678</t>
  </si>
  <si>
    <t>https://maps.google.com/?q=Golds+Gym+Karur</t>
  </si>
  <si>
    <t>Kulithalai Jawahar Bazaar Gymnasium</t>
  </si>
  <si>
    <t>Jawahar Bazaar Main Road, near Jawahar Bazaar Bazaar, Karur District, Tamil Nadu 639136</t>
  </si>
  <si>
    <t>+91 98430 33718</t>
  </si>
  <si>
    <t>https://maps.google.com/?q=Kulithalai+Jawahar+Bazaar+Gymnasium+Karur</t>
  </si>
  <si>
    <t>Pugalur Moolimangalam Gymnasium</t>
  </si>
  <si>
    <t>Moolimangalam Main Road, near Moolimangalam Bazaar, Karur District, Tamil Nadu 639193</t>
  </si>
  <si>
    <t>+91 97500 72358</t>
  </si>
  <si>
    <t>https://maps.google.com/?q=Pugalur+Moolimangalam+Gymnasium+Karur</t>
  </si>
  <si>
    <t>Summit Pugalur Fitness Centre</t>
  </si>
  <si>
    <t>Pugalur Main Road, near Pugalur Bazaar, Karur District, Tamil Nadu 639184</t>
  </si>
  <si>
    <t>+91 98421 13894</t>
  </si>
  <si>
    <t>https://maps.google.com/?q=Summit+Pugalur+Fitness+Centre+Karur</t>
  </si>
  <si>
    <t>Titan Noyyal Fitness Centre</t>
  </si>
  <si>
    <t>Noyyal Main Road, near Noyyal Bazaar, Karur District, Tamil Nadu 639158</t>
  </si>
  <si>
    <t>+91 97895 59703</t>
  </si>
  <si>
    <t>https://maps.google.com/?q=Titan+Noyyal+Fitness+Centre+Karur</t>
  </si>
  <si>
    <t>Classic Paramathi Hockey Complex</t>
  </si>
  <si>
    <t>Paramathi Main Road, near Paramathi Bazaar, Karur District, Tamil Nadu 639114</t>
  </si>
  <si>
    <t>https://maps.google.com/?q=Classic+Paramathi+Hockey+Complex+Karur</t>
  </si>
  <si>
    <t>Dynamic Rly Station Hockey Ground</t>
  </si>
  <si>
    <t>Rly Station Main Road, near Rly Station Bazaar, Karur District, Tamil Nadu 639233</t>
  </si>
  <si>
    <t>+91 98421 54692</t>
  </si>
  <si>
    <t>https://maps.google.com/?q=Dynamic+Rly+Station+Hockey+Ground+Karur</t>
  </si>
  <si>
    <t>Elite Pugalur Hockey Complex</t>
  </si>
  <si>
    <t>Pugalur Main Road, near Pugalur Bazaar, Karur District, Tamil Nadu 639204</t>
  </si>
  <si>
    <t>https://maps.google.com/?q=Elite+Pugalur+Hockey+Complex+Karur</t>
  </si>
  <si>
    <t>Grand Thanthoni Hockey Complex</t>
  </si>
  <si>
    <t>Thanthoni Main Road, near Thanthoni Bazaar, Karur District, Tamil Nadu 639167</t>
  </si>
  <si>
    <t>+91 98421 73060</t>
  </si>
  <si>
    <t>https://maps.google.com/?q=Grand+Thanthoni+Hockey+Complex+Karur</t>
  </si>
  <si>
    <t>Karur Thanthoni Hockey Complex</t>
  </si>
  <si>
    <t>Thanthoni Main Road, near Thanthoni Bazaar, Karur District, Tamil Nadu 639123</t>
  </si>
  <si>
    <t>+91 96299 69510</t>
  </si>
  <si>
    <t>https://maps.google.com/?q=Karur+Thanthoni+Hockey+Complex+Karur</t>
  </si>
  <si>
    <t>Kaveri Kadavur Hockey Complex</t>
  </si>
  <si>
    <t>Kadavur Main Road, near Kadavur Bazaar, Karur District, Tamil Nadu 639158</t>
  </si>
  <si>
    <t>+91 90035 18821</t>
  </si>
  <si>
    <t>https://maps.google.com/?q=Kaveri+Kadavur+Hockey+Complex+Karur</t>
  </si>
  <si>
    <t>Metro Collectorate Hockey Ground</t>
  </si>
  <si>
    <t>Collectorate Main Road, near Collectorate Bazaar, Karur District, Tamil Nadu 639123</t>
  </si>
  <si>
    <t>+91 97500 33705</t>
  </si>
  <si>
    <t>https://maps.google.com/?q=Metro+Collectorate+Hockey+Ground+Karur</t>
  </si>
  <si>
    <t>Metro Pallapatti Hockey Complex</t>
  </si>
  <si>
    <t>Pallapatti Main Road, near Pallapatti Bazaar, Karur District, Tamil Nadu 639173</t>
  </si>
  <si>
    <t>+91 99448 95266</t>
  </si>
  <si>
    <t>https://maps.google.com/?q=Metro+Pallapatti+Hockey+Complex+Karur</t>
  </si>
  <si>
    <t>Metro Vengamedu Hockey Complex</t>
  </si>
  <si>
    <t>Vengamedu Main Road, near Vengamedu Bazaar, Karur District, Tamil Nadu 639225</t>
  </si>
  <si>
    <t>+91 94432 30929</t>
  </si>
  <si>
    <t>https://maps.google.com/?q=Metro+Vengamedu+Hockey+Complex+Karur</t>
  </si>
  <si>
    <t>Prime Velayuthampalayam Hockey Complex</t>
  </si>
  <si>
    <t>Velayuthampalayam Main Road, near Velayuthampalayam Bazaar, Karur District, Tamil Nadu 639153</t>
  </si>
  <si>
    <t>https://maps.google.com/?q=Prime+Velayuthampalayam+Hockey+Complex+Karur</t>
  </si>
  <si>
    <t>Pro Mahadhanapuram Hockey Complex</t>
  </si>
  <si>
    <t>Mahadhanapuram Main Road, near Mahadhanapuram Bazaar, Karur District, Tamil Nadu 639181</t>
  </si>
  <si>
    <t>+91 90035 89992</t>
  </si>
  <si>
    <t>https://maps.google.com/?q=Pro+Mahadhanapuram+Hockey+Complex+Karur</t>
  </si>
  <si>
    <t>Royal Punjai Thottakurichi Hockey Complex</t>
  </si>
  <si>
    <t>Punjai Thottakurichi Main Road, near Punjai Thottakurichi Bazaar, Karur District, Tamil Nadu 639238</t>
  </si>
  <si>
    <t>+91 97895 35623</t>
  </si>
  <si>
    <t>https://maps.google.com/?q=Royal+Punjai+Thottakurichi+Hockey+Complex+Karur</t>
  </si>
  <si>
    <t>Star K.Paramathi Hockey Ground</t>
  </si>
  <si>
    <t>K.Paramathi Main Road, near K.Paramathi Bazaar, Karur District, Tamil Nadu 639130</t>
  </si>
  <si>
    <t>+91 90035 51546</t>
  </si>
  <si>
    <t>https://maps.google.com/?q=Star+K.Paramathi+Hockey+Ground+Karur</t>
  </si>
  <si>
    <t>Star Velayuthampalayam Hockey Ground</t>
  </si>
  <si>
    <t>Velayuthampalayam Main Road, near Velayuthampalayam Bazaar, Karur District, Tamil Nadu 639159</t>
  </si>
  <si>
    <t>+91 90035 59804</t>
  </si>
  <si>
    <t>https://maps.google.com/?q=Star+Velayuthampalayam+Hockey+Ground+Karur</t>
  </si>
  <si>
    <t>Textile Bus Stand Hockey Complex</t>
  </si>
  <si>
    <t>Bus Stand Main Road, near Bus Stand Bazaar, Karur District, Tamil Nadu 639215</t>
  </si>
  <si>
    <t>+91 90035 82887</t>
  </si>
  <si>
    <t>https://maps.google.com/?q=Textile+Bus+Stand+Hockey+Complex+Karur</t>
  </si>
  <si>
    <t>Titan Aravakurichi Hockey Complex</t>
  </si>
  <si>
    <t>Aravakurichi Main Road, near Aravakurichi Bazaar, Karur District, Tamil Nadu 639149</t>
  </si>
  <si>
    <t>+91 94432 14028</t>
  </si>
  <si>
    <t>https://maps.google.com/?q=Titan+Aravakurichi+Hockey+Complex+Karur</t>
  </si>
  <si>
    <t>Champion Pugalur Multi Sports Complex</t>
  </si>
  <si>
    <t>Pugalur Main Road, near Pugalur Bazaar, Karur District, Tamil Nadu 639195</t>
  </si>
  <si>
    <t>+91 94432 91369</t>
  </si>
  <si>
    <t>https://maps.google.com/?q=Champion+Pugalur+Multi+Sports+Complex+Karur</t>
  </si>
  <si>
    <t>Classic Uppidamangalam Multi Sports Complex</t>
  </si>
  <si>
    <t>Uppidamangalam Main Road, near Uppidamangalam Bazaar, Karur District, Tamil Nadu 639114</t>
  </si>
  <si>
    <t>+91 99448 72348</t>
  </si>
  <si>
    <t>https://maps.google.com/?q=Classic+Uppidamangalam+Multi+Sports+Complex+Karur</t>
  </si>
  <si>
    <t>Elite Krishnarayapuram Multi Sports Complex</t>
  </si>
  <si>
    <t>Krishnarayapuram Main Road, near Krishnarayapuram Bazaar, Karur District, Tamil Nadu 639177</t>
  </si>
  <si>
    <t>+91 96299 34601</t>
  </si>
  <si>
    <t>https://maps.google.com/?q=Elite+Krishnarayapuram+Multi+Sports+Complex+Karur</t>
  </si>
  <si>
    <t>Elite Uppidamangalam Integrated Sports Arena</t>
  </si>
  <si>
    <t>Uppidamangalam Main Road, near Uppidamangalam Bazaar, Karur District, Tamil Nadu 639125</t>
  </si>
  <si>
    <t>+91 96299 46557</t>
  </si>
  <si>
    <t>https://maps.google.com/?q=Elite+Uppidamangalam+Integrated+Sports+Arena+Karur</t>
  </si>
  <si>
    <t>Prime Kadavur Integrated Sports Arena</t>
  </si>
  <si>
    <t>Kadavur Main Road, near Kadavur Bazaar, Karur District, Tamil Nadu 639121</t>
  </si>
  <si>
    <t>https://maps.google.com/?q=Prime+Kadavur+Integrated+Sports+Arena+Karur</t>
  </si>
  <si>
    <t>Pro K.Paramathi Multi Sports Complex</t>
  </si>
  <si>
    <t>K.Paramathi Main Road, near K.Paramathi Bazaar, Karur District, Tamil Nadu 639161</t>
  </si>
  <si>
    <t>+91 96299 76246</t>
  </si>
  <si>
    <t>https://maps.google.com/?q=Pro+K.Paramathi+Multi+Sports+Complex+Karur</t>
  </si>
  <si>
    <t>Pro Pugalur Integrated Sports Arena</t>
  </si>
  <si>
    <t>Pugalur Main Road, near Pugalur Bazaar, Karur District, Tamil Nadu 639108</t>
  </si>
  <si>
    <t>+91 96299 83702</t>
  </si>
  <si>
    <t>https://maps.google.com/?q=Pro+Pugalur+Integrated+Sports+Arena+Karur</t>
  </si>
  <si>
    <t>Textile Bus Stand Integrated Sports Arena</t>
  </si>
  <si>
    <t>Bus Stand Main Road, near Bus Stand Bazaar, Karur District, Tamil Nadu 639125</t>
  </si>
  <si>
    <t>+91 97895 80246</t>
  </si>
  <si>
    <t>https://maps.google.com/?q=Textile+Bus+Stand+Integrated+Sports+Arena+Karur</t>
  </si>
  <si>
    <t>W3VW+47M, Ashok Nagar, Gandhi Nagar, Karur, Tamil Nadu 639005</t>
  </si>
  <si>
    <t>District Sports Stadium</t>
  </si>
  <si>
    <t>W3FP+9Q3, Karur, Tamil Nadu 639005</t>
  </si>
  <si>
    <t>Apex Aravakurichi Pickleball Club</t>
  </si>
  <si>
    <t>Aravakurichi Main Road, near Aravakurichi Bazaar, Karur District, Tamil Nadu 639108</t>
  </si>
  <si>
    <t>+91 99448 37654</t>
  </si>
  <si>
    <t>https://maps.google.com/?q=Apex+Aravakurichi+Pickleball+Club+Karur</t>
  </si>
  <si>
    <t>Classic Pugalur Pickleball Court</t>
  </si>
  <si>
    <t>Pugalur Main Road, near Pugalur Bazaar, Karur District, Tamil Nadu 639211</t>
  </si>
  <si>
    <t>https://maps.google.com/?q=Classic+Pugalur+Pickleball+Court+Karur</t>
  </si>
  <si>
    <t>District Krishnarayapuram Pickleball Club</t>
  </si>
  <si>
    <t>Krishnarayapuram Main Road, near Krishnarayapuram Bazaar, Karur District, Tamil Nadu 639157</t>
  </si>
  <si>
    <t>+91 99448 12506</t>
  </si>
  <si>
    <t>https://maps.google.com/?q=District+Krishnarayapuram+Pickleball+Club+Karur</t>
  </si>
  <si>
    <t>Dynamic Collectorate Pickleball Court</t>
  </si>
  <si>
    <t>Collectorate Main Road, near Collectorate Bazaar, Karur District, Tamil Nadu 639100</t>
  </si>
  <si>
    <t>+91 97500 34817</t>
  </si>
  <si>
    <t>https://maps.google.com/?q=Dynamic+Collectorate+Pickleball+Court+Karur</t>
  </si>
  <si>
    <t>Elite Collectorate Pickleball Court</t>
  </si>
  <si>
    <t>Collectorate Main Road, near Collectorate Bazaar, Karur District, Tamil Nadu 639124</t>
  </si>
  <si>
    <t>+91 98430 54394</t>
  </si>
  <si>
    <t>https://maps.google.com/?q=Elite+Collectorate+Pickleball+Court+Karur</t>
  </si>
  <si>
    <t>Elite Pugalur Pickleball Club</t>
  </si>
  <si>
    <t>Pugalur Main Road, near Pugalur Bazaar, Karur District, Tamil Nadu 639148</t>
  </si>
  <si>
    <t>+91 98430 61895</t>
  </si>
  <si>
    <t>https://maps.google.com/?q=Elite+Pugalur+Pickleball+Club+Karur</t>
  </si>
  <si>
    <t>Karur Mahadhanapuram Pickleball Club</t>
  </si>
  <si>
    <t>Mahadhanapuram Main Road, near Mahadhanapuram Bazaar, Karur District, Tamil Nadu 639239</t>
  </si>
  <si>
    <t>+91 97500 54135</t>
  </si>
  <si>
    <t>https://maps.google.com/?q=Karur+Mahadhanapuram+Pickleball+Club+Karur</t>
  </si>
  <si>
    <t>Kaveri Mahadhanapuram Pickleball Court</t>
  </si>
  <si>
    <t>Mahadhanapuram Main Road, near Mahadhanapuram Bazaar, Karur District, Tamil Nadu 639108</t>
  </si>
  <si>
    <t>+91 98421 16927</t>
  </si>
  <si>
    <t>https://maps.google.com/?q=Kaveri+Mahadhanapuram+Pickleball+Court+Karur</t>
  </si>
  <si>
    <t>Kaveri Punjai Thottakurichi Pickleball Club</t>
  </si>
  <si>
    <t>Punjai Thottakurichi Main Road, near Punjai Thottakurichi Bazaar, Karur District, Tamil Nadu 639110</t>
  </si>
  <si>
    <t>+91 90035 60285</t>
  </si>
  <si>
    <t>https://maps.google.com/?q=Kaveri+Punjai+Thottakurichi+Pickleball+Club+Karur</t>
  </si>
  <si>
    <t>Metro Pallapatti Pickleball Court</t>
  </si>
  <si>
    <t>Pallapatti Main Road, near Pallapatti Bazaar, Karur District, Tamil Nadu 639242</t>
  </si>
  <si>
    <t>+91 96299 22122</t>
  </si>
  <si>
    <t>https://maps.google.com/?q=Metro+Pallapatti+Pickleball+Court+Karur</t>
  </si>
  <si>
    <t>Pro Chinnadharapuram Pickleball Court</t>
  </si>
  <si>
    <t>Chinnadharapuram Main Road, near Chinnadharapuram Bazaar, Karur District, Tamil Nadu 639165</t>
  </si>
  <si>
    <t>+91 96299 90177</t>
  </si>
  <si>
    <t>https://maps.google.com/?q=Pro+Chinnadharapuram+Pickleball+Court+Karur</t>
  </si>
  <si>
    <t>Royal Vangal Pickleball Club</t>
  </si>
  <si>
    <t>Vangal Main Road, near Vangal Bazaar, Karur District, Tamil Nadu 639149</t>
  </si>
  <si>
    <t>+91 97500 38025</t>
  </si>
  <si>
    <t>https://maps.google.com/?q=Royal+Vangal+Pickleball+Club+Karur</t>
  </si>
  <si>
    <t>Star Jawahar Bazaar Pickleball Court</t>
  </si>
  <si>
    <t>Jawahar Bazaar Main Road, near Jawahar Bazaar Bazaar, Karur District, Tamil Nadu 639118</t>
  </si>
  <si>
    <t>+91 97895 50476</t>
  </si>
  <si>
    <t>https://maps.google.com/?q=Star+Jawahar+Bazaar+Pickleball+Court+Karur</t>
  </si>
  <si>
    <t>Star Kadavur Pickleball Court</t>
  </si>
  <si>
    <t>Kadavur Main Road, near Kadavur Bazaar, Karur District, Tamil Nadu 639226</t>
  </si>
  <si>
    <t>+91 99448 58719</t>
  </si>
  <si>
    <t>https://maps.google.com/?q=Star+Kadavur+Pickleball+Court+Karur</t>
  </si>
  <si>
    <t>Titan Uppidamangalam Pickleball Court</t>
  </si>
  <si>
    <t>Uppidamangalam Main Road, near Uppidamangalam Bazaar, Karur District, Tamil Nadu 639224</t>
  </si>
  <si>
    <t>+91 98421 64175</t>
  </si>
  <si>
    <t>https://maps.google.com/?q=Titan+Uppidamangalam+Pickleball+Court+Karur</t>
  </si>
  <si>
    <t>United Karur Pickleball Court</t>
  </si>
  <si>
    <t>Karur Main Road, near Karur Bazaar, Karur District, Tamil Nadu 639248</t>
  </si>
  <si>
    <t>+91 99448 71282</t>
  </si>
  <si>
    <t>https://maps.google.com/?q=United+Karur+Pickleball+Court+Karur</t>
  </si>
  <si>
    <t>United Pugalur Pickleball Court</t>
  </si>
  <si>
    <t>Pugalur Main Road, near Pugalur Bazaar, Karur District, Tamil Nadu 639210</t>
  </si>
  <si>
    <t>+91 99448 28248</t>
  </si>
  <si>
    <t>https://maps.google.com/?q=United+Pugalur+Pickleball+Court+Karur</t>
  </si>
  <si>
    <t>Vee Velayuthampalayam Pickleball Club</t>
  </si>
  <si>
    <t>Velayuthampalayam Main Road, near Velayuthampalayam Bazaar, Karur District, Tamil Nadu 639230</t>
  </si>
  <si>
    <t>+91 96299 59269</t>
  </si>
  <si>
    <t>https://maps.google.com/?q=Vee+Velayuthampalayam+Pickleball+Club+Karur</t>
  </si>
  <si>
    <t>Champion Kadavur Jogging &amp; Running Track</t>
  </si>
  <si>
    <t>Kadavur Main Road, near Kadavur Bazaar, Karur District, Tamil Nadu 639229</t>
  </si>
  <si>
    <t>+91 98430 99590</t>
  </si>
  <si>
    <t>https://maps.google.com/?q=Champion+Kadavur+Jogging+&amp;+Running+Track+Karur</t>
  </si>
  <si>
    <t>Elite Rly Station Jogging &amp; Running Track</t>
  </si>
  <si>
    <t>Rly Station Main Road, near Rly Station Bazaar, Karur District, Tamil Nadu 639114</t>
  </si>
  <si>
    <t>+91 99448 54429</t>
  </si>
  <si>
    <t>https://maps.google.com/?q=Elite+Rly+Station+Jogging+&amp;+Running+Track+Karur</t>
  </si>
  <si>
    <t>Kaveri K.Paramathi Jogging &amp; Running Track</t>
  </si>
  <si>
    <t>K.Paramathi Main Road, near K.Paramathi Bazaar, Karur District, Tamil Nadu 639202</t>
  </si>
  <si>
    <t>+91 98430 15331</t>
  </si>
  <si>
    <t>https://maps.google.com/?q=Kaveri+K.Paramathi+Jogging+&amp;+Running+Track+Karur</t>
  </si>
  <si>
    <t>Kaveri Vangal Jogging &amp; Running Track</t>
  </si>
  <si>
    <t>Vangal Main Road, near Vangal Bazaar, Karur District, Tamil Nadu 639105</t>
  </si>
  <si>
    <t>+91 98421 71771</t>
  </si>
  <si>
    <t>https://maps.google.com/?q=Kaveri+Vangal+Jogging+&amp;+Running+Track+Karur</t>
  </si>
  <si>
    <t>Kulithalai Rly Station Jogging &amp; Running Track</t>
  </si>
  <si>
    <t>Rly Station Main Road, near Rly Station Bazaar, Karur District, Tamil Nadu 639169</t>
  </si>
  <si>
    <t>+91 94432 55580</t>
  </si>
  <si>
    <t>https://maps.google.com/?q=Kulithalai+Rly+Station+Jogging+&amp;+Running+Track+Karur</t>
  </si>
  <si>
    <t>Kulithalai Vangal Fitness Track</t>
  </si>
  <si>
    <t>Vangal Main Road, near Vangal Bazaar, Karur District, Tamil Nadu 639243</t>
  </si>
  <si>
    <t>https://maps.google.com/?q=Kulithalai+Vangal+Fitness+Track+Karur</t>
  </si>
  <si>
    <t>Metro Thanthoni Jogging &amp; Running Track</t>
  </si>
  <si>
    <t>Thanthoni Main Road, near Thanthoni Bazaar, Karur District, Tamil Nadu 639191</t>
  </si>
  <si>
    <t>+91 97500 92660</t>
  </si>
  <si>
    <t>https://maps.google.com/?q=Metro+Thanthoni+Jogging+&amp;+Running+Track+Karur</t>
  </si>
  <si>
    <t>Prime Thanthoni Jogging &amp; Running Track</t>
  </si>
  <si>
    <t>Thanthoni Main Road, near Thanthoni Bazaar, Karur District, Tamil Nadu 639209</t>
  </si>
  <si>
    <t>+91 90035 63145</t>
  </si>
  <si>
    <t>https://maps.google.com/?q=Prime+Thanthoni+Jogging+&amp;+Running+Track+Karur</t>
  </si>
  <si>
    <t>Pugalur Thanthoni Fitness Track</t>
  </si>
  <si>
    <t>Thanthoni Main Road, near Thanthoni Bazaar, Karur District, Tamil Nadu 639243</t>
  </si>
  <si>
    <t>+91 98421 23413</t>
  </si>
  <si>
    <t>https://maps.google.com/?q=Pugalur+Thanthoni+Fitness+Track+Karur</t>
  </si>
  <si>
    <t>Royal Rly Station Jogging &amp; Running Track</t>
  </si>
  <si>
    <t>Rly Station Main Road, near Rly Station Bazaar, Karur District, Tamil Nadu 639224</t>
  </si>
  <si>
    <t>+91 94432 13964</t>
  </si>
  <si>
    <t>https://maps.google.com/?q=Royal+Rly+Station+Jogging+&amp;+Running+Track+Karur</t>
  </si>
  <si>
    <t>Royal Uppidamangalam Fitness Track</t>
  </si>
  <si>
    <t>Uppidamangalam Main Road, near Uppidamangalam Bazaar, Karur District, Tamil Nadu 639154</t>
  </si>
  <si>
    <t>+91 99448 51724</t>
  </si>
  <si>
    <t>https://maps.google.com/?q=Royal+Uppidamangalam+Fitness+Track+Karur</t>
  </si>
  <si>
    <t>Royal Vengamedu Fitness Track</t>
  </si>
  <si>
    <t>Vengamedu Main Road, near Vengamedu Bazaar, Karur District, Tamil Nadu 639189</t>
  </si>
  <si>
    <t>+91 98430 81560</t>
  </si>
  <si>
    <t>https://maps.google.com/?q=Royal+Vengamedu+Fitness+Track+Karur</t>
  </si>
  <si>
    <t>Star K.Paramathi Jogging &amp; Running Track</t>
  </si>
  <si>
    <t>K.Paramathi Main Road, near K.Paramathi Bazaar, Karur District, Tamil Nadu 639193</t>
  </si>
  <si>
    <t>https://maps.google.com/?q=Star+K.Paramathi+Jogging+&amp;+Running+Track+Karur</t>
  </si>
  <si>
    <t>Titan Mayanur Fitness Track</t>
  </si>
  <si>
    <t>Mayanur Main Road, near Mayanur Bazaar, Karur District, Tamil Nadu 639203</t>
  </si>
  <si>
    <t>https://maps.google.com/?q=Titan+Mayanur+Fitness+Track+Karur</t>
  </si>
  <si>
    <t>Aauraa Badminton Club</t>
  </si>
  <si>
    <t>Home Fashion, Behind To Auraa, M P Nagar, Andankoil, Karur-639002, Tamil Nadu</t>
  </si>
  <si>
    <t>X33F+RM2, Gowripuram, Karur, Tirumanilaiyur, Tamil Nadu 639001</t>
  </si>
  <si>
    <t>Dream big sports school</t>
  </si>
  <si>
    <t>Trichy - Karur Main Rd, Gandhi Nagar, Karur, Tamil Nadu 639004</t>
  </si>
  <si>
    <t>FEATHERS BADMINTON COURT</t>
  </si>
  <si>
    <t xml:space="preserve">Near Pugali Nagar, KSN Rice Mill Street, Velayuthampalayam, Karur-639117, Tamil Nadu  </t>
  </si>
  <si>
    <t>United XI Football Academy</t>
  </si>
  <si>
    <t>Sri Poonkuyil Nagar, Karur, Tamil Nadu 639001</t>
  </si>
  <si>
    <t>Amaravathi Krishnarayapuram Indoor Shuttle Arena</t>
  </si>
  <si>
    <t>Krishnarayapuram Main Road, near Krishnarayapuram Bazaar, Karur District, Tamil Nadu 639187</t>
  </si>
  <si>
    <t>+91 94432 55593</t>
  </si>
  <si>
    <t>https://maps.google.com/?q=Amaravathi+Krishnarayapuram+Indoor+Shuttle+Arena+Karur</t>
  </si>
  <si>
    <t>Amaravathi Punjai Thottakurichi Shuttle Court</t>
  </si>
  <si>
    <t>Punjai Thottakurichi Main Road, near Punjai Thottakurichi Bazaar, Karur District, Tamil Nadu 639160</t>
  </si>
  <si>
    <t>+91 97500 14500</t>
  </si>
  <si>
    <t>https://maps.google.com/?q=Amaravathi+Punjai+Thottakurichi+Shuttle+Court+Karur</t>
  </si>
  <si>
    <t>Bazaar Nerur Indoor Shuttle Arena</t>
  </si>
  <si>
    <t>Nerur Main Road, near Nerur Bazaar, Karur District, Tamil Nadu 639163</t>
  </si>
  <si>
    <t>+91 96299 35024</t>
  </si>
  <si>
    <t>https://maps.google.com/?q=Bazaar+Nerur+Indoor+Shuttle+Arena+Karur</t>
  </si>
  <si>
    <t>Grand Karur Shuttle Court</t>
  </si>
  <si>
    <t>Karur Main Road, near Karur Bazaar, Karur District, Tamil Nadu 639118</t>
  </si>
  <si>
    <t>+91 98421 86474</t>
  </si>
  <si>
    <t>https://maps.google.com/?q=Grand+Karur+Shuttle+Court+Karur</t>
  </si>
  <si>
    <t>Karur Rly Station Shuttle Court</t>
  </si>
  <si>
    <t>Rly Station Main Road, near Rly Station Bazaar, Karur District, Tamil Nadu 639228</t>
  </si>
  <si>
    <t>https://maps.google.com/?q=Karur+Rly+Station+Shuttle+Court+Karur</t>
  </si>
  <si>
    <t>Metro Jawahar Bazaar Shuttle Court</t>
  </si>
  <si>
    <t>+91 99448 79252</t>
  </si>
  <si>
    <t>https://maps.google.com/?q=Metro+Jawahar+Bazaar+Shuttle+Court+Karur</t>
  </si>
  <si>
    <t>Metro Thanthoni Shuttle Court</t>
  </si>
  <si>
    <t>Thanthoni Main Road, near Thanthoni Bazaar, Karur District, Tamil Nadu 639149</t>
  </si>
  <si>
    <t>+91 90035 37492</t>
  </si>
  <si>
    <t>https://maps.google.com/?q=Metro+Thanthoni+Shuttle+Court+Karur</t>
  </si>
  <si>
    <t>Pro Uppidamangalam Indoor Shuttle Arena</t>
  </si>
  <si>
    <t>Uppidamangalam Main Road, near Uppidamangalam Bazaar, Karur District, Tamil Nadu 639229</t>
  </si>
  <si>
    <t>+91 96299 24653</t>
  </si>
  <si>
    <t>https://maps.google.com/?q=Pro+Uppidamangalam+Indoor+Shuttle+Arena+Karur</t>
  </si>
  <si>
    <t>Summit Paramathi Shuttle Court</t>
  </si>
  <si>
    <t>Paramathi Main Road, near Paramathi Bazaar, Karur District, Tamil Nadu 639123</t>
  </si>
  <si>
    <t>+91 90035 97426</t>
  </si>
  <si>
    <t>https://maps.google.com/?q=Summit+Paramathi+Shuttle+Court+Karur</t>
  </si>
  <si>
    <t>Summit Rly Station Indoor Shuttle Arena</t>
  </si>
  <si>
    <t>Rly Station Main Road, near Rly Station Bazaar, Karur District, Tamil Nadu 639223</t>
  </si>
  <si>
    <t>+91 99448 68893</t>
  </si>
  <si>
    <t>https://maps.google.com/?q=Summit+Rly+Station+Indoor+Shuttle+Arena+Karur</t>
  </si>
  <si>
    <t>Summit Uppidamangalam Indoor Shuttle Arena</t>
  </si>
  <si>
    <t>Uppidamangalam Main Road, near Uppidamangalam Bazaar, Karur District, Tamil Nadu 639174</t>
  </si>
  <si>
    <t>+91 99448 15812</t>
  </si>
  <si>
    <t>https://maps.google.com/?q=Summit+Uppidamangalam+Indoor+Shuttle+Arena+Karur</t>
  </si>
  <si>
    <t>Textile Krishnarayapuram Shuttle Court</t>
  </si>
  <si>
    <t>Krishnarayapuram Main Road, near Krishnarayapuram Bazaar, Karur District, Tamil Nadu 639151</t>
  </si>
  <si>
    <t>+91 94432 64502</t>
  </si>
  <si>
    <t>https://maps.google.com/?q=Textile+Krishnarayapuram+Shuttle+Court+Karur</t>
  </si>
  <si>
    <t>Textile Rly Station Shuttle Court</t>
  </si>
  <si>
    <t>Rly Station Main Road, near Rly Station Bazaar, Karur District, Tamil Nadu 639134</t>
  </si>
  <si>
    <t>+91 97895 57357</t>
  </si>
  <si>
    <t>https://maps.google.com/?q=Textile+Rly+Station+Shuttle+Court+Karur</t>
  </si>
  <si>
    <t>Titan Thanthoni Indoor Shuttle Arena</t>
  </si>
  <si>
    <t>Thanthoni Main Road, near Thanthoni Bazaar, Karur District, Tamil Nadu 639168</t>
  </si>
  <si>
    <t>https://maps.google.com/?q=Titan+Thanthoni+Indoor+Shuttle+Arena+Karur</t>
  </si>
  <si>
    <t>Titan Vengamedu Shuttle Court</t>
  </si>
  <si>
    <t>Vengamedu Main Road, near Vengamedu Bazaar, Karur District, Tamil Nadu 639158</t>
  </si>
  <si>
    <t>+91 97895 38431</t>
  </si>
  <si>
    <t>https://maps.google.com/?q=Titan+Vengamedu+Shuttle+Court+Karur</t>
  </si>
  <si>
    <t>Amaravathi Karur Roller Skating Club</t>
  </si>
  <si>
    <t>Karur Main Road, near Karur Bazaar, Karur District, Tamil Nadu 639236</t>
  </si>
  <si>
    <t>+91 99448 94417</t>
  </si>
  <si>
    <t>https://maps.google.com/?q=Amaravathi+Karur+Roller+Skating+Club+Karur</t>
  </si>
  <si>
    <t>Amaravathi Noyyal Roller Skating Club</t>
  </si>
  <si>
    <t>Noyyal Main Road, near Noyyal Bazaar, Karur District, Tamil Nadu 639124</t>
  </si>
  <si>
    <t>+91 90035 41979</t>
  </si>
  <si>
    <t>https://maps.google.com/?q=Amaravathi+Noyyal+Roller+Skating+Club+Karur</t>
  </si>
  <si>
    <t>Amaravathi Pallapatti Roller Skating Club</t>
  </si>
  <si>
    <t>Pallapatti Main Road, near Pallapatti Bazaar, Karur District, Tamil Nadu 639132</t>
  </si>
  <si>
    <t>+91 98430 64296</t>
  </si>
  <si>
    <t>https://maps.google.com/?q=Amaravathi+Pallapatti+Roller+Skating+Club+Karur</t>
  </si>
  <si>
    <t>Amaravathi Paramathi Roller Skating Club</t>
  </si>
  <si>
    <t>Paramathi Main Road, near Paramathi Bazaar, Karur District, Tamil Nadu 639184</t>
  </si>
  <si>
    <t>https://maps.google.com/?q=Amaravathi+Paramathi+Roller+Skating+Club+Karur</t>
  </si>
  <si>
    <t>Amaravathi Thanthoni Roller Skating Club</t>
  </si>
  <si>
    <t>Thanthoni Main Road, near Thanthoni Bazaar, Karur District, Tamil Nadu 639236</t>
  </si>
  <si>
    <t>+91 94432 56823</t>
  </si>
  <si>
    <t>https://maps.google.com/?q=Amaravathi+Thanthoni+Roller+Skating+Club+Karur</t>
  </si>
  <si>
    <t>Classic Punjai Thottakurichi Roller Skating Club</t>
  </si>
  <si>
    <t>Punjai Thottakurichi Main Road, near Punjai Thottakurichi Bazaar, Karur District, Tamil Nadu 639114</t>
  </si>
  <si>
    <t>https://maps.google.com/?q=Classic+Punjai+Thottakurichi+Roller+Skating+Club+Karur</t>
  </si>
  <si>
    <t>District Karur Roller Skating Club</t>
  </si>
  <si>
    <t>Karur Main Road, near Karur Bazaar, Karur District, Tamil Nadu 639227</t>
  </si>
  <si>
    <t>+91 97895 97741</t>
  </si>
  <si>
    <t>https://maps.google.com/?q=District+Karur+Roller+Skating+Club+Karur</t>
  </si>
  <si>
    <t>Elite Kadavur Skating Rink</t>
  </si>
  <si>
    <t>Kadavur Main Road, near Kadavur Bazaar, Karur District, Tamil Nadu 639197</t>
  </si>
  <si>
    <t>+91 98430 28158</t>
  </si>
  <si>
    <t>https://maps.google.com/?q=Elite+Kadavur+Skating+Rink+Karur</t>
  </si>
  <si>
    <t>Global Uppidamangalam Skating Rink</t>
  </si>
  <si>
    <t>Uppidamangalam Main Road, near Uppidamangalam Bazaar, Karur District, Tamil Nadu 639161</t>
  </si>
  <si>
    <t>https://maps.google.com/?q=Global+Uppidamangalam+Skating+Rink+Karur</t>
  </si>
  <si>
    <t>Grand Pugalur Skating Rink</t>
  </si>
  <si>
    <t>Pugalur Main Road, near Pugalur Bazaar, Karur District, Tamil Nadu 639241</t>
  </si>
  <si>
    <t>+91 98430 86375</t>
  </si>
  <si>
    <t>https://maps.google.com/?q=Grand+Pugalur+Skating+Rink+Karur</t>
  </si>
  <si>
    <t>Karur Noyyal Roller Skating Club</t>
  </si>
  <si>
    <t>Noyyal Main Road, near Noyyal Bazaar, Karur District, Tamil Nadu 639156</t>
  </si>
  <si>
    <t>https://maps.google.com/?q=Karur+Noyyal+Roller+Skating+Club+Karur</t>
  </si>
  <si>
    <t>Kaveri Karur Roller Skating Club</t>
  </si>
  <si>
    <t>Karur Main Road, near Karur Bazaar, Karur District, Tamil Nadu 639245</t>
  </si>
  <si>
    <t>+91 90035 29667</t>
  </si>
  <si>
    <t>https://maps.google.com/?q=Kaveri+Karur+Roller+Skating+Club+Karur</t>
  </si>
  <si>
    <t>Kulithalai Pallapatti Roller Skating Club</t>
  </si>
  <si>
    <t>Pallapatti Main Road, near Pallapatti Bazaar, Karur District, Tamil Nadu 639176</t>
  </si>
  <si>
    <t>+91 94432 70201</t>
  </si>
  <si>
    <t>https://maps.google.com/?q=Kulithalai+Pallapatti+Roller+Skating+Club+Karur</t>
  </si>
  <si>
    <t>Pugalur Noyyal Roller Skating Club</t>
  </si>
  <si>
    <t>Noyyal Main Road, near Noyyal Bazaar, Karur District, Tamil Nadu 639208</t>
  </si>
  <si>
    <t>+91 90035 47245</t>
  </si>
  <si>
    <t>https://maps.google.com/?q=Pugalur+Noyyal+Roller+Skating+Club+Karur</t>
  </si>
  <si>
    <t>Summit Moolimangalam Roller Skating Club</t>
  </si>
  <si>
    <t>Moolimangalam Main Road, near Moolimangalam Bazaar, Karur District, Tamil Nadu 639148</t>
  </si>
  <si>
    <t>+91 94432 97038</t>
  </si>
  <si>
    <t>https://maps.google.com/?q=Summit+Moolimangalam+Roller+Skating+Club+Karur</t>
  </si>
  <si>
    <t>Summit Paramathi Roller Skating Club</t>
  </si>
  <si>
    <t>Paramathi Main Road, near Paramathi Bazaar, Karur District, Tamil Nadu 639228</t>
  </si>
  <si>
    <t>https://maps.google.com/?q=Summit+Paramathi+Roller+Skating+Club+Karur</t>
  </si>
  <si>
    <t>Summit Rly Station Roller Skating Club</t>
  </si>
  <si>
    <t>Rly Station Main Road, near Rly Station Bazaar, Karur District, Tamil Nadu 639137</t>
  </si>
  <si>
    <t>https://maps.google.com/?q=Summit+Rly+Station+Roller+Skating+Club+Karur</t>
  </si>
  <si>
    <t>Summit Velayuthampalayam Skating Rink</t>
  </si>
  <si>
    <t>Velayuthampalayam Main Road, near Velayuthampalayam Bazaar, Karur District, Tamil Nadu 639196</t>
  </si>
  <si>
    <t>+91 97500 45580</t>
  </si>
  <si>
    <t>https://maps.google.com/?q=Summit+Velayuthampalayam+Skating+Rink+Karur</t>
  </si>
  <si>
    <t>Textile Moolimangalam Skating Rink</t>
  </si>
  <si>
    <t>Moolimangalam Main Road, near Moolimangalam Bazaar, Karur District, Tamil Nadu 639138</t>
  </si>
  <si>
    <t>+91 98430 45921</t>
  </si>
  <si>
    <t>https://maps.google.com/?q=Textile+Moolimangalam+Skating+Rink+Karur</t>
  </si>
  <si>
    <t>United Noyyal Roller Skating Club</t>
  </si>
  <si>
    <t>Noyyal Main Road, near Noyyal Bazaar, Karur District, Tamil Nadu 639133</t>
  </si>
  <si>
    <t>+91 90035 89833</t>
  </si>
  <si>
    <t>https://maps.google.com/?q=United+Noyyal+Roller+Skating+Club+Karur</t>
  </si>
  <si>
    <t>Amaravathi Kadavur Sports Arena</t>
  </si>
  <si>
    <t>Kadavur Main Road, near Kadavur Bazaar, Karur District, Tamil Nadu 639200</t>
  </si>
  <si>
    <t>+91 97500 73215</t>
  </si>
  <si>
    <t>https://maps.google.com/?q=Amaravathi+Kadavur+Sports+Arena+Karur</t>
  </si>
  <si>
    <t>Champion Pallapatti Sports Arena</t>
  </si>
  <si>
    <t>+91 97500 60276</t>
  </si>
  <si>
    <t>https://maps.google.com/?q=Champion+Pallapatti+Sports+Arena+Karur</t>
  </si>
  <si>
    <t>Classic Kadavur Multipurpose Arena</t>
  </si>
  <si>
    <t>Kadavur Main Road, near Kadavur Bazaar, Karur District, Tamil Nadu 639225</t>
  </si>
  <si>
    <t>+91 98430 49585</t>
  </si>
  <si>
    <t>https://maps.google.com/?q=Classic+Kadavur+Multipurpose+Arena+Karur</t>
  </si>
  <si>
    <t>Elite Nerur Sports Arena</t>
  </si>
  <si>
    <t>Nerur Main Road, near Nerur Bazaar, Karur District, Tamil Nadu 639228</t>
  </si>
  <si>
    <t>+91 96299 13608</t>
  </si>
  <si>
    <t>https://maps.google.com/?q=Elite+Nerur+Sports+Arena+Karur</t>
  </si>
  <si>
    <t>Global Pallapatti Multipurpose Arena</t>
  </si>
  <si>
    <t>Pallapatti Main Road, near Pallapatti Bazaar, Karur District, Tamil Nadu 639236</t>
  </si>
  <si>
    <t>+91 90035 72395</t>
  </si>
  <si>
    <t>https://maps.google.com/?q=Global+Pallapatti+Multipurpose+Arena+Karur</t>
  </si>
  <si>
    <t>Kaveri Uppidamangalam Sports Arena</t>
  </si>
  <si>
    <t>Uppidamangalam Main Road, near Uppidamangalam Bazaar, Karur District, Tamil Nadu 639187</t>
  </si>
  <si>
    <t>https://maps.google.com/?q=Kaveri+Uppidamangalam+Sports+Arena+Karur</t>
  </si>
  <si>
    <t>Kulithalai Moolimangalam Sports Arena</t>
  </si>
  <si>
    <t>Moolimangalam Main Road, near Moolimangalam Bazaar, Karur District, Tamil Nadu 639163</t>
  </si>
  <si>
    <t>+91 97500 65425</t>
  </si>
  <si>
    <t>https://maps.google.com/?q=Kulithalai+Moolimangalam+Sports+Arena+Karur</t>
  </si>
  <si>
    <t>Pugalur Velayuthampalayam Multipurpose Arena</t>
  </si>
  <si>
    <t>Velayuthampalayam Main Road, near Velayuthampalayam Bazaar, Karur District, Tamil Nadu 639198</t>
  </si>
  <si>
    <t>https://maps.google.com/?q=Pugalur+Velayuthampalayam+Multipurpose+Arena+Karur</t>
  </si>
  <si>
    <t>Royal Chinnadharapuram Multipurpose Arena</t>
  </si>
  <si>
    <t>Chinnadharapuram Main Road, near Chinnadharapuram Bazaar, Karur District, Tamil Nadu 639213</t>
  </si>
  <si>
    <t>+91 99448 27452</t>
  </si>
  <si>
    <t>https://maps.google.com/?q=Royal+Chinnadharapuram+Multipurpose+Arena+Karur</t>
  </si>
  <si>
    <t>Royal Pallapatti Sports Arena</t>
  </si>
  <si>
    <t>Pallapatti Main Road, near Pallapatti Bazaar, Karur District, Tamil Nadu 639120</t>
  </si>
  <si>
    <t>+91 99448 60354</t>
  </si>
  <si>
    <t>https://maps.google.com/?q=Royal+Pallapatti+Sports+Arena+Karur</t>
  </si>
  <si>
    <t>United Bus Stand Multipurpose Arena</t>
  </si>
  <si>
    <t>Bus Stand Main Road, near Bus Stand Bazaar, Karur District, Tamil Nadu 639202</t>
  </si>
  <si>
    <t>https://maps.google.com/?q=United+Bus+Stand+Multipurpose+Arena+Karur</t>
  </si>
  <si>
    <t>Vee Punjai Thottakurichi Sports Arena</t>
  </si>
  <si>
    <t>Punjai Thottakurichi Main Road, near Punjai Thottakurichi Bazaar, Karur District, Tamil Nadu 639120</t>
  </si>
  <si>
    <t>+91 98421 47098</t>
  </si>
  <si>
    <t>https://maps.google.com/?q=Vee+Punjai+Thottakurichi+Sports+Arena+Karur</t>
  </si>
  <si>
    <t>Amaravathi Collectorate Athletic Club</t>
  </si>
  <si>
    <t>Collectorate Main Road, near Collectorate Bazaar, Karur District, Tamil Nadu 639225</t>
  </si>
  <si>
    <t>+91 90035 64479</t>
  </si>
  <si>
    <t>https://maps.google.com/?q=Amaravathi+Collectorate+Athletic+Club+Karur</t>
  </si>
  <si>
    <t>Amaravathi Pugalur Recreation Club</t>
  </si>
  <si>
    <t>Pugalur Main Road, near Pugalur Bazaar, Karur District, Tamil Nadu 639168</t>
  </si>
  <si>
    <t>+91 97895 79668</t>
  </si>
  <si>
    <t>https://maps.google.com/?q=Amaravathi+Pugalur+Recreation+Club+Karur</t>
  </si>
  <si>
    <t>Apex Vangal Athletic Club</t>
  </si>
  <si>
    <t>Vangal Main Road, near Vangal Bazaar, Karur District, Tamil Nadu 639179</t>
  </si>
  <si>
    <t>+91 98421 63735</t>
  </si>
  <si>
    <t>https://maps.google.com/?q=Apex+Vangal+Athletic+Club+Karur</t>
  </si>
  <si>
    <t>Aravakurichi Heritage Sports Club</t>
  </si>
  <si>
    <t>Market Road, Aravakurichi, Karur District, Tamil Nadu 639201</t>
  </si>
  <si>
    <t>https://maps.google.com/?q=Aravakurichi+Heritage+Sports+Club</t>
  </si>
  <si>
    <t>Bazaar Karur Recreation Club</t>
  </si>
  <si>
    <t>Karur Main Road, near Karur Bazaar, Karur District, Tamil Nadu 639135</t>
  </si>
  <si>
    <t>+91 90035 89108</t>
  </si>
  <si>
    <t>https://maps.google.com/?q=Bazaar+Karur+Recreation+Club+Karur</t>
  </si>
  <si>
    <t>Bazaar Punjai Thottakurichi Recreation Club</t>
  </si>
  <si>
    <t>Punjai Thottakurichi Main Road, near Punjai Thottakurichi Bazaar, Karur District, Tamil Nadu 639167</t>
  </si>
  <si>
    <t>+91 94432 46429</t>
  </si>
  <si>
    <t>https://maps.google.com/?q=Bazaar+Punjai+Thottakurichi+Recreation+Club+Karur</t>
  </si>
  <si>
    <t>Bazaar Uppidamangalam Sports Club</t>
  </si>
  <si>
    <t>Uppidamangalam Main Road, near Uppidamangalam Bazaar, Karur District, Tamil Nadu 639181</t>
  </si>
  <si>
    <t>https://maps.google.com/?q=Bazaar+Uppidamangalam+Sports+Club+Karur</t>
  </si>
  <si>
    <t>Bazaar Vangal Athletic Club</t>
  </si>
  <si>
    <t>Vangal Main Road, near Vangal Bazaar, Karur District, Tamil Nadu 639177</t>
  </si>
  <si>
    <t>+91 98421 95783</t>
  </si>
  <si>
    <t>https://maps.google.com/?q=Bazaar+Vangal+Athletic+Club+Karur</t>
  </si>
  <si>
    <t>Champion Mayanur Athletic Club</t>
  </si>
  <si>
    <t>Mayanur Main Road, near Mayanur Bazaar, Karur District, Tamil Nadu 639158</t>
  </si>
  <si>
    <t>+91 97895 26167</t>
  </si>
  <si>
    <t>https://maps.google.com/?q=Champion+Mayanur+Athletic+Club+Karur</t>
  </si>
  <si>
    <t>Classic Nerur Athletic Club</t>
  </si>
  <si>
    <t>Nerur Main Road, near Nerur Bazaar, Karur District, Tamil Nadu 639204</t>
  </si>
  <si>
    <t>+91 99448 75199</t>
  </si>
  <si>
    <t>https://maps.google.com/?q=Classic+Nerur+Athletic+Club+Karur</t>
  </si>
  <si>
    <t>Classic Thanthoni Sports Club</t>
  </si>
  <si>
    <t>Thanthoni Main Road, near Thanthoni Bazaar, Karur District, Tamil Nadu 639220</t>
  </si>
  <si>
    <t>https://maps.google.com/?q=Classic+Thanthoni+Sports+Club+Karur</t>
  </si>
  <si>
    <t>District Collectorate Athletic Club</t>
  </si>
  <si>
    <t>Collectorate Main Road, near Collectorate Bazaar, Karur District, Tamil Nadu 639121</t>
  </si>
  <si>
    <t>+91 99448 99567</t>
  </si>
  <si>
    <t>https://maps.google.com/?q=District+Collectorate+Athletic+Club+Karur</t>
  </si>
  <si>
    <t>Dynamic Collectorate Sports Club</t>
  </si>
  <si>
    <t>Collectorate Main Road, near Collectorate Bazaar, Karur District, Tamil Nadu 639176</t>
  </si>
  <si>
    <t>+91 94432 44528</t>
  </si>
  <si>
    <t>https://maps.google.com/?q=Dynamic+Collectorate+Sports+Club+Karur</t>
  </si>
  <si>
    <t>Dynamic Kadavur Athletic Club</t>
  </si>
  <si>
    <t>+91 99448 83267</t>
  </si>
  <si>
    <t>https://maps.google.com/?q=Dynamic+Kadavur+Athletic+Club+Karur</t>
  </si>
  <si>
    <t>Grand Paramathi Sports Club</t>
  </si>
  <si>
    <t>Paramathi Main Road, near Paramathi Bazaar, Karur District, Tamil Nadu 639231</t>
  </si>
  <si>
    <t>+91 98421 28214</t>
  </si>
  <si>
    <t>https://maps.google.com/?q=Grand+Paramathi+Sports+Club+Karur</t>
  </si>
  <si>
    <t>Karur Krishnarayapuram Recreation Club</t>
  </si>
  <si>
    <t>Krishnarayapuram Main Road, near Krishnarayapuram Bazaar, Karur District, Tamil Nadu 639218</t>
  </si>
  <si>
    <t>+91 96299 33951</t>
  </si>
  <si>
    <t>https://maps.google.com/?q=Karur+Krishnarayapuram+Recreation+Club+Karur</t>
  </si>
  <si>
    <t>Kulithalai Kulithalai Recreation Club</t>
  </si>
  <si>
    <t>Kulithalai Main Road, near Kulithalai Bazaar, Karur District, Tamil Nadu 639192</t>
  </si>
  <si>
    <t>https://maps.google.com/?q=Kulithalai+Kulithalai+Recreation+Club+Karur</t>
  </si>
  <si>
    <t>Kulithalai Rly Station Sports Club</t>
  </si>
  <si>
    <t>Rly Station Main Road, near Rly Station Bazaar, Karur District, Tamil Nadu 639196</t>
  </si>
  <si>
    <t>+91 97500 28828</t>
  </si>
  <si>
    <t>https://maps.google.com/?q=Kulithalai+Rly+Station+Sports+Club+Karur</t>
  </si>
  <si>
    <t>Kulithalai Uppidamangalam Recreation Club</t>
  </si>
  <si>
    <t>Uppidamangalam Main Road, near Uppidamangalam Bazaar, Karur District, Tamil Nadu 639221</t>
  </si>
  <si>
    <t>+91 98421 40746</t>
  </si>
  <si>
    <t>https://maps.google.com/?q=Kulithalai+Uppidamangalam+Recreation+Club+Karur</t>
  </si>
  <si>
    <t>United Collectorate Sports Club</t>
  </si>
  <si>
    <t>Collectorate Main Road, near Collectorate Bazaar, Karur District, Tamil Nadu 639222</t>
  </si>
  <si>
    <t>+91 96299 51641</t>
  </si>
  <si>
    <t>https://maps.google.com/?q=United+Collectorate+Sports+Club+Karur</t>
  </si>
  <si>
    <t>Amaravathi Jawahar Bazaar Community Sports Center</t>
  </si>
  <si>
    <t>Jawahar Bazaar Main Road, near Jawahar Bazaar Bazaar, Karur District, Tamil Nadu 639228</t>
  </si>
  <si>
    <t>+91 94432 87992</t>
  </si>
  <si>
    <t>https://maps.google.com/?q=Amaravathi+Jawahar+Bazaar+Community+Sports+Center+Karur</t>
  </si>
  <si>
    <t>Amaravathi Noyyal Sports Complex</t>
  </si>
  <si>
    <t>Noyyal Main Road, near Noyyal Bazaar, Karur District, Tamil Nadu 639224</t>
  </si>
  <si>
    <t>+91 94432 15489</t>
  </si>
  <si>
    <t>https://maps.google.com/?q=Amaravathi+Noyyal+Sports+Complex+Karur</t>
  </si>
  <si>
    <t>Bazaar K.Paramathi Sports Complex</t>
  </si>
  <si>
    <t>K.Paramathi Main Road, near K.Paramathi Bazaar, Karur District, Tamil Nadu 639232</t>
  </si>
  <si>
    <t>+91 96299 87060</t>
  </si>
  <si>
    <t>https://maps.google.com/?q=Bazaar+K.Paramathi+Sports+Complex+Karur</t>
  </si>
  <si>
    <t>Bazaar Paramathi Community Sports Center</t>
  </si>
  <si>
    <t>+91 90035 13575</t>
  </si>
  <si>
    <t>https://maps.google.com/?q=Bazaar+Paramathi+Community+Sports+Center+Karur</t>
  </si>
  <si>
    <t>Classic Kulithalai Community Sports Center</t>
  </si>
  <si>
    <t>Kulithalai Main Road, near Kulithalai Bazaar, Karur District, Tamil Nadu 639116</t>
  </si>
  <si>
    <t>+91 90035 59020</t>
  </si>
  <si>
    <t>https://maps.google.com/?q=Classic+Kulithalai+Community+Sports+Center+Karur</t>
  </si>
  <si>
    <t>Classic Mahadhanapuram Sports Complex</t>
  </si>
  <si>
    <t>Mahadhanapuram Main Road, near Mahadhanapuram Bazaar, Karur District, Tamil Nadu 639199</t>
  </si>
  <si>
    <t>+91 99448 80374</t>
  </si>
  <si>
    <t>https://maps.google.com/?q=Classic+Mahadhanapuram+Sports+Complex+Karur</t>
  </si>
  <si>
    <t>Global Rly Station Sports Complex</t>
  </si>
  <si>
    <t>Rly Station Main Road, near Rly Station Bazaar, Karur District, Tamil Nadu 639205</t>
  </si>
  <si>
    <t>+91 99448 15504</t>
  </si>
  <si>
    <t>https://maps.google.com/?q=Global+Rly+Station+Sports+Complex+Karur</t>
  </si>
  <si>
    <t>Karur District Sports Stadium</t>
  </si>
  <si>
    <t>Collectorate Campus, Karur, Tamil Nadu 639007</t>
  </si>
  <si>
    <t>+91 4324 255100</t>
  </si>
  <si>
    <t>https://maps.google.com/?q=Karur+District+Sports+Stadium</t>
  </si>
  <si>
    <t>Kaveri Thanthoni Community Sports Center</t>
  </si>
  <si>
    <t>Thanthoni Main Road, near Thanthoni Bazaar, Karur District, Tamil Nadu 639137</t>
  </si>
  <si>
    <t>+91 97500 25400</t>
  </si>
  <si>
    <t>https://maps.google.com/?q=Kaveri+Thanthoni+Community+Sports+Center+Karur</t>
  </si>
  <si>
    <t>Prime Collectorate Community Sports Center</t>
  </si>
  <si>
    <t>Collectorate Main Road, near Collectorate Bazaar, Karur District, Tamil Nadu 639242</t>
  </si>
  <si>
    <t>+91 94432 46121</t>
  </si>
  <si>
    <t>https://maps.google.com/?q=Prime+Collectorate+Community+Sports+Center+Karur</t>
  </si>
  <si>
    <t>Prime Paramathi Sports Complex</t>
  </si>
  <si>
    <t>Paramathi Main Road, near Paramathi Bazaar, Karur District, Tamil Nadu 639238</t>
  </si>
  <si>
    <t>+91 96299 17690</t>
  </si>
  <si>
    <t>https://maps.google.com/?q=Prime+Paramathi+Sports+Complex+Karur</t>
  </si>
  <si>
    <t>Pugalur Mayanur Sports Complex</t>
  </si>
  <si>
    <t>Mayanur Main Road, near Mayanur Bazaar, Karur District, Tamil Nadu 639173</t>
  </si>
  <si>
    <t>+91 98421 21529</t>
  </si>
  <si>
    <t>https://maps.google.com/?q=Pugalur+Mayanur+Sports+Complex+Karur</t>
  </si>
  <si>
    <t>Star Pallapatti Sports Complex</t>
  </si>
  <si>
    <t>Pallapatti Main Road, near Pallapatti Bazaar, Karur District, Tamil Nadu 639158</t>
  </si>
  <si>
    <t>+91 97500 79293</t>
  </si>
  <si>
    <t>https://maps.google.com/?q=Star+Pallapatti+Sports+Complex+Karur</t>
  </si>
  <si>
    <t>Summit Kadavur Sports Complex</t>
  </si>
  <si>
    <t>Kadavur Main Road, near Kadavur Bazaar, Karur District, Tamil Nadu 639151</t>
  </si>
  <si>
    <t>+91 96299 92976</t>
  </si>
  <si>
    <t>https://maps.google.com/?q=Summit+Kadavur+Sports+Complex+Karur</t>
  </si>
  <si>
    <t>Textile Velayuthampalayam Sports Complex</t>
  </si>
  <si>
    <t>Velayuthampalayam Main Road, near Velayuthampalayam Bazaar, Karur District, Tamil Nadu 639118</t>
  </si>
  <si>
    <t>https://maps.google.com/?q=Textile+Velayuthampalayam+Sports+Complex+Karur</t>
  </si>
  <si>
    <t>Titan Rly Station Sports Complex</t>
  </si>
  <si>
    <t>Rly Station Main Road, near Rly Station Bazaar, Karur District, Tamil Nadu 639141</t>
  </si>
  <si>
    <t>https://maps.google.com/?q=Titan+Rly+Station+Sports+Complex+Karur</t>
  </si>
  <si>
    <t>United Moolimangalam Sports Complex</t>
  </si>
  <si>
    <t>+91 98430 72633</t>
  </si>
  <si>
    <t>https://maps.google.com/?q=United+Moolimangalam+Sports+Complex+Karur</t>
  </si>
  <si>
    <t>ALPHA SPORTS Club.</t>
  </si>
  <si>
    <t>Rasi Nagar, opposite Chennai Silks Staff Quarters, Karur, Tirumanilaiyur, Tamil Nadu 639001</t>
  </si>
  <si>
    <t>Agaram Badminton Centre</t>
  </si>
  <si>
    <t xml:space="preserve">7th Cross, Anna Colony East, Vengamedu, Kongu Nagar, Karur-639006, Tamil Nadu  </t>
  </si>
  <si>
    <t>Elite Swimming Club</t>
  </si>
  <si>
    <t>Near to Sungagate, Trichy Main Road, Tirumanilaiyur, Karur-639003, Tamil Nadu</t>
  </si>
  <si>
    <t>Forty Eleven Sports</t>
  </si>
  <si>
    <t>No.3, Gold Fields, Near Star Ceraamics, Salem Madurai Road, Andankoil, Karur-639002, Tamil Nadu</t>
  </si>
  <si>
    <t>Hill Lack</t>
  </si>
  <si>
    <t>Thogaimalai, Karur-621313, Tamil Nadu</t>
  </si>
  <si>
    <t>Kba Badminton Club</t>
  </si>
  <si>
    <t>Vaiyapuri Nagar, Karur, Gandhi Puram, Karur-639002, Tamil Nadu</t>
  </si>
  <si>
    <t>Kongu Shuttle Club</t>
  </si>
  <si>
    <t>Kongu Avenue, Karur, Rayanur, Karur-639007, Tamil Nadu</t>
  </si>
  <si>
    <t>Legends Sports Arena</t>
  </si>
  <si>
    <t xml:space="preserve"> 9/231, Pari Nagar, Renganayaki Puram, Karur-639002, Tamil Nadu</t>
  </si>
  <si>
    <t>P Squarre Shuttle Court</t>
  </si>
  <si>
    <t xml:space="preserve">Periyarnagar, North Gandhi Gramam, Periyarnagar, Karur-639004, Tamil Nadu  </t>
  </si>
  <si>
    <t>Phoenix Sports Hub</t>
  </si>
  <si>
    <t>Kvb, 283, Amma Salai, KVB Nagar, Ganesha Nagar, Karur, Tamil Nadu 639002</t>
  </si>
  <si>
    <t>Sachin Badminton Club</t>
  </si>
  <si>
    <t>Sachin Club, Near Chettinad Cement Factory, Vellalapatti Road, Puliyur, Karur-639114, Tamil Nadu</t>
  </si>
  <si>
    <t>Amaravathi Vengamedu Aquatic Centre</t>
  </si>
  <si>
    <t>Vengamedu Main Road, near Vengamedu Bazaar, Karur District, Tamil Nadu 639218</t>
  </si>
  <si>
    <t>+91 90035 82326</t>
  </si>
  <si>
    <t>https://maps.google.com/?q=Amaravathi+Vengamedu+Aquatic+Centre+Karur</t>
  </si>
  <si>
    <t>Classic Paramathi Aquatic Centre</t>
  </si>
  <si>
    <t>Paramathi Main Road, near Paramathi Bazaar, Karur District, Tamil Nadu 639132</t>
  </si>
  <si>
    <t>https://maps.google.com/?q=Classic+Paramathi+Aquatic+Centre+Karur</t>
  </si>
  <si>
    <t>District Krishnarayapuram Swimming Pool</t>
  </si>
  <si>
    <t>Krishnarayapuram Main Road, near Krishnarayapuram Bazaar, Karur District, Tamil Nadu 639112</t>
  </si>
  <si>
    <t>https://maps.google.com/?q=District+Krishnarayapuram+Swimming+Pool+Karur</t>
  </si>
  <si>
    <t>District Mahadhanapuram Aquatic Centre</t>
  </si>
  <si>
    <t>Mahadhanapuram Main Road, near Mahadhanapuram Bazaar, Karur District, Tamil Nadu 639101</t>
  </si>
  <si>
    <t>+91 97895 17628</t>
  </si>
  <si>
    <t>https://maps.google.com/?q=District+Mahadhanapuram+Aquatic+Centre+Karur</t>
  </si>
  <si>
    <t>Dolphin swimming academy and health care</t>
  </si>
  <si>
    <t> X32R+GQ5, Therasha Nagar, Karur, Tamil Nadu 639004</t>
  </si>
  <si>
    <t>Dynamic Collectorate Aquatic Centre</t>
  </si>
  <si>
    <t>Collectorate Main Road, near Collectorate Bazaar, Karur District, Tamil Nadu 639106</t>
  </si>
  <si>
    <t>https://maps.google.com/?q=Dynamic+Collectorate+Aquatic+Centre+Karur</t>
  </si>
  <si>
    <t>Elite Pallapatti Swimming Pool</t>
  </si>
  <si>
    <t>Pallapatti Main Road, near Pallapatti Bazaar, Karur District, Tamil Nadu 639126</t>
  </si>
  <si>
    <t>+91 97895 71023</t>
  </si>
  <si>
    <t>https://maps.google.com/?q=Elite+Pallapatti+Swimming+Pool+Karur</t>
  </si>
  <si>
    <t>Elite Rly Station Swimming Pool</t>
  </si>
  <si>
    <t>Rly Station Main Road, near Rly Station Bazaar, Karur District, Tamil Nadu 639236</t>
  </si>
  <si>
    <t>+91 98421 74100</t>
  </si>
  <si>
    <t>https://maps.google.com/?q=Elite+Rly+Station+Swimming+Pool+Karur</t>
  </si>
  <si>
    <t>Elite swim club</t>
  </si>
  <si>
    <t>Therasha Nagar, Karur, Tamil Nadu 639004</t>
  </si>
  <si>
    <t>98946 32001</t>
  </si>
  <si>
    <t>Global Bus Stand Aquatic Centre</t>
  </si>
  <si>
    <t>Bus Stand Main Road, near Bus Stand Bazaar, Karur District, Tamil Nadu 639142</t>
  </si>
  <si>
    <t>+91 98421 75240</t>
  </si>
  <si>
    <t>https://maps.google.com/?q=Global+Bus+Stand+Aquatic+Centre+Karur</t>
  </si>
  <si>
    <t>Global Punjai Thottakurichi Swimming Pool</t>
  </si>
  <si>
    <t>Punjai Thottakurichi Main Road, near Punjai Thottakurichi Bazaar, Karur District, Tamil Nadu 639161</t>
  </si>
  <si>
    <t>+91 98430 16588</t>
  </si>
  <si>
    <t>https://maps.google.com/?q=Global+Punjai+Thottakurichi+Swimming+Pool+Karur</t>
  </si>
  <si>
    <t>Grand Velayuthampalayam Swimming Pool</t>
  </si>
  <si>
    <t>Velayuthampalayam Main Road, near Velayuthampalayam Bazaar, Karur District, Tamil Nadu 639247</t>
  </si>
  <si>
    <t>+91 94432 76795</t>
  </si>
  <si>
    <t>https://maps.google.com/?q=Grand+Velayuthampalayam+Swimming+Pool+Karur</t>
  </si>
  <si>
    <t>KJ L A Swimming Pool</t>
  </si>
  <si>
    <t>Kjla swimming pool, Tamil Nadu 639003</t>
  </si>
  <si>
    <t>78670 09963</t>
  </si>
  <si>
    <t>Karur Jubilee Literary Association Swimming Pool</t>
  </si>
  <si>
    <t>Srinagar Kanyakumari Hwy, Karattuppalaiyam, Sukkaliyur, Karur-639003, Tamil Nadu</t>
  </si>
  <si>
    <t>Karur Punjai Thottakurichi Aquatic Centre</t>
  </si>
  <si>
    <t>Punjai Thottakurichi Main Road, near Punjai Thottakurichi Bazaar, Karur District, Tamil Nadu 639225</t>
  </si>
  <si>
    <t>+91 97500 32363</t>
  </si>
  <si>
    <t>https://maps.google.com/?q=Karur+Punjai+Thottakurichi+Aquatic+Centre+Karur</t>
  </si>
  <si>
    <t>Kulithalai Jawahar Bazaar Swimming Pool</t>
  </si>
  <si>
    <t>Jawahar Bazaar Main Road, near Jawahar Bazaar Bazaar, Karur District, Tamil Nadu 639202</t>
  </si>
  <si>
    <t>+91 98421 83134</t>
  </si>
  <si>
    <t>https://maps.google.com/?q=Kulithalai+Jawahar+Bazaar+Swimming+Pool+Karur</t>
  </si>
  <si>
    <t>Maniyar Swimming Pool</t>
  </si>
  <si>
    <t>Pungambadi, Aravakurichi-639201, Tamil Nadu</t>
  </si>
  <si>
    <t>Metro Nerur Aquatic Centre</t>
  </si>
  <si>
    <t>Nerur Main Road, near Nerur Bazaar, Karur District, Tamil Nadu 639222</t>
  </si>
  <si>
    <t>+91 94432 52460</t>
  </si>
  <si>
    <t>https://maps.google.com/?q=Metro+Nerur+Aquatic+Centre+Karur</t>
  </si>
  <si>
    <t>Metro Rly Station Swimming Pool</t>
  </si>
  <si>
    <t>Rly Station Main Road, near Rly Station Bazaar, Karur District, Tamil Nadu 639200</t>
  </si>
  <si>
    <t>+91 99448 96000</t>
  </si>
  <si>
    <t>https://maps.google.com/?q=Metro+Rly+Station+Swimming+Pool+Karur</t>
  </si>
  <si>
    <t>Padiripatti Pool</t>
  </si>
  <si>
    <t>Padiripatti, Karur-621313, Tamil Nadu</t>
  </si>
  <si>
    <t>Prime Chinnadharapuram Swimming Pool</t>
  </si>
  <si>
    <t>Chinnadharapuram Main Road, near Chinnadharapuram Bazaar, Karur District, Tamil Nadu 639172</t>
  </si>
  <si>
    <t>+91 98421 37817</t>
  </si>
  <si>
    <t>https://maps.google.com/?q=Prime+Chinnadharapuram+Swimming+Pool+Karur</t>
  </si>
  <si>
    <t>Pugalur Bus Stand Swimming Pool</t>
  </si>
  <si>
    <t>Bus Stand Main Road, near Bus Stand Bazaar, Karur District, Tamil Nadu 639164</t>
  </si>
  <si>
    <t>+91 99448 93246</t>
  </si>
  <si>
    <t>https://maps.google.com/?q=Pugalur+Bus+Stand+Swimming+Pool+Karur</t>
  </si>
  <si>
    <t>Pugalur Mayanur Aquatic Centre</t>
  </si>
  <si>
    <t>Mayanur Main Road, near Mayanur Bazaar, Karur District, Tamil Nadu 639229</t>
  </si>
  <si>
    <t>+91 97500 86099</t>
  </si>
  <si>
    <t>https://maps.google.com/?q=Pugalur+Mayanur+Aquatic+Centre+Karur</t>
  </si>
  <si>
    <t>Royal Krishnarayapuram Swimming Pool</t>
  </si>
  <si>
    <t>Krishnarayapuram Main Road, near Krishnarayapuram Bazaar, Karur District, Tamil Nadu 639118</t>
  </si>
  <si>
    <t>+91 99448 96416</t>
  </si>
  <si>
    <t>https://maps.google.com/?q=Royal+Krishnarayapuram+Swimming+Pool+Karur</t>
  </si>
  <si>
    <t>Royal Nerur Swimming Pool</t>
  </si>
  <si>
    <t>+91 97500 47124</t>
  </si>
  <si>
    <t>https://maps.google.com/?q=Royal+Nerur+Swimming+Pool+Karur</t>
  </si>
  <si>
    <t>Summit Kulithalai Swimming Pool</t>
  </si>
  <si>
    <t>Kulithalai Main Road, near Kulithalai Bazaar, Karur District, Tamil Nadu 639100</t>
  </si>
  <si>
    <t>+91 94432 19692</t>
  </si>
  <si>
    <t>https://maps.google.com/?q=Summit+Kulithalai+Swimming+Pool+Karur</t>
  </si>
  <si>
    <t>Textile K.Paramathi Swimming Pool</t>
  </si>
  <si>
    <t>K.Paramathi Main Road, near K.Paramathi Bazaar, Karur District, Tamil Nadu 639178</t>
  </si>
  <si>
    <t>+91 97895 77191</t>
  </si>
  <si>
    <t>https://maps.google.com/?q=Textile+K.Paramathi+Swimming+Pool+Karur</t>
  </si>
  <si>
    <t>Thanthoni Aquatic Centre</t>
  </si>
  <si>
    <t>Main Road, Thanthoni, Karur District, Tamil Nadu 639005</t>
  </si>
  <si>
    <t>https://maps.google.com/?q=Thanthoni+Aquatic+Centre</t>
  </si>
  <si>
    <t>United Vangal Swimming Pool</t>
  </si>
  <si>
    <t>Vangal Main Road, near Vangal Bazaar, Karur District, Tamil Nadu 639122</t>
  </si>
  <si>
    <t>+91 97895 43284</t>
  </si>
  <si>
    <t>https://maps.google.com/?q=United+Vangal+Swimming+Pool+Karur</t>
  </si>
  <si>
    <t>Vee Collectorate Aquatic Centre</t>
  </si>
  <si>
    <t>Collectorate Main Road, near Collectorate Bazaar, Karur District, Tamil Nadu 639186</t>
  </si>
  <si>
    <t>+91 99448 24931</t>
  </si>
  <si>
    <t>https://maps.google.com/?q=Vee+Collectorate+Aquatic+Centre+Karur</t>
  </si>
  <si>
    <t>Amaravathi Moolimangalam TT Club</t>
  </si>
  <si>
    <t>Moolimangalam Main Road, near Moolimangalam Bazaar, Karur District, Tamil Nadu 639245</t>
  </si>
  <si>
    <t>+91 96299 86539</t>
  </si>
  <si>
    <t>https://maps.google.com/?q=Amaravathi+Moolimangalam+TT+Club+Karur</t>
  </si>
  <si>
    <t>Champion Chinnadharapuram TT Club</t>
  </si>
  <si>
    <t>Chinnadharapuram Main Road, near Chinnadharapuram Bazaar, Karur District, Tamil Nadu 639120</t>
  </si>
  <si>
    <t>+91 97895 95651</t>
  </si>
  <si>
    <t>https://maps.google.com/?q=Champion+Chinnadharapuram+TT+Club+Karur</t>
  </si>
  <si>
    <t>Classic Karur Table Tennis Hall</t>
  </si>
  <si>
    <t>Karur Main Road, near Karur Bazaar, Karur District, Tamil Nadu 639228</t>
  </si>
  <si>
    <t>+91 98430 25935</t>
  </si>
  <si>
    <t>https://maps.google.com/?q=Classic+Karur+Table+Tennis+Hall+Karur</t>
  </si>
  <si>
    <t>District Mayanur Table Tennis Hall</t>
  </si>
  <si>
    <t>Mayanur Main Road, near Mayanur Bazaar, Karur District, Tamil Nadu 639225</t>
  </si>
  <si>
    <t>+91 90035 15639</t>
  </si>
  <si>
    <t>https://maps.google.com/?q=District+Mayanur+Table+Tennis+Hall+Karur</t>
  </si>
  <si>
    <t>Dynamic Pallapatti Table Tennis Hall</t>
  </si>
  <si>
    <t>Pallapatti Main Road, near Pallapatti Bazaar, Karur District, Tamil Nadu 639129</t>
  </si>
  <si>
    <t>+91 99448 91414</t>
  </si>
  <si>
    <t>https://maps.google.com/?q=Dynamic+Pallapatti+Table+Tennis+Hall+Karur</t>
  </si>
  <si>
    <t>Metro Vangal Table Tennis Hall</t>
  </si>
  <si>
    <t>+91 99448 16029</t>
  </si>
  <si>
    <t>https://maps.google.com/?q=Metro+Vangal+Table+Tennis+Hall+Karur</t>
  </si>
  <si>
    <t>Pugalur Moolimangalam TT Club</t>
  </si>
  <si>
    <t>Moolimangalam Main Road, near Moolimangalam Bazaar, Karur District, Tamil Nadu 639158</t>
  </si>
  <si>
    <t>+91 97500 12004</t>
  </si>
  <si>
    <t>https://maps.google.com/?q=Pugalur+Moolimangalam+TT+Club+Karur</t>
  </si>
  <si>
    <t>Summit Punjai Thottakurichi Table Tennis Hall</t>
  </si>
  <si>
    <t>Punjai Thottakurichi Main Road, near Punjai Thottakurichi Bazaar, Karur District, Tamil Nadu 639133</t>
  </si>
  <si>
    <t>+91 96299 88342</t>
  </si>
  <si>
    <t>https://maps.google.com/?q=Summit+Punjai+Thottakurichi+Table+Tennis+Hall+Karur</t>
  </si>
  <si>
    <t>Titan Thanthoni Table Tennis Hall</t>
  </si>
  <si>
    <t>+91 99448 68270</t>
  </si>
  <si>
    <t>https://maps.google.com/?q=Titan+Thanthoni+Table+Tennis+Hall+Karur</t>
  </si>
  <si>
    <t>United Chinnadharapuram TT Club</t>
  </si>
  <si>
    <t>Chinnadharapuram Main Road, near Chinnadharapuram Bazaar, Karur District, Tamil Nadu 639150</t>
  </si>
  <si>
    <t>+91 96299 83128</t>
  </si>
  <si>
    <t>https://maps.google.com/?q=United+Chinnadharapuram+TT+Club+Karur</t>
  </si>
  <si>
    <t>Vee Krishnarayapuram Table Tennis Hall</t>
  </si>
  <si>
    <t>Krishnarayapuram Main Road, near Krishnarayapuram Bazaar, Karur District, Tamil Nadu 639173</t>
  </si>
  <si>
    <t>+91 97500 45230</t>
  </si>
  <si>
    <t>https://maps.google.com/?q=Vee+Krishnarayapuram+Table+Tennis+Hall+Karur</t>
  </si>
  <si>
    <t>Vee Moolimangalam Table Tennis Hall</t>
  </si>
  <si>
    <t>+91 97500 46871</t>
  </si>
  <si>
    <t>https://maps.google.com/?q=Vee+Moolimangalam+Table+Tennis+Hall+Karur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</si>
  <si>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</si>
  <si>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</si>
  <si>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</si>
  <si>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</si>
  <si>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Battle Grounds turf</t>
  </si>
  <si>
    <t>Byepass to vangapalayam, road, Karur, Tamil Nadu 639006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</si>
  <si>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</si>
  <si>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</si>
  <si>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</si>
  <si>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No:1, Behind Of, Back Side Of Vennamalai Murugan Temple, Vennamalai, Karur-639006, Tamil Nadu</t>
  </si>
  <si>
    <t>Viru Cricket Turf Karur</t>
  </si>
  <si>
    <t>X32R+G9P, Gandhi Nagar, Karur, Tamil Nadu 639004</t>
  </si>
  <si>
    <t>Apex Collectorate Sports Club Ground</t>
  </si>
  <si>
    <t>Collectorate Main Road, near Collectorate Bazaar, Karur District, Tamil Nadu 639101</t>
  </si>
  <si>
    <t>https://maps.google.com/?q=Apex+Collectorate+Sports+Club+Ground+Karur</t>
  </si>
  <si>
    <t>Apex Thanthoni Volleyball Court</t>
  </si>
  <si>
    <t>Thanthoni Main Road, near Thanthoni Bazaar, Karur District, Tamil Nadu 639120</t>
  </si>
  <si>
    <t>+91 90035 88306</t>
  </si>
  <si>
    <t>https://maps.google.com/?q=Apex+Thanthoni+Volleyball+Court+Karur</t>
  </si>
  <si>
    <t>Champion Kadavur Sports Club Ground</t>
  </si>
  <si>
    <t>Kadavur Main Road, near Kadavur Bazaar, Karur District, Tamil Nadu 639218</t>
  </si>
  <si>
    <t>https://maps.google.com/?q=Champion+Kadavur+Sports+Club+Ground+Karur</t>
  </si>
  <si>
    <t>District Pugalur Volleyball Court</t>
  </si>
  <si>
    <t>Pugalur Main Road, near Pugalur Bazaar, Karur District, Tamil Nadu 639233</t>
  </si>
  <si>
    <t>+91 98421 34315</t>
  </si>
  <si>
    <t>https://maps.google.com/?q=District+Pugalur+Volleyball+Court+Karur</t>
  </si>
  <si>
    <t>District Thanthoni Volleyball Court</t>
  </si>
  <si>
    <t>Thanthoni Main Road, near Thanthoni Bazaar, Karur District, Tamil Nadu 639109</t>
  </si>
  <si>
    <t>+91 94432 89843</t>
  </si>
  <si>
    <t>https://maps.google.com/?q=District+Thanthoni+Volleyball+Court+Karur</t>
  </si>
  <si>
    <t>Dynamic Thanthoni Sports Club Ground</t>
  </si>
  <si>
    <t>+91 94432 60814</t>
  </si>
  <si>
    <t>https://maps.google.com/?q=Dynamic+Thanthoni+Sports+Club+Ground+Karur</t>
  </si>
  <si>
    <t>Elite Pallapatti Volleyball Court</t>
  </si>
  <si>
    <t>Pallapatti Main Road, near Pallapatti Bazaar, Karur District, Tamil Nadu 639163</t>
  </si>
  <si>
    <t>+91 97895 60482</t>
  </si>
  <si>
    <t>https://maps.google.com/?q=Elite+Pallapatti+Volleyball+Court+Karur</t>
  </si>
  <si>
    <t>Grand Thanthoni Sports Club Ground</t>
  </si>
  <si>
    <t>Thanthoni Main Road, near Thanthoni Bazaar, Karur District, Tamil Nadu 639156</t>
  </si>
  <si>
    <t>+91 97895 59733</t>
  </si>
  <si>
    <t>https://maps.google.com/?q=Grand+Thanthoni+Sports+Club+Ground+Karur</t>
  </si>
  <si>
    <t>Karur Thanthoni Sports Club Ground</t>
  </si>
  <si>
    <t>Thanthoni Main Road, near Thanthoni Bazaar, Karur District, Tamil Nadu 639127</t>
  </si>
  <si>
    <t>+91 96299 43741</t>
  </si>
  <si>
    <t>https://maps.google.com/?q=Karur+Thanthoni+Sports+Club+Ground+Karur</t>
  </si>
  <si>
    <t>Metro Bus Stand Sports Club Ground</t>
  </si>
  <si>
    <t>Bus Stand Main Road, near Bus Stand Bazaar, Karur District, Tamil Nadu 639102</t>
  </si>
  <si>
    <t>https://maps.google.com/?q=Metro+Bus+Stand+Sports+Club+Ground+Karur</t>
  </si>
  <si>
    <t>Metro Kulithalai Sports Club Ground</t>
  </si>
  <si>
    <t>Kulithalai Main Road, near Kulithalai Bazaar, Karur District, Tamil Nadu 639105</t>
  </si>
  <si>
    <t>+91 99448 20401</t>
  </si>
  <si>
    <t>https://maps.google.com/?q=Metro+Kulithalai+Sports+Club+Ground+Karur</t>
  </si>
  <si>
    <t>Metro Mahadhanapuram Volleyball Court</t>
  </si>
  <si>
    <t>Mahadhanapuram Main Road, near Mahadhanapuram Bazaar, Karur District, Tamil Nadu 639169</t>
  </si>
  <si>
    <t>+91 94432 67101</t>
  </si>
  <si>
    <t>https://maps.google.com/?q=Metro+Mahadhanapuram+Volleyball+Court+Karur</t>
  </si>
  <si>
    <t>Metro Vangal Volleyball Court</t>
  </si>
  <si>
    <t>Vangal Main Road, near Vangal Bazaar, Karur District, Tamil Nadu 639150</t>
  </si>
  <si>
    <t>+91 98430 67080</t>
  </si>
  <si>
    <t>https://maps.google.com/?q=Metro+Vangal+Volleyball+Court+Karur</t>
  </si>
  <si>
    <t>Pallapatti Community Sports Court</t>
  </si>
  <si>
    <t>Pallapatti, Karur District, Tamil Nadu 639205</t>
  </si>
  <si>
    <t>https://maps.google.com/?q=Pallapatti+Sports+Court</t>
  </si>
  <si>
    <t>Prime Rly Station Sports Club Ground</t>
  </si>
  <si>
    <t>Rly Station Main Road, near Rly Station Bazaar, Karur District, Tamil Nadu 639121</t>
  </si>
  <si>
    <t>+91 94432 89335</t>
  </si>
  <si>
    <t>https://maps.google.com/?q=Prime+Rly+Station+Sports+Club+Ground+Karur</t>
  </si>
  <si>
    <t>Pro Mahadhanapuram Sports Club Ground</t>
  </si>
  <si>
    <t>Mahadhanapuram Main Road, near Mahadhanapuram Bazaar, Karur District, Tamil Nadu 639243</t>
  </si>
  <si>
    <t>+91 97895 91298</t>
  </si>
  <si>
    <t>https://maps.google.com/?q=Pro+Mahadhanapuram+Sports+Club+Ground+Karur</t>
  </si>
  <si>
    <t>Pugalur Moolimangalam Sports Club Ground</t>
  </si>
  <si>
    <t>Moolimangalam Main Road, near Moolimangalam Bazaar, Karur District, Tamil Nadu 639209</t>
  </si>
  <si>
    <t>https://maps.google.com/?q=Pugalur+Moolimangalam+Sports+Club+Ground+Karur</t>
  </si>
  <si>
    <t>Pugalur Pugalur Volleyball Court</t>
  </si>
  <si>
    <t>Pugalur Main Road, near Pugalur Bazaar, Karur District, Tamil Nadu 639206</t>
  </si>
  <si>
    <t>+91 99448 96538</t>
  </si>
  <si>
    <t>https://maps.google.com/?q=Pugalur+Pugalur+Volleyball+Court+Karur</t>
  </si>
  <si>
    <t>Star Aravakurichi Volleyball Court</t>
  </si>
  <si>
    <t>Aravakurichi Main Road, near Aravakurichi Bazaar, Karur District, Tamil Nadu 639231</t>
  </si>
  <si>
    <t>+91 97895 73087</t>
  </si>
  <si>
    <t>https://maps.google.com/?q=Star+Aravakurichi+Volleyball+Court+Karur</t>
  </si>
  <si>
    <t>Star Pugalur Sports Club Ground</t>
  </si>
  <si>
    <t>Pugalur Main Road, near Pugalur Bazaar, Karur District, Tamil Nadu 639101</t>
  </si>
  <si>
    <t>+91 98430 79472</t>
  </si>
  <si>
    <t>https://maps.google.com/?q=Star+Pugalur+Sports+Club+Ground+Karur</t>
  </si>
  <si>
    <t>Titan Kulithalai Volleyball Court</t>
  </si>
  <si>
    <t>Kulithalai Main Road, near Kulithalai Bazaar, Karur District, Tamil Nadu 639188</t>
  </si>
  <si>
    <t>https://maps.google.com/?q=Titan+Kulithalai+Volleyball+Court+Karur</t>
  </si>
  <si>
    <t>PS Sports Arena - Achievers International Speed Skating Academy</t>
  </si>
  <si>
    <t>PS Sports Arena, Pilaiyar Kovil Street, Ottai, Karur, Vennamalai, Tamil Nadu 639006</t>
  </si>
  <si>
    <t>SKYARC BADMINTON ACADEMY</t>
  </si>
  <si>
    <t>72/2, KAMARAJAR SALAI, near KALAL POLICE STATION, Wahab Nagar, Krishnagiri, Tamil Nadu 635002</t>
  </si>
  <si>
    <t>Super Smash Badminton Academy</t>
  </si>
  <si>
    <t>PTV Colony, Jakkappan Nagar, Krishnagiri, Tamil Nadu 635002</t>
  </si>
  <si>
    <t>095600 92632</t>
  </si>
  <si>
    <t>Trinity Academy</t>
  </si>
  <si>
    <t>G5HW+QMV, Unnamed Road, Wahab Nagar, Krishnagiri, Tamil Nadu 635002</t>
  </si>
  <si>
    <t>073737 59114</t>
  </si>
  <si>
    <t>Vailankanni Academy - Best NEET coaching Center in Tamilnadu</t>
  </si>
  <si>
    <t xml:space="preserve"> Krishnagiri Main road, Bargur, Tamil Nadu 635104</t>
  </si>
  <si>
    <t>097917 65431</t>
  </si>
  <si>
    <t>Vetri academy</t>
  </si>
  <si>
    <t>4/239, Motturcolony, COLONY, Mottur, Krishnagiri, Tamil Nadu 635002</t>
  </si>
  <si>
    <t>Bargur Krishnagiri Running Stadium</t>
  </si>
  <si>
    <t>Krishnagiri Main Road, near Krishnagiri Bazaar, Krishnagiri District, Tamil Nadu 635115</t>
  </si>
  <si>
    <t>https://maps.google.com/?q=Bargur+Krishnagiri+Running+Stadium+Krishnagiri</t>
  </si>
  <si>
    <t>Champion Hosur Running Stadium</t>
  </si>
  <si>
    <t>Hosur Main Road, near Hosur Bazaar, Krishnagiri District, Tamil Nadu 635226</t>
  </si>
  <si>
    <t>+91 94432 17188</t>
  </si>
  <si>
    <t>https://maps.google.com/?q=Champion+Hosur+Running+Stadium+Krishnagiri</t>
  </si>
  <si>
    <t>Champion Maharajakadai Running Stadium</t>
  </si>
  <si>
    <t>Maharajakadai Main Road, near Maharajakadai Bazaar, Krishnagiri District, Tamil Nadu 635253</t>
  </si>
  <si>
    <t>+91 97500 85428</t>
  </si>
  <si>
    <t>https://maps.google.com/?q=Champion+Maharajakadai+Running+Stadium+Krishnagiri</t>
  </si>
  <si>
    <t>Champion Thally Running Stadium</t>
  </si>
  <si>
    <t>Thally Main Road, near Thally Bazaar, Krishnagiri District, Tamil Nadu 635279</t>
  </si>
  <si>
    <t>+91 96299 27801</t>
  </si>
  <si>
    <t>https://maps.google.com/?q=Champion+Thally+Running+Stadium+Krishnagiri</t>
  </si>
  <si>
    <t>Classic Anchetty Running Stadium</t>
  </si>
  <si>
    <t>Anchetty Main Road, near Anchetty Bazaar, Krishnagiri District, Tamil Nadu 635172</t>
  </si>
  <si>
    <t>+91 94432 98385</t>
  </si>
  <si>
    <t>https://maps.google.com/?q=Classic+Anchetty+Running+Stadium+Krishnagiri</t>
  </si>
  <si>
    <t>Denkanikottai Thally Running Stadium</t>
  </si>
  <si>
    <t>Thally Main Road, near Thally Bazaar, Krishnagiri District, Tamil Nadu 635232</t>
  </si>
  <si>
    <t>https://maps.google.com/?q=Denkanikottai+Thally+Running+Stadium+Krishnagiri</t>
  </si>
  <si>
    <t>Dynamic Kaveripattinam Athletic Track Ground</t>
  </si>
  <si>
    <t>Kaveripattinam Main Road, near Kaveripattinam Bazaar, Krishnagiri District, Tamil Nadu 635286</t>
  </si>
  <si>
    <t>+91 94432 88085</t>
  </si>
  <si>
    <t>https://maps.google.com/?q=Dynamic+Kaveripattinam+Athletic+Track+Ground+Krishnagiri</t>
  </si>
  <si>
    <t>Dynamic Rayakottai Running Stadium</t>
  </si>
  <si>
    <t>Rayakottai Main Road, near Rayakottai Bazaar, Krishnagiri District, Tamil Nadu 635275</t>
  </si>
  <si>
    <t>+91 98421 17584</t>
  </si>
  <si>
    <t>https://maps.google.com/?q=Dynamic+Rayakottai+Running+Stadium+Krishnagiri</t>
  </si>
  <si>
    <t>Global Collectorate Running Stadium</t>
  </si>
  <si>
    <t>Collectorate Main Road, near Collectorate Bazaar, Krishnagiri District, Tamil Nadu 635282</t>
  </si>
  <si>
    <t>https://maps.google.com/?q=Global+Collectorate+Running+Stadium+Krishnagiri</t>
  </si>
  <si>
    <t>Grand Mathur Running Stadium</t>
  </si>
  <si>
    <t>Mathur Main Road, near Mathur Bazaar, Krishnagiri District, Tamil Nadu 635262</t>
  </si>
  <si>
    <t>+91 98421 27038</t>
  </si>
  <si>
    <t>https://maps.google.com/?q=Grand+Mathur+Running+Stadium+Krishnagiri</t>
  </si>
  <si>
    <t>Krishnagiri Old Bus Stand Athletic Track Ground</t>
  </si>
  <si>
    <t>Old Bus Stand Main Road, near Old Bus Stand Bazaar, Krishnagiri District, Tamil Nadu 635262</t>
  </si>
  <si>
    <t>+91 97895 48953</t>
  </si>
  <si>
    <t>https://maps.google.com/?q=Krishnagiri+Old+Bus+Stand+Athletic+Track+Ground+Krishnagiri</t>
  </si>
  <si>
    <t>Prime Anchetty Running Stadium</t>
  </si>
  <si>
    <t>Anchetty Main Road, near Anchetty Bazaar, Krishnagiri District, Tamil Nadu 635229</t>
  </si>
  <si>
    <t>+91 98421 82629</t>
  </si>
  <si>
    <t>https://maps.google.com/?q=Prime+Anchetty+Running+Stadium+Krishnagiri</t>
  </si>
  <si>
    <t>Rayakottai SIPCOT Running Stadium</t>
  </si>
  <si>
    <t>SIPCOT Main Road, near SIPCOT Bazaar, Krishnagiri District, Tamil Nadu 635264</t>
  </si>
  <si>
    <t>+91 98430 53740</t>
  </si>
  <si>
    <t>https://maps.google.com/?q=Rayakottai+SIPCOT+Running+Stadium+Krishnagiri</t>
  </si>
  <si>
    <t>Royal Shoolagiri Athletic Track Ground</t>
  </si>
  <si>
    <t>Shoolagiri Main Road, near Shoolagiri Bazaar, Krishnagiri District, Tamil Nadu 635197</t>
  </si>
  <si>
    <t>+91 96299 94025</t>
  </si>
  <si>
    <t>https://maps.google.com/?q=Royal+Shoolagiri+Athletic+Track+Ground+Krishnagiri</t>
  </si>
  <si>
    <t>Titan Krishnagiri Athletic Track Ground</t>
  </si>
  <si>
    <t>Krishnagiri Main Road, near Krishnagiri Bazaar, Krishnagiri District, Tamil Nadu 635130</t>
  </si>
  <si>
    <t>+91 99448 59393</t>
  </si>
  <si>
    <t>https://maps.google.com/?q=Titan+Krishnagiri+Athletic+Track+Ground+Krishnagiri</t>
  </si>
  <si>
    <t>Titan Maharajakadai Running Stadium</t>
  </si>
  <si>
    <t>Maharajakadai Main Road, near Maharajakadai Bazaar, Krishnagiri District, Tamil Nadu 635203</t>
  </si>
  <si>
    <t>+91 99448 93875</t>
  </si>
  <si>
    <t>https://maps.google.com/?q=Titan+Maharajakadai+Running+Stadium+Krishnagiri</t>
  </si>
  <si>
    <t>Vee Denkanikottai Road Running Stadium</t>
  </si>
  <si>
    <t>Denkanikottai Road Main Road, near Denkanikottai Road Bazaar, Krishnagiri District, Tamil Nadu 635122</t>
  </si>
  <si>
    <t>+91 90035 99405</t>
  </si>
  <si>
    <t>https://maps.google.com/?q=Vee+Denkanikottai+Road+Running+Stadium+Krishnagiri</t>
  </si>
  <si>
    <t>Apex Pochampalli Badminton Stadium</t>
  </si>
  <si>
    <t>Pochampalli Main Road, near Pochampalli Bazaar, Krishnagiri District, Tamil Nadu 635262</t>
  </si>
  <si>
    <t>+91 97895 10584</t>
  </si>
  <si>
    <t>https://maps.google.com/?q=Apex+Pochampalli+Badminton+Stadium+Krishnagiri</t>
  </si>
  <si>
    <t>Classic Maharajakadai Badminton Stadium</t>
  </si>
  <si>
    <t>Maharajakadai Main Road, near Maharajakadai Bazaar, Krishnagiri District, Tamil Nadu 635169</t>
  </si>
  <si>
    <t>+91 98430 98950</t>
  </si>
  <si>
    <t>https://maps.google.com/?q=Classic+Maharajakadai+Badminton+Stadium+Krishnagiri</t>
  </si>
  <si>
    <t>Denkanikottai Indoor Badminton Stadium</t>
  </si>
  <si>
    <t>Main Road, Denkanikottai, Krishnagiri District, Tamil Nadu 635107</t>
  </si>
  <si>
    <t>+91 4347 241223</t>
  </si>
  <si>
    <t>https://maps.google.com/?q=Denkanikottai+Indoor+Badminton+Stadium</t>
  </si>
  <si>
    <t>Dynamic Thally Badminton Stadium</t>
  </si>
  <si>
    <t>Thally Main Road, near Thally Bazaar, Krishnagiri District, Tamil Nadu 635247</t>
  </si>
  <si>
    <t>https://maps.google.com/?q=Dynamic+Thally+Badminton+Stadium+Krishnagiri</t>
  </si>
  <si>
    <t>Global Veppanapalli Shuttle Badminton Academy</t>
  </si>
  <si>
    <t>Veppanapalli Main Road, near Veppanapalli Bazaar, Krishnagiri District, Tamil Nadu 635230</t>
  </si>
  <si>
    <t>+91 97895 55383</t>
  </si>
  <si>
    <t>https://maps.google.com/?q=Global+Veppanapalli+Shuttle+Badminton+Academy+Krishnagiri</t>
  </si>
  <si>
    <t>Metro Hosur Shuttle Badminton Academy</t>
  </si>
  <si>
    <t>Hosur Main Road, near Hosur Bazaar, Krishnagiri District, Tamil Nadu 635245</t>
  </si>
  <si>
    <t>+91 99448 10894</t>
  </si>
  <si>
    <t>https://maps.google.com/?q=Metro+Hosur+Shuttle+Badminton+Academy+Krishnagiri</t>
  </si>
  <si>
    <t>Pro Pochampalli Shuttle Badminton Academy</t>
  </si>
  <si>
    <t>Pochampalli Main Road, near Pochampalli Bazaar, Krishnagiri District, Tamil Nadu 635225</t>
  </si>
  <si>
    <t>+91 94432 47997</t>
  </si>
  <si>
    <t>https://maps.google.com/?q=Pro+Pochampalli+Shuttle+Badminton+Academy+Krishnagiri</t>
  </si>
  <si>
    <t>Pro SIPCOT Badminton Stadium</t>
  </si>
  <si>
    <t>SIPCOT Main Road, near SIPCOT Bazaar, Krishnagiri District, Tamil Nadu 635105</t>
  </si>
  <si>
    <t>+91 90035 53021</t>
  </si>
  <si>
    <t>https://maps.google.com/?q=Pro+SIPCOT+Badminton+Stadium+Krishnagiri</t>
  </si>
  <si>
    <t>Royal Denkanikottai Badminton Stadium</t>
  </si>
  <si>
    <t>Denkanikottai Main Road, near Denkanikottai Bazaar, Krishnagiri District, Tamil Nadu 635208</t>
  </si>
  <si>
    <t>+91 97500 39087</t>
  </si>
  <si>
    <t>https://maps.google.com/?q=Royal+Denkanikottai+Badminton+Stadium+Krishnagiri</t>
  </si>
  <si>
    <t>Royal Thally Shuttle Badminton Academy</t>
  </si>
  <si>
    <t>Thally Main Road, near Thally Bazaar, Krishnagiri District, Tamil Nadu 635241</t>
  </si>
  <si>
    <t>+91 99448 93606</t>
  </si>
  <si>
    <t>https://maps.google.com/?q=Royal+Thally+Shuttle+Badminton+Academy+Krishnagiri</t>
  </si>
  <si>
    <t>Star SIPCOT Badminton Stadium</t>
  </si>
  <si>
    <t>SIPCOT Main Road, near SIPCOT Bazaar, Krishnagiri District, Tamil Nadu 635204</t>
  </si>
  <si>
    <t>+91 98421 16278</t>
  </si>
  <si>
    <t>https://maps.google.com/?q=Star+SIPCOT+Badminton+Stadium+Krishnagiri</t>
  </si>
  <si>
    <t>Summit Pochampalli Badminton Stadium</t>
  </si>
  <si>
    <t>Pochampalli Main Road, near Pochampalli Bazaar, Krishnagiri District, Tamil Nadu 635111</t>
  </si>
  <si>
    <t>+91 98430 24804</t>
  </si>
  <si>
    <t>https://maps.google.com/?q=Summit+Pochampalli+Badminton+Stadium+Krishnagiri</t>
  </si>
  <si>
    <t>Vee Bargur Badminton Stadium</t>
  </si>
  <si>
    <t>Bargur Main Road, near Bargur Bazaar, Krishnagiri District, Tamil Nadu 635200</t>
  </si>
  <si>
    <t>+91 98421 83891</t>
  </si>
  <si>
    <t>https://maps.google.com/?q=Vee+Bargur+Badminton+Stadium+Krishnagiri</t>
  </si>
  <si>
    <t>Vee Kelamangalam Badminton Stadium</t>
  </si>
  <si>
    <t>Kelamangalam Main Road, near Kelamangalam Bazaar, Krishnagiri District, Tamil Nadu 635134</t>
  </si>
  <si>
    <t>+91 97500 72819</t>
  </si>
  <si>
    <t>https://maps.google.com/?q=Vee+Kelamangalam+Badminton+Stadium+Krishnagiri</t>
  </si>
  <si>
    <t>Border Perandapalli Basketball Court</t>
  </si>
  <si>
    <t>Perandapalli Main Road, near Perandapalli Bazaar, Krishnagiri District, Tamil Nadu 635107</t>
  </si>
  <si>
    <t>+91 96299 97310</t>
  </si>
  <si>
    <t>https://maps.google.com/?q=Border+Perandapalli+Basketball+Court+Krishnagiri</t>
  </si>
  <si>
    <t>Classic Bargur Hoops Arena</t>
  </si>
  <si>
    <t>Bargur Main Road, near Bargur Bazaar, Krishnagiri District, Tamil Nadu 635249</t>
  </si>
  <si>
    <t>+91 90035 39530</t>
  </si>
  <si>
    <t>https://maps.google.com/?q=Classic+Bargur+Hoops+Arena+Krishnagiri</t>
  </si>
  <si>
    <t>Denkanikottai Karimangalam Hoops Arena</t>
  </si>
  <si>
    <t>Karimangalam Main Road, near Karimangalam Bazaar, Krishnagiri District, Tamil Nadu 635110</t>
  </si>
  <si>
    <t>+91 97895 17606</t>
  </si>
  <si>
    <t>https://maps.google.com/?q=Denkanikottai+Karimangalam+Hoops+Arena+Krishnagiri</t>
  </si>
  <si>
    <t>Denkanikottai Krishnagiri Hoops Arena</t>
  </si>
  <si>
    <t>Krishnagiri Main Road, near Krishnagiri Bazaar, Krishnagiri District, Tamil Nadu 635110</t>
  </si>
  <si>
    <t>+91 94432 54885</t>
  </si>
  <si>
    <t>https://maps.google.com/?q=Denkanikottai+Krishnagiri+Hoops+Arena+Krishnagiri</t>
  </si>
  <si>
    <t>District Uthangarai Basketball Court</t>
  </si>
  <si>
    <t>Uthangarai Main Road, near Uthangarai Bazaar, Krishnagiri District, Tamil Nadu 635240</t>
  </si>
  <si>
    <t>+91 90035 44202</t>
  </si>
  <si>
    <t>https://maps.google.com/?q=District+Uthangarai+Basketball+Court+Krishnagiri</t>
  </si>
  <si>
    <t>Dynamic Jagadevi Hoops Arena</t>
  </si>
  <si>
    <t>Jagadevi Main Road, near Jagadevi Bazaar, Krishnagiri District, Tamil Nadu 635155</t>
  </si>
  <si>
    <t>+91 90035 47355</t>
  </si>
  <si>
    <t>https://maps.google.com/?q=Dynamic+Jagadevi+Hoops+Arena+Krishnagiri</t>
  </si>
  <si>
    <t>Elite Pochampalli Basketball Court</t>
  </si>
  <si>
    <t>Pochampalli Main Road, near Pochampalli Bazaar, Krishnagiri District, Tamil Nadu 635212</t>
  </si>
  <si>
    <t>+91 99448 62897</t>
  </si>
  <si>
    <t>https://maps.google.com/?q=Elite+Pochampalli+Basketball+Court+Krishnagiri</t>
  </si>
  <si>
    <t>Grand Mathur Basketball Court</t>
  </si>
  <si>
    <t>Mathur Main Road, near Mathur Bazaar, Krishnagiri District, Tamil Nadu 635120</t>
  </si>
  <si>
    <t>+91 97500 19011</t>
  </si>
  <si>
    <t>https://maps.google.com/?q=Grand+Mathur+Basketball+Court+Krishnagiri</t>
  </si>
  <si>
    <t>Grand Rayakottai Basketball Court</t>
  </si>
  <si>
    <t>Rayakottai Main Road, near Rayakottai Bazaar, Krishnagiri District, Tamil Nadu 635289</t>
  </si>
  <si>
    <t>+91 96299 63514</t>
  </si>
  <si>
    <t>https://maps.google.com/?q=Grand+Rayakottai+Basketball+Court+Krishnagiri</t>
  </si>
  <si>
    <t>Grand Shoolagiri Hoops Arena</t>
  </si>
  <si>
    <t>Shoolagiri Main Road, near Shoolagiri Bazaar, Krishnagiri District, Tamil Nadu 635137</t>
  </si>
  <si>
    <t>+91 90035 43866</t>
  </si>
  <si>
    <t>https://maps.google.com/?q=Grand+Shoolagiri+Hoops+Arena+Krishnagiri</t>
  </si>
  <si>
    <t>Grand Veppanapalli Hoops Arena</t>
  </si>
  <si>
    <t>Veppanapalli Main Road, near Veppanapalli Bazaar, Krishnagiri District, Tamil Nadu 635247</t>
  </si>
  <si>
    <t>https://maps.google.com/?q=Grand+Veppanapalli+Hoops+Arena+Krishnagiri</t>
  </si>
  <si>
    <t>Krishnagiri Mathur Basketball Court</t>
  </si>
  <si>
    <t>Mathur Main Road, near Mathur Bazaar, Krishnagiri District, Tamil Nadu 635226</t>
  </si>
  <si>
    <t>+91 97500 83040</t>
  </si>
  <si>
    <t>https://maps.google.com/?q=Krishnagiri+Mathur+Basketball+Court+Krishnagiri</t>
  </si>
  <si>
    <t>Star Hosur Basketball Court</t>
  </si>
  <si>
    <t>Hosur Main Road, near Hosur Bazaar, Krishnagiri District, Tamil Nadu 635120</t>
  </si>
  <si>
    <t>+91 99448 51851</t>
  </si>
  <si>
    <t>https://maps.google.com/?q=Star+Hosur+Basketball+Court+Krishnagiri</t>
  </si>
  <si>
    <t>Star Rayakottai Basketball Court</t>
  </si>
  <si>
    <t>Rayakottai Main Road, near Rayakottai Bazaar, Krishnagiri District, Tamil Nadu 635126</t>
  </si>
  <si>
    <t>+91 94432 53368</t>
  </si>
  <si>
    <t>https://maps.google.com/?q=Star+Rayakottai+Basketball+Court+Krishnagiri</t>
  </si>
  <si>
    <t>Titan Uthangarai Hoops Arena</t>
  </si>
  <si>
    <t>Uthangarai Main Road, near Uthangarai Bazaar, Krishnagiri District, Tamil Nadu 635172</t>
  </si>
  <si>
    <t>+91 94432 49026</t>
  </si>
  <si>
    <t>https://maps.google.com/?q=Titan+Uthangarai+Hoops+Arena+Krishnagiri</t>
  </si>
  <si>
    <t>Vee Kelamangalam Hoops Arena</t>
  </si>
  <si>
    <t>Kelamangalam Main Road, near Kelamangalam Bazaar, Krishnagiri District, Tamil Nadu 635202</t>
  </si>
  <si>
    <t>+91 96299 44946</t>
  </si>
  <si>
    <t>https://maps.google.com/?q=Vee+Kelamangalam+Hoops+Arena+Krishnagiri</t>
  </si>
  <si>
    <t>Bargur Mathur Carrom Board Association</t>
  </si>
  <si>
    <t>Mathur Main Road, near Mathur Bazaar, Krishnagiri District, Tamil Nadu 635101</t>
  </si>
  <si>
    <t>+91 98430 50913</t>
  </si>
  <si>
    <t>https://maps.google.com/?q=Bargur+Mathur+Carrom+Board+Association+Krishnagiri</t>
  </si>
  <si>
    <t>Denkanikottai Collectorate Carrom Board Association</t>
  </si>
  <si>
    <t>Collectorate Main Road, near Collectorate Bazaar, Krishnagiri District, Tamil Nadu 635180</t>
  </si>
  <si>
    <t>+91 99448 90629</t>
  </si>
  <si>
    <t>https://maps.google.com/?q=Denkanikottai+Collectorate+Carrom+Board+Association+Krishnagiri</t>
  </si>
  <si>
    <t>Denkanikottai Mathur Carrom Club</t>
  </si>
  <si>
    <t>Mathur Main Road, near Mathur Bazaar, Krishnagiri District, Tamil Nadu 635255</t>
  </si>
  <si>
    <t>+91 90035 70585</t>
  </si>
  <si>
    <t>https://maps.google.com/?q=Denkanikottai+Mathur+Carrom+Club+Krishnagiri</t>
  </si>
  <si>
    <t>Elite Karimangalam Carrom Club</t>
  </si>
  <si>
    <t>Karimangalam Main Road, near Karimangalam Bazaar, Krishnagiri District, Tamil Nadu 635166</t>
  </si>
  <si>
    <t>+91 97895 64505</t>
  </si>
  <si>
    <t>https://maps.google.com/?q=Elite+Karimangalam+Carrom+Club+Krishnagiri</t>
  </si>
  <si>
    <t>Hosur Hosur Carrom Board Association</t>
  </si>
  <si>
    <t>+91 99448 86364</t>
  </si>
  <si>
    <t>https://maps.google.com/?q=Hosur+Hosur+Carrom+Board+Association+Krishnagiri</t>
  </si>
  <si>
    <t>Industrial Jagadevi Carrom Board Association</t>
  </si>
  <si>
    <t>Jagadevi Main Road, near Jagadevi Bazaar, Krishnagiri District, Tamil Nadu 635207</t>
  </si>
  <si>
    <t>+91 96299 63743</t>
  </si>
  <si>
    <t>https://maps.google.com/?q=Industrial+Jagadevi+Carrom+Board+Association+Krishnagiri</t>
  </si>
  <si>
    <t>Metro Bargur Carrom Club</t>
  </si>
  <si>
    <t>Bargur Main Road, near Bargur Bazaar, Krishnagiri District, Tamil Nadu 635178</t>
  </si>
  <si>
    <t>+91 97500 72696</t>
  </si>
  <si>
    <t>https://maps.google.com/?q=Metro+Bargur+Carrom+Club+Krishnagiri</t>
  </si>
  <si>
    <t>Pro Bargur Carrom Club</t>
  </si>
  <si>
    <t>Bargur Main Road, near Bargur Bazaar, Krishnagiri District, Tamil Nadu 635203</t>
  </si>
  <si>
    <t>+91 96299 89140</t>
  </si>
  <si>
    <t>https://maps.google.com/?q=Pro+Bargur+Carrom+Club+Krishnagiri</t>
  </si>
  <si>
    <t>Titan Denkanikottai Carrom Club</t>
  </si>
  <si>
    <t>Denkanikottai Main Road, near Denkanikottai Bazaar, Krishnagiri District, Tamil Nadu 635271</t>
  </si>
  <si>
    <t>+91 98430 14334</t>
  </si>
  <si>
    <t>https://maps.google.com/?q=Titan+Denkanikottai+Carrom+Club+Krishnagiri</t>
  </si>
  <si>
    <t>Titan Perandapalli Carrom Club</t>
  </si>
  <si>
    <t>Perandapalli Main Road, near Perandapalli Bazaar, Krishnagiri District, Tamil Nadu 635276</t>
  </si>
  <si>
    <t>https://maps.google.com/?q=Titan+Perandapalli+Carrom+Club+Krishnagiri</t>
  </si>
  <si>
    <t>United Jagadevi Carrom Board Association</t>
  </si>
  <si>
    <t>Jagadevi Main Road, near Jagadevi Bazaar, Krishnagiri District, Tamil Nadu 635120</t>
  </si>
  <si>
    <t>+91 98430 74825</t>
  </si>
  <si>
    <t>https://maps.google.com/?q=United+Jagadevi+Carrom+Board+Association+Krishnagiri</t>
  </si>
  <si>
    <t>United Kaveripattinam Carrom Club</t>
  </si>
  <si>
    <t>Kaveripattinam Main Road, near Kaveripattinam Bazaar, Krishnagiri District, Tamil Nadu 635150</t>
  </si>
  <si>
    <t>+91 98430 85874</t>
  </si>
  <si>
    <t>https://maps.google.com/?q=United+Kaveripattinam+Carrom+Club+Krishnagiri</t>
  </si>
  <si>
    <t>Champion Shoolagiri Chess Academy</t>
  </si>
  <si>
    <t>Shoolagiri Main Road, near Shoolagiri Bazaar, Krishnagiri District, Tamil Nadu 635217</t>
  </si>
  <si>
    <t>+91 94432 66456</t>
  </si>
  <si>
    <t>https://maps.google.com/?q=Champion+Shoolagiri+Chess+Academy+Krishnagiri</t>
  </si>
  <si>
    <t>District Hosur Chess Club</t>
  </si>
  <si>
    <t>Hosur Main Road, near Hosur Bazaar, Krishnagiri District, Tamil Nadu 635148</t>
  </si>
  <si>
    <t>+91 97500 71566</t>
  </si>
  <si>
    <t>https://maps.google.com/?q=District+Hosur+Chess+Club+Krishnagiri</t>
  </si>
  <si>
    <t>District Jagadevi Chess Academy</t>
  </si>
  <si>
    <t>Jagadevi Main Road, near Jagadevi Bazaar, Krishnagiri District, Tamil Nadu 635127</t>
  </si>
  <si>
    <t>+91 98430 49464</t>
  </si>
  <si>
    <t>https://maps.google.com/?q=District+Jagadevi+Chess+Academy+Krishnagiri</t>
  </si>
  <si>
    <t>District Veppanapalli Chess Academy</t>
  </si>
  <si>
    <t>Veppanapalli Main Road, near Veppanapalli Bazaar, Krishnagiri District, Tamil Nadu 635215</t>
  </si>
  <si>
    <t>https://maps.google.com/?q=District+Veppanapalli+Chess+Academy+Krishnagiri</t>
  </si>
  <si>
    <t>Dynamic Anchetty Chess Academy</t>
  </si>
  <si>
    <t>Anchetty Main Road, near Anchetty Bazaar, Krishnagiri District, Tamil Nadu 635152</t>
  </si>
  <si>
    <t>+91 99448 85355</t>
  </si>
  <si>
    <t>https://maps.google.com/?q=Dynamic+Anchetty+Chess+Academy+Krishnagiri</t>
  </si>
  <si>
    <t>Grand Kaveripattinam Chess Academy</t>
  </si>
  <si>
    <t>Kaveripattinam Main Road, near Kaveripattinam Bazaar, Krishnagiri District, Tamil Nadu 635230</t>
  </si>
  <si>
    <t>https://maps.google.com/?q=Grand+Kaveripattinam+Chess+Academy+Krishnagiri</t>
  </si>
  <si>
    <t>Grand Rayakottai Chess Club</t>
  </si>
  <si>
    <t>Rayakottai Main Road, near Rayakottai Bazaar, Krishnagiri District, Tamil Nadu 635292</t>
  </si>
  <si>
    <t>+91 96299 38377</t>
  </si>
  <si>
    <t>https://maps.google.com/?q=Grand+Rayakottai+Chess+Club+Krishnagiri</t>
  </si>
  <si>
    <t>Hosur Mathur Chess Academy</t>
  </si>
  <si>
    <t>Mathur Main Road, near Mathur Bazaar, Krishnagiri District, Tamil Nadu 635116</t>
  </si>
  <si>
    <t>https://maps.google.com/?q=Hosur+Mathur+Chess+Academy+Krishnagiri</t>
  </si>
  <si>
    <t>Hosur Uthangarai Chess Academy</t>
  </si>
  <si>
    <t>Uthangarai Main Road, near Uthangarai Bazaar, Krishnagiri District, Tamil Nadu 635141</t>
  </si>
  <si>
    <t>+91 98421 86929</t>
  </si>
  <si>
    <t>https://maps.google.com/?q=Hosur+Uthangarai+Chess+Academy+Krishnagiri</t>
  </si>
  <si>
    <t>Industrial Denkanikottai Chess Academy</t>
  </si>
  <si>
    <t>Denkanikottai Main Road, near Denkanikottai Bazaar, Krishnagiri District, Tamil Nadu 635206</t>
  </si>
  <si>
    <t>https://maps.google.com/?q=Industrial+Denkanikottai+Chess+Academy+Krishnagiri</t>
  </si>
  <si>
    <t>Krishnagiri SIPCOT Chess Club</t>
  </si>
  <si>
    <t>SIPCOT Main Road, near SIPCOT Bazaar, Krishnagiri District, Tamil Nadu 635199</t>
  </si>
  <si>
    <t>+91 98430 70994</t>
  </si>
  <si>
    <t>https://maps.google.com/?q=Krishnagiri+SIPCOT+Chess+Club+Krishnagiri</t>
  </si>
  <si>
    <t>United Thally Chess Academy</t>
  </si>
  <si>
    <t>Thally Main Road, near Thally Bazaar, Krishnagiri District, Tamil Nadu 635113</t>
  </si>
  <si>
    <t>+91 94432 78343</t>
  </si>
  <si>
    <t>https://maps.google.com/?q=United+Thally+Chess+Academy+Krishnagiri</t>
  </si>
  <si>
    <t>Vee Kelamangalam Chess Club</t>
  </si>
  <si>
    <t>Kelamangalam Main Road, near Kelamangalam Bazaar, Krishnagiri District, Tamil Nadu 635125</t>
  </si>
  <si>
    <t>+91 96299 10078</t>
  </si>
  <si>
    <t>https://maps.google.com/?q=Vee+Kelamangalam+Chess+Club+Krishnagiri</t>
  </si>
  <si>
    <t>Apex Thally Cricket Turf</t>
  </si>
  <si>
    <t>Thally Main Road, near Thally Bazaar, Krishnagiri District, Tamil Nadu 635206</t>
  </si>
  <si>
    <t>https://maps.google.com/?q=Apex+Thally+Cricket+Turf+Krishnagiri</t>
  </si>
  <si>
    <t>Bargur Kelamangalam Sports Ground</t>
  </si>
  <si>
    <t>Kelamangalam Main Road, near Kelamangalam Bazaar, Krishnagiri District, Tamil Nadu 635198</t>
  </si>
  <si>
    <t>+91 97895 32979</t>
  </si>
  <si>
    <t>https://maps.google.com/?q=Bargur+Kelamangalam+Sports+Ground+Krishnagiri</t>
  </si>
  <si>
    <t>Classic Anchetty Cricket Ground</t>
  </si>
  <si>
    <t>Anchetty Main Road, near Anchetty Bazaar, Krishnagiri District, Tamil Nadu 635239</t>
  </si>
  <si>
    <t>+91 99448 92665</t>
  </si>
  <si>
    <t>https://maps.google.com/?q=Classic+Anchetty+Cricket+Ground+Krishnagiri</t>
  </si>
  <si>
    <t>Classic Perandapalli Cricket Ground</t>
  </si>
  <si>
    <t>Perandapalli Main Road, near Perandapalli Bazaar, Krishnagiri District, Tamil Nadu 635145</t>
  </si>
  <si>
    <t>+91 97895 81721</t>
  </si>
  <si>
    <t>https://maps.google.com/?q=Classic+Perandapalli+Cricket+Ground+Krishnagiri</t>
  </si>
  <si>
    <t>District Bagalur Road Cricket Ground</t>
  </si>
  <si>
    <t>Bagalur Road Main Road, near Bagalur Road Bazaar, Krishnagiri District, Tamil Nadu 635180</t>
  </si>
  <si>
    <t>https://maps.google.com/?q=District+Bagalur+Road+Cricket+Ground+Krishnagiri</t>
  </si>
  <si>
    <t>District Jagadevi Cricket Ground</t>
  </si>
  <si>
    <t>Jagadevi Main Road, near Jagadevi Bazaar, Krishnagiri District, Tamil Nadu 635285</t>
  </si>
  <si>
    <t>+91 98421 52948</t>
  </si>
  <si>
    <t>https://maps.google.com/?q=District+Jagadevi+Cricket+Ground+Krishnagiri</t>
  </si>
  <si>
    <t>Dynamic Nagojanahalli Sports Ground</t>
  </si>
  <si>
    <t>Nagojanahalli Main Road, near Nagojanahalli Bazaar, Krishnagiri District, Tamil Nadu 635129</t>
  </si>
  <si>
    <t>+91 94432 38447</t>
  </si>
  <si>
    <t>https://maps.google.com/?q=Dynamic+Nagojanahalli+Sports+Ground+Krishnagiri</t>
  </si>
  <si>
    <t>Grand Collectorate Cricket Ground</t>
  </si>
  <si>
    <t>Collectorate Main Road, near Collectorate Bazaar, Krishnagiri District, Tamil Nadu 635203</t>
  </si>
  <si>
    <t>+91 98421 52079</t>
  </si>
  <si>
    <t>https://maps.google.com/?q=Grand+Collectorate+Cricket+Ground+Krishnagiri</t>
  </si>
  <si>
    <t>Prime Mathur Sports Ground</t>
  </si>
  <si>
    <t>Mathur Main Road, near Mathur Bazaar, Krishnagiri District, Tamil Nadu 635123</t>
  </si>
  <si>
    <t>+91 97500 19308</t>
  </si>
  <si>
    <t>https://maps.google.com/?q=Prime+Mathur+Sports+Ground+Krishnagiri</t>
  </si>
  <si>
    <t>Rayakottai Karimangalam Sports Ground</t>
  </si>
  <si>
    <t>Karimangalam Main Road, near Karimangalam Bazaar, Krishnagiri District, Tamil Nadu 635183</t>
  </si>
  <si>
    <t>+91 98421 67181</t>
  </si>
  <si>
    <t>https://maps.google.com/?q=Rayakottai+Karimangalam+Sports+Ground+Krishnagiri</t>
  </si>
  <si>
    <t>Rayakottai Kaveripattinam Cricket Ground</t>
  </si>
  <si>
    <t>Kaveripattinam Main Road, near Kaveripattinam Bazaar, Krishnagiri District, Tamil Nadu 635273</t>
  </si>
  <si>
    <t>+91 97500 78572</t>
  </si>
  <si>
    <t>https://maps.google.com/?q=Rayakottai+Kaveripattinam+Cricket+Ground+Krishnagiri</t>
  </si>
  <si>
    <t>Royal Denkanikottai Road Sports Ground</t>
  </si>
  <si>
    <t>Denkanikottai Road Main Road, near Denkanikottai Road Bazaar, Krishnagiri District, Tamil Nadu 635183</t>
  </si>
  <si>
    <t>https://maps.google.com/?q=Royal+Denkanikottai+Road+Sports+Ground+Krishnagiri</t>
  </si>
  <si>
    <t>Royal Denkanikottai Sports Ground</t>
  </si>
  <si>
    <t>Denkanikottai Main Road, near Denkanikottai Bazaar, Krishnagiri District, Tamil Nadu 635117</t>
  </si>
  <si>
    <t>+91 99448 61536</t>
  </si>
  <si>
    <t>https://maps.google.com/?q=Royal+Denkanikottai+Sports+Ground+Krishnagiri</t>
  </si>
  <si>
    <t>Star Jagadevi Cricket Ground</t>
  </si>
  <si>
    <t>Jagadevi Main Road, near Jagadevi Bazaar, Krishnagiri District, Tamil Nadu 635271</t>
  </si>
  <si>
    <t>+91 94432 70918</t>
  </si>
  <si>
    <t>https://maps.google.com/?q=Star+Jagadevi+Cricket+Ground+Krishnagiri</t>
  </si>
  <si>
    <t>Summit Old Bus Stand Sports Ground</t>
  </si>
  <si>
    <t>Old Bus Stand Main Road, near Old Bus Stand Bazaar, Krishnagiri District, Tamil Nadu 635176</t>
  </si>
  <si>
    <t>+91 96299 90798</t>
  </si>
  <si>
    <t>https://maps.google.com/?q=Summit+Old+Bus+Stand+Sports+Ground+Krishnagiri</t>
  </si>
  <si>
    <t>Titan Collectorate Cricket Turf</t>
  </si>
  <si>
    <t>Collectorate Main Road, near Collectorate Bazaar, Krishnagiri District, Tamil Nadu 635197</t>
  </si>
  <si>
    <t>+91 96299 67937</t>
  </si>
  <si>
    <t>https://maps.google.com/?q=Titan+Collectorate+Cricket+Turf+Krishnagiri</t>
  </si>
  <si>
    <t>Titan Perandapalli Sports Ground</t>
  </si>
  <si>
    <t>Perandapalli Main Road, near Perandapalli Bazaar, Krishnagiri District, Tamil Nadu 635182</t>
  </si>
  <si>
    <t>+91 97895 92949</t>
  </si>
  <si>
    <t>https://maps.google.com/?q=Titan+Perandapalli+Sports+Ground+Krishnagiri</t>
  </si>
  <si>
    <t>Uthangarai Box Cricket Turf</t>
  </si>
  <si>
    <t>Tirupattur Road, Uthangarai, Krishnagiri District, Tamil Nadu 635207</t>
  </si>
  <si>
    <t>+91 98423 77889</t>
  </si>
  <si>
    <t>https://maps.google.com/?q=Uthangarai+Box+Cricket+Turf</t>
  </si>
  <si>
    <t>Chinnamuthur Volleyball Club</t>
  </si>
  <si>
    <t>F665+Q2Q, Sundekuppam, Tamil Nadu 635101</t>
  </si>
  <si>
    <t>Navasai Cricket Academy M.Muralidharan Krishnagiri</t>
  </si>
  <si>
    <t>Old, Housing Board Rd, Thiruvalluvar Nagar, Krishnagiri, Tamil Nadu 635002</t>
  </si>
  <si>
    <t>Puliyancheri volleyball ground</t>
  </si>
  <si>
    <t>H5XR+R72, Krishnagiri, Tamil Nadu 635115</t>
  </si>
  <si>
    <t>VOLLEYBALL GROUND GUMMANUR</t>
  </si>
  <si>
    <t>H49W+4P7, Kompalli, Tamil Nadu 635115</t>
  </si>
  <si>
    <t>Bargur Kaveripattinam Football Turf</t>
  </si>
  <si>
    <t>Kaveripattinam Main Road, near Kaveripattinam Bazaar, Krishnagiri District, Tamil Nadu 635229</t>
  </si>
  <si>
    <t>+91 90035 18913</t>
  </si>
  <si>
    <t>https://maps.google.com/?q=Bargur+Kaveripattinam+Football+Turf+Krishnagiri</t>
  </si>
  <si>
    <t>Bargur Turf Arena</t>
  </si>
  <si>
    <t>Salem Main Road, Bargur, Krishnagiri District, Tamil Nadu 635104</t>
  </si>
  <si>
    <t>+91 97501 55667</t>
  </si>
  <si>
    <t>https://maps.google.com/?q=Bargur+Turf+Arena</t>
  </si>
  <si>
    <t>Champion Shoolagiri Football Ground</t>
  </si>
  <si>
    <t>Shoolagiri Main Road, near Shoolagiri Bazaar, Krishnagiri District, Tamil Nadu 635103</t>
  </si>
  <si>
    <t>+91 96299 54521</t>
  </si>
  <si>
    <t>https://maps.google.com/?q=Champion+Shoolagiri+Football+Ground+Krishnagiri</t>
  </si>
  <si>
    <t>Classic Rayakottai Football Ground</t>
  </si>
  <si>
    <t>Rayakottai Main Road, near Rayakottai Bazaar, Krishnagiri District, Tamil Nadu 635114</t>
  </si>
  <si>
    <t>+91 97500 17968</t>
  </si>
  <si>
    <t>https://maps.google.com/?q=Classic+Rayakottai+Football+Ground+Krishnagiri</t>
  </si>
  <si>
    <t>Classic Veppanapalli Soccer Arena</t>
  </si>
  <si>
    <t>Veppanapalli Main Road, near Veppanapalli Bazaar, Krishnagiri District, Tamil Nadu 635146</t>
  </si>
  <si>
    <t>+91 97895 92645</t>
  </si>
  <si>
    <t>https://maps.google.com/?q=Classic+Veppanapalli+Soccer+Arena+Krishnagiri</t>
  </si>
  <si>
    <t>Denkanikottai Shoolagiri Soccer Arena</t>
  </si>
  <si>
    <t>Shoolagiri Main Road, near Shoolagiri Bazaar, Krishnagiri District, Tamil Nadu 635245</t>
  </si>
  <si>
    <t>https://maps.google.com/?q=Denkanikottai+Shoolagiri+Soccer+Arena+Krishnagiri</t>
  </si>
  <si>
    <t>Dynamic Krishnagiri Football Ground</t>
  </si>
  <si>
    <t>Krishnagiri Main Road, near Krishnagiri Bazaar, Krishnagiri District, Tamil Nadu 635128</t>
  </si>
  <si>
    <t>+91 99448 91664</t>
  </si>
  <si>
    <t>https://maps.google.com/?q=Dynamic+Krishnagiri+Football+Ground+Krishnagiri</t>
  </si>
  <si>
    <t>Elite Uthangarai Football Turf</t>
  </si>
  <si>
    <t>Uthangarai Main Road, near Uthangarai Bazaar, Krishnagiri District, Tamil Nadu 635294</t>
  </si>
  <si>
    <t>+91 94432 62892</t>
  </si>
  <si>
    <t>https://maps.google.com/?q=Elite+Uthangarai+Football+Turf+Krishnagiri</t>
  </si>
  <si>
    <t>Global Denkanikottai Road Football Ground</t>
  </si>
  <si>
    <t>Denkanikottai Road Main Road, near Denkanikottai Road Bazaar, Krishnagiri District, Tamil Nadu 635292</t>
  </si>
  <si>
    <t>+91 97500 90556</t>
  </si>
  <si>
    <t>https://maps.google.com/?q=Global+Denkanikottai+Road+Football+Ground+Krishnagiri</t>
  </si>
  <si>
    <t>Hosur Mathur Soccer Arena</t>
  </si>
  <si>
    <t>Mathur Main Road, near Mathur Bazaar, Krishnagiri District, Tamil Nadu 635232</t>
  </si>
  <si>
    <t>+91 99448 59556</t>
  </si>
  <si>
    <t>https://maps.google.com/?q=Hosur+Mathur+Soccer+Arena+Krishnagiri</t>
  </si>
  <si>
    <t>Metro Shoolagiri Football Turf</t>
  </si>
  <si>
    <t>Shoolagiri Main Road, near Shoolagiri Bazaar, Krishnagiri District, Tamil Nadu 635280</t>
  </si>
  <si>
    <t>+91 98430 87681</t>
  </si>
  <si>
    <t>https://maps.google.com/?q=Metro+Shoolagiri+Football+Turf+Krishnagiri</t>
  </si>
  <si>
    <t>Prime SIPCOT Soccer Arena</t>
  </si>
  <si>
    <t>SIPCOT Main Road, near SIPCOT Bazaar, Krishnagiri District, Tamil Nadu 635203</t>
  </si>
  <si>
    <t>+91 96299 90823</t>
  </si>
  <si>
    <t>https://maps.google.com/?q=Prime+SIPCOT+Soccer+Arena+Krishnagiri</t>
  </si>
  <si>
    <t>Pro Kelamangalam Football Ground</t>
  </si>
  <si>
    <t>Kelamangalam Main Road, near Kelamangalam Bazaar, Krishnagiri District, Tamil Nadu 635176</t>
  </si>
  <si>
    <t>+91 99448 22242</t>
  </si>
  <si>
    <t>https://maps.google.com/?q=Pro+Kelamangalam+Football+Ground+Krishnagiri</t>
  </si>
  <si>
    <t>Pro Shoolagiri Football Turf</t>
  </si>
  <si>
    <t>Shoolagiri Main Road, near Shoolagiri Bazaar, Krishnagiri District, Tamil Nadu 635125</t>
  </si>
  <si>
    <t>+91 98421 94979</t>
  </si>
  <si>
    <t>https://maps.google.com/?q=Pro+Shoolagiri+Football+Turf+Krishnagiri</t>
  </si>
  <si>
    <t>Champion Maharajakadai Gymnasium</t>
  </si>
  <si>
    <t>Maharajakadai Main Road, near Maharajakadai Bazaar, Krishnagiri District, Tamil Nadu 635106</t>
  </si>
  <si>
    <t>+91 90035 88031</t>
  </si>
  <si>
    <t>https://maps.google.com/?q=Champion+Maharajakadai+Gymnasium+Krishnagiri</t>
  </si>
  <si>
    <t>Classic Veppanapalli Gymnasium</t>
  </si>
  <si>
    <t>Veppanapalli Main Road, near Veppanapalli Bazaar, Krishnagiri District, Tamil Nadu 635127</t>
  </si>
  <si>
    <t>+91 98430 23196</t>
  </si>
  <si>
    <t>https://maps.google.com/?q=Classic+Veppanapalli+Gymnasium+Krishnagiri</t>
  </si>
  <si>
    <t>District Jagadevi Fitness Centre</t>
  </si>
  <si>
    <t>Jagadevi Main Road, near Jagadevi Bazaar, Krishnagiri District, Tamil Nadu 635281</t>
  </si>
  <si>
    <t>+91 90035 92525</t>
  </si>
  <si>
    <t>https://maps.google.com/?q=District+Jagadevi+Fitness+Centre+Krishnagiri</t>
  </si>
  <si>
    <t>District Mathur Fitness Studio</t>
  </si>
  <si>
    <t>+91 99448 90276</t>
  </si>
  <si>
    <t>https://maps.google.com/?q=District+Mathur+Fitness+Studio+Krishnagiri</t>
  </si>
  <si>
    <t>District SIPCOT Fitness Studio</t>
  </si>
  <si>
    <t>SIPCOT Main Road, near SIPCOT Bazaar, Krishnagiri District, Tamil Nadu 635293</t>
  </si>
  <si>
    <t>+91 96299 65459</t>
  </si>
  <si>
    <t>https://maps.google.com/?q=District+SIPCOT+Fitness+Studio+Krishnagiri</t>
  </si>
  <si>
    <t>Dynamic Pochampalli Gymnasium</t>
  </si>
  <si>
    <t>Pochampalli Main Road, near Pochampalli Bazaar, Krishnagiri District, Tamil Nadu 635210</t>
  </si>
  <si>
    <t>+91 96299 80195</t>
  </si>
  <si>
    <t>https://maps.google.com/?q=Dynamic+Pochampalli+Gymnasium+Krishnagiri</t>
  </si>
  <si>
    <t>Elite Thally Fitness Studio</t>
  </si>
  <si>
    <t>Thally Main Road, near Thally Bazaar, Krishnagiri District, Tamil Nadu 635203</t>
  </si>
  <si>
    <t>+91 96299 99026</t>
  </si>
  <si>
    <t>https://maps.google.com/?q=Elite+Thally+Fitness+Studio+Krishnagiri</t>
  </si>
  <si>
    <t>Gold's Gym Hosur</t>
  </si>
  <si>
    <t>Bagalur Road, Hosur, Tamil Nadu 635109</t>
  </si>
  <si>
    <t>+91 4344 435678</t>
  </si>
  <si>
    <t>https://maps.google.com/?q=Golds+Gym+Hosur</t>
  </si>
  <si>
    <t>Grand Jagadevi Gymnasium</t>
  </si>
  <si>
    <t>Jagadevi Main Road, near Jagadevi Bazaar, Krishnagiri District, Tamil Nadu 635257</t>
  </si>
  <si>
    <t>+91 96299 99265</t>
  </si>
  <si>
    <t>https://maps.google.com/?q=Grand+Jagadevi+Gymnasium+Krishnagiri</t>
  </si>
  <si>
    <t>Industrial Karimangalam Gymnasium</t>
  </si>
  <si>
    <t>Karimangalam Main Road, near Karimangalam Bazaar, Krishnagiri District, Tamil Nadu 635147</t>
  </si>
  <si>
    <t>+91 98430 93934</t>
  </si>
  <si>
    <t>https://maps.google.com/?q=Industrial+Karimangalam+Gymnasium+Krishnagiri</t>
  </si>
  <si>
    <t>Krishnagiri Karimangalam Fitness Studio</t>
  </si>
  <si>
    <t>Karimangalam Main Road, near Karimangalam Bazaar, Krishnagiri District, Tamil Nadu 635270</t>
  </si>
  <si>
    <t>+91 90035 17733</t>
  </si>
  <si>
    <t>https://maps.google.com/?q=Krishnagiri+Karimangalam+Fitness+Studio+Krishnagiri</t>
  </si>
  <si>
    <t>Krishnagiri Krishnagiri Fitness Centre</t>
  </si>
  <si>
    <t>Krishnagiri Main Road, near Krishnagiri Bazaar, Krishnagiri District, Tamil Nadu 635203</t>
  </si>
  <si>
    <t>+91 90035 28183</t>
  </si>
  <si>
    <t>https://maps.google.com/?q=Krishnagiri+Krishnagiri+Fitness+Centre+Krishnagiri</t>
  </si>
  <si>
    <t>Metro SIPCOT Fitness Centre</t>
  </si>
  <si>
    <t>SIPCOT Main Road, near SIPCOT Bazaar, Krishnagiri District, Tamil Nadu 635114</t>
  </si>
  <si>
    <t>+91 97500 28830</t>
  </si>
  <si>
    <t>https://maps.google.com/?q=Metro+SIPCOT+Fitness+Centre+Krishnagiri</t>
  </si>
  <si>
    <t>Prime Anchetty Gymnasium</t>
  </si>
  <si>
    <t>Anchetty Main Road, near Anchetty Bazaar, Krishnagiri District, Tamil Nadu 635204</t>
  </si>
  <si>
    <t>+91 90035 27124</t>
  </si>
  <si>
    <t>https://maps.google.com/?q=Prime+Anchetty+Gymnasium+Krishnagiri</t>
  </si>
  <si>
    <t>Prime Nagojanahalli Gymnasium</t>
  </si>
  <si>
    <t>Nagojanahalli Main Road, near Nagojanahalli Bazaar, Krishnagiri District, Tamil Nadu 635205</t>
  </si>
  <si>
    <t>+91 94432 21680</t>
  </si>
  <si>
    <t>https://maps.google.com/?q=Prime+Nagojanahalli+Gymnasium+Krishnagiri</t>
  </si>
  <si>
    <t>Royal Kelamangalam Fitness Centre</t>
  </si>
  <si>
    <t>Kelamangalam Main Road, near Kelamangalam Bazaar, Krishnagiri District, Tamil Nadu 635278</t>
  </si>
  <si>
    <t>+91 94432 83917</t>
  </si>
  <si>
    <t>https://maps.google.com/?q=Royal+Kelamangalam+Fitness+Centre+Krishnagiri</t>
  </si>
  <si>
    <t>Star Nagojanahalli Fitness Centre</t>
  </si>
  <si>
    <t>Nagojanahalli Main Road, near Nagojanahalli Bazaar, Krishnagiri District, Tamil Nadu 635161</t>
  </si>
  <si>
    <t>+91 90035 37438</t>
  </si>
  <si>
    <t>https://maps.google.com/?q=Star+Nagojanahalli+Fitness+Centre+Krishnagiri</t>
  </si>
  <si>
    <t>Star Thally Fitness Centre</t>
  </si>
  <si>
    <t>Thally Main Road, near Thally Bazaar, Krishnagiri District, Tamil Nadu 635197</t>
  </si>
  <si>
    <t>+91 96299 98378</t>
  </si>
  <si>
    <t>https://maps.google.com/?q=Star+Thally+Fitness+Centre+Krishnagiri</t>
  </si>
  <si>
    <t>United Hosur Fitness Studio</t>
  </si>
  <si>
    <t>Hosur Main Road, near Hosur Bazaar, Krishnagiri District, Tamil Nadu 635104</t>
  </si>
  <si>
    <t>+91 96299 37761</t>
  </si>
  <si>
    <t>https://maps.google.com/?q=United+Hosur+Fitness+Studio+Krishnagiri</t>
  </si>
  <si>
    <t>Vee Bargur Fitness Studio</t>
  </si>
  <si>
    <t>Bargur Main Road, near Bargur Bazaar, Krishnagiri District, Tamil Nadu 635113</t>
  </si>
  <si>
    <t>https://maps.google.com/?q=Vee+Bargur+Fitness+Studio+Krishnagiri</t>
  </si>
  <si>
    <t>Vee Kothur Fitness Studio</t>
  </si>
  <si>
    <t>Kothur Main Road, near Kothur Bazaar, Krishnagiri District, Tamil Nadu 635115</t>
  </si>
  <si>
    <t>+91 98421 55476</t>
  </si>
  <si>
    <t>https://maps.google.com/?q=Vee+Kothur+Fitness+Studio+Krishnagiri</t>
  </si>
  <si>
    <t>Apex Anchetty Hockey Ground</t>
  </si>
  <si>
    <t>Anchetty Main Road, near Anchetty Bazaar, Krishnagiri District, Tamil Nadu 635103</t>
  </si>
  <si>
    <t>+91 98421 57583</t>
  </si>
  <si>
    <t>https://maps.google.com/?q=Apex+Anchetty+Hockey+Ground+Krishnagiri</t>
  </si>
  <si>
    <t>Bargur Veppanapalli Hockey Ground</t>
  </si>
  <si>
    <t>Veppanapalli Main Road, near Veppanapalli Bazaar, Krishnagiri District, Tamil Nadu 635209</t>
  </si>
  <si>
    <t>+91 99448 68398</t>
  </si>
  <si>
    <t>https://maps.google.com/?q=Bargur+Veppanapalli+Hockey+Ground+Krishnagiri</t>
  </si>
  <si>
    <t>Champion Denkanikottai Road Hockey Complex</t>
  </si>
  <si>
    <t>Denkanikottai Road Main Road, near Denkanikottai Road Bazaar, Krishnagiri District, Tamil Nadu 635145</t>
  </si>
  <si>
    <t>+91 99448 81678</t>
  </si>
  <si>
    <t>https://maps.google.com/?q=Champion+Denkanikottai+Road+Hockey+Complex+Krishnagiri</t>
  </si>
  <si>
    <t>Classic Old Bus Stand Hockey Ground</t>
  </si>
  <si>
    <t>Old Bus Stand Main Road, near Old Bus Stand Bazaar, Krishnagiri District, Tamil Nadu 635193</t>
  </si>
  <si>
    <t>+91 90035 29459</t>
  </si>
  <si>
    <t>https://maps.google.com/?q=Classic+Old+Bus+Stand+Hockey+Ground+Krishnagiri</t>
  </si>
  <si>
    <t>Denkanikottai Shoolagiri Hockey Ground</t>
  </si>
  <si>
    <t>Shoolagiri Main Road, near Shoolagiri Bazaar, Krishnagiri District, Tamil Nadu 635241</t>
  </si>
  <si>
    <t>+91 94432 65060</t>
  </si>
  <si>
    <t>https://maps.google.com/?q=Denkanikottai+Shoolagiri+Hockey+Ground+Krishnagiri</t>
  </si>
  <si>
    <t>Denkanikottai Uthangarai Hockey Ground</t>
  </si>
  <si>
    <t>Uthangarai Main Road, near Uthangarai Bazaar, Krishnagiri District, Tamil Nadu 635192</t>
  </si>
  <si>
    <t>https://maps.google.com/?q=Denkanikottai+Uthangarai+Hockey+Ground+Krishnagiri</t>
  </si>
  <si>
    <t>Dynamic Krishnagiri Hockey Complex</t>
  </si>
  <si>
    <t>+91 90035 87929</t>
  </si>
  <si>
    <t>https://maps.google.com/?q=Dynamic+Krishnagiri+Hockey+Complex+Krishnagiri</t>
  </si>
  <si>
    <t>Global Anchetty Hockey Ground</t>
  </si>
  <si>
    <t>Anchetty Main Road, near Anchetty Bazaar, Krishnagiri District, Tamil Nadu 635156</t>
  </si>
  <si>
    <t>+91 98430 80544</t>
  </si>
  <si>
    <t>https://maps.google.com/?q=Global+Anchetty+Hockey+Ground+Krishnagiri</t>
  </si>
  <si>
    <t>Global Denkanikottai Road Hockey Ground</t>
  </si>
  <si>
    <t>https://maps.google.com/?q=Global+Denkanikottai+Road+Hockey+Ground+Krishnagiri</t>
  </si>
  <si>
    <t>Grand Collectorate Hockey Complex</t>
  </si>
  <si>
    <t>Collectorate Main Road, near Collectorate Bazaar, Krishnagiri District, Tamil Nadu 635170</t>
  </si>
  <si>
    <t>+91 94432 74284</t>
  </si>
  <si>
    <t>https://maps.google.com/?q=Grand+Collectorate+Hockey+Complex+Krishnagiri</t>
  </si>
  <si>
    <t>Grand Jagadevi Hockey Ground</t>
  </si>
  <si>
    <t>+91 98430 39382</t>
  </si>
  <si>
    <t>https://maps.google.com/?q=Grand+Jagadevi+Hockey+Ground+Krishnagiri</t>
  </si>
  <si>
    <t>Hosur Hosur Hockey Ground</t>
  </si>
  <si>
    <t>Hosur Main Road, near Hosur Bazaar, Krishnagiri District, Tamil Nadu 635223</t>
  </si>
  <si>
    <t>+91 98421 63084</t>
  </si>
  <si>
    <t>https://maps.google.com/?q=Hosur+Hosur+Hockey+Ground+Krishnagiri</t>
  </si>
  <si>
    <t>Industrial Denkanikottai Hockey Ground</t>
  </si>
  <si>
    <t>Denkanikottai Main Road, near Denkanikottai Bazaar, Krishnagiri District, Tamil Nadu 635180</t>
  </si>
  <si>
    <t>+91 96299 15119</t>
  </si>
  <si>
    <t>https://maps.google.com/?q=Industrial+Denkanikottai+Hockey+Ground+Krishnagiri</t>
  </si>
  <si>
    <t>Krishnagiri Collectorate Hockey Complex</t>
  </si>
  <si>
    <t>Collectorate Main Road, near Collectorate Bazaar, Krishnagiri District, Tamil Nadu 635159</t>
  </si>
  <si>
    <t>+91 98421 19305</t>
  </si>
  <si>
    <t>https://maps.google.com/?q=Krishnagiri+Collectorate+Hockey+Complex+Krishnagiri</t>
  </si>
  <si>
    <t>Pro Nagojanahalli Hockey Ground</t>
  </si>
  <si>
    <t>Nagojanahalli Main Road, near Nagojanahalli Bazaar, Krishnagiri District, Tamil Nadu 635121</t>
  </si>
  <si>
    <t>+91 97895 10643</t>
  </si>
  <si>
    <t>https://maps.google.com/?q=Pro+Nagojanahalli+Hockey+Ground+Krishnagiri</t>
  </si>
  <si>
    <t>Star Bagalur Road Hockey Ground</t>
  </si>
  <si>
    <t>Bagalur Road Main Road, near Bagalur Road Bazaar, Krishnagiri District, Tamil Nadu 635253</t>
  </si>
  <si>
    <t>+91 94432 24489</t>
  </si>
  <si>
    <t>https://maps.google.com/?q=Star+Bagalur+Road+Hockey+Ground+Krishnagiri</t>
  </si>
  <si>
    <t>Star Pochampalli Hockey Ground</t>
  </si>
  <si>
    <t>Pochampalli Main Road, near Pochampalli Bazaar, Krishnagiri District, Tamil Nadu 635268</t>
  </si>
  <si>
    <t>+91 94432 47611</t>
  </si>
  <si>
    <t>https://maps.google.com/?q=Star+Pochampalli+Hockey+Ground+Krishnagiri</t>
  </si>
  <si>
    <t>Summit Nagojanahalli Hockey Complex</t>
  </si>
  <si>
    <t>Nagojanahalli Main Road, near Nagojanahalli Bazaar, Krishnagiri District, Tamil Nadu 635124</t>
  </si>
  <si>
    <t>+91 99448 36636</t>
  </si>
  <si>
    <t>https://maps.google.com/?q=Summit+Nagojanahalli+Hockey+Complex+Krishnagiri</t>
  </si>
  <si>
    <t>Titan Thally Hockey Complex</t>
  </si>
  <si>
    <t>Thally Main Road, near Thally Bazaar, Krishnagiri District, Tamil Nadu 635133</t>
  </si>
  <si>
    <t>+91 94432 77902</t>
  </si>
  <si>
    <t>https://maps.google.com/?q=Titan+Thally+Hockey+Complex+Krishnagiri</t>
  </si>
  <si>
    <t>United Old Bus Stand Hockey Complex</t>
  </si>
  <si>
    <t>Old Bus Stand Main Road, near Old Bus Stand Bazaar, Krishnagiri District, Tamil Nadu 635291</t>
  </si>
  <si>
    <t>+91 98421 67981</t>
  </si>
  <si>
    <t>https://maps.google.com/?q=United+Old+Bus+Stand+Hockey+Complex+Krishnagiri</t>
  </si>
  <si>
    <t>United Shoolagiri Hockey Complex</t>
  </si>
  <si>
    <t>Shoolagiri Main Road, near Shoolagiri Bazaar, Krishnagiri District, Tamil Nadu 635295</t>
  </si>
  <si>
    <t>+91 94432 48285</t>
  </si>
  <si>
    <t>https://maps.google.com/?q=United+Shoolagiri+Hockey+Complex+Krishnagiri</t>
  </si>
  <si>
    <t>Classic Bagalur Road Multi Sports Complex</t>
  </si>
  <si>
    <t>Bagalur Road Main Road, near Bagalur Road Bazaar, Krishnagiri District, Tamil Nadu 635297</t>
  </si>
  <si>
    <t>+91 94432 30481</t>
  </si>
  <si>
    <t>https://maps.google.com/?q=Classic+Bagalur+Road+Multi+Sports+Complex+Krishnagiri</t>
  </si>
  <si>
    <t>Metro Denkanikottai Road Integrated Sports Arena</t>
  </si>
  <si>
    <t>Denkanikottai Road Main Road, near Denkanikottai Road Bazaar, Krishnagiri District, Tamil Nadu 635223</t>
  </si>
  <si>
    <t>+91 94432 64398</t>
  </si>
  <si>
    <t>https://maps.google.com/?q=Metro+Denkanikottai+Road+Integrated+Sports+Arena+Krishnagiri</t>
  </si>
  <si>
    <t>Prime Bagalur Road Integrated Sports Arena</t>
  </si>
  <si>
    <t>Bagalur Road Main Road, near Bagalur Road Bazaar, Krishnagiri District, Tamil Nadu 635248</t>
  </si>
  <si>
    <t>+91 98421 35382</t>
  </si>
  <si>
    <t>https://maps.google.com/?q=Prime+Bagalur+Road+Integrated+Sports+Arena+Krishnagiri</t>
  </si>
  <si>
    <t>Pro Bagalur Road Multi Sports Complex</t>
  </si>
  <si>
    <t>Bagalur Road Main Road, near Bagalur Road Bazaar, Krishnagiri District, Tamil Nadu 635213</t>
  </si>
  <si>
    <t>https://maps.google.com/?q=Pro+Bagalur+Road+Multi+Sports+Complex+Krishnagiri</t>
  </si>
  <si>
    <t>Titan Maharajakadai Integrated Sports Arena</t>
  </si>
  <si>
    <t>Maharajakadai Main Road, near Maharajakadai Bazaar, Krishnagiri District, Tamil Nadu 635158</t>
  </si>
  <si>
    <t>+91 98430 21273</t>
  </si>
  <si>
    <t>https://maps.google.com/?q=Titan+Maharajakadai+Integrated+Sports+Arena+Krishnagiri</t>
  </si>
  <si>
    <t>BRC Play Ground</t>
  </si>
  <si>
    <t>G6G4+7F7, TNHB, Phase 1, Krishnagiri, Tamil Nadu 635002</t>
  </si>
  <si>
    <t>CK Holidays (The Rural Heaven Resort)</t>
  </si>
  <si>
    <t>1/131, Krishnagiri, Behind Sivasakthi Department Store, Agaram, Agaram, Krishnagiri-635204, Tamil Nadu</t>
  </si>
  <si>
    <t>Kurunchi Malar Towers</t>
  </si>
  <si>
    <t>6/537, Anna Salai, Kurunchi Malar Resorts and Lodge, Hosur to Hogenakkal Main Road, Anchetty, Krishnagiri-635102, Tamil Nadu</t>
  </si>
  <si>
    <t>Apex Maharajakadai Pickleball Club</t>
  </si>
  <si>
    <t>Maharajakadai Main Road, near Maharajakadai Bazaar, Krishnagiri District, Tamil Nadu 635104</t>
  </si>
  <si>
    <t>+91 98430 56353</t>
  </si>
  <si>
    <t>https://maps.google.com/?q=Apex+Maharajakadai+Pickleball+Club+Krishnagiri</t>
  </si>
  <si>
    <t>Bargur Jagadevi Pickleball Court</t>
  </si>
  <si>
    <t>Jagadevi Main Road, near Jagadevi Bazaar, Krishnagiri District, Tamil Nadu 635197</t>
  </si>
  <si>
    <t>+91 97895 13819</t>
  </si>
  <si>
    <t>https://maps.google.com/?q=Bargur+Jagadevi+Pickleball+Court+Krishnagiri</t>
  </si>
  <si>
    <t>Bargur Uthangarai Pickleball Club</t>
  </si>
  <si>
    <t>Uthangarai Main Road, near Uthangarai Bazaar, Krishnagiri District, Tamil Nadu 635142</t>
  </si>
  <si>
    <t>+91 90035 70899</t>
  </si>
  <si>
    <t>https://maps.google.com/?q=Bargur+Uthangarai+Pickleball+Club+Krishnagiri</t>
  </si>
  <si>
    <t>Bargur Uthangarai Pickleball Club 82</t>
  </si>
  <si>
    <t>Uthangarai Main Road, near Uthangarai Bazaar, Krishnagiri District, Tamil Nadu 635297</t>
  </si>
  <si>
    <t>+91 97895 37401</t>
  </si>
  <si>
    <t>https://maps.google.com/?q=Bargur+Uthangarai+Pickleball+Club+82+Krishnagiri</t>
  </si>
  <si>
    <t>Bargur Veppanapalli Pickleball Club</t>
  </si>
  <si>
    <t>Veppanapalli Main Road, near Veppanapalli Bazaar, Krishnagiri District, Tamil Nadu 635282</t>
  </si>
  <si>
    <t>+91 98430 97176</t>
  </si>
  <si>
    <t>https://maps.google.com/?q=Bargur+Veppanapalli+Pickleball+Club+Krishnagiri</t>
  </si>
  <si>
    <t>Denkanikottai Anchetty Pickleball Court</t>
  </si>
  <si>
    <t>Anchetty Main Road, near Anchetty Bazaar, Krishnagiri District, Tamil Nadu 635179</t>
  </si>
  <si>
    <t>+91 98421 97127</t>
  </si>
  <si>
    <t>https://maps.google.com/?q=Denkanikottai+Anchetty+Pickleball+Court+Krishnagiri</t>
  </si>
  <si>
    <t>Denkanikottai Denkanikottai Pickleball Club</t>
  </si>
  <si>
    <t>Denkanikottai Main Road, near Denkanikottai Bazaar, Krishnagiri District, Tamil Nadu 635197</t>
  </si>
  <si>
    <t>https://maps.google.com/?q=Denkanikottai+Denkanikottai+Pickleball+Club+Krishnagiri</t>
  </si>
  <si>
    <t>Denkanikottai Mathur Pickleball Court</t>
  </si>
  <si>
    <t>Mathur Main Road, near Mathur Bazaar, Krishnagiri District, Tamil Nadu 635227</t>
  </si>
  <si>
    <t>+91 98421 97115</t>
  </si>
  <si>
    <t>https://maps.google.com/?q=Denkanikottai+Mathur+Pickleball+Court+Krishnagiri</t>
  </si>
  <si>
    <t>District Kaveripattinam Pickleball Court</t>
  </si>
  <si>
    <t>Kaveripattinam Main Road, near Kaveripattinam Bazaar, Krishnagiri District, Tamil Nadu 635243</t>
  </si>
  <si>
    <t>+91 97500 49532</t>
  </si>
  <si>
    <t>https://maps.google.com/?q=District+Kaveripattinam+Pickleball+Court+Krishnagiri</t>
  </si>
  <si>
    <t>District Rayakottai Pickleball Court</t>
  </si>
  <si>
    <t>Rayakottai Main Road, near Rayakottai Bazaar, Krishnagiri District, Tamil Nadu 635276</t>
  </si>
  <si>
    <t>+91 98421 33168</t>
  </si>
  <si>
    <t>https://maps.google.com/?q=District+Rayakottai+Pickleball+Court+Krishnagiri</t>
  </si>
  <si>
    <t>Global Bargur Pickleball Club</t>
  </si>
  <si>
    <t>Bargur Main Road, near Bargur Bazaar, Krishnagiri District, Tamil Nadu 635115</t>
  </si>
  <si>
    <t>https://maps.google.com/?q=Global+Bargur+Pickleball+Club+Krishnagiri</t>
  </si>
  <si>
    <t>Global Maharajakadai Pickleball Club</t>
  </si>
  <si>
    <t>Maharajakadai Main Road, near Maharajakadai Bazaar, Krishnagiri District, Tamil Nadu 635171</t>
  </si>
  <si>
    <t>+91 90035 70836</t>
  </si>
  <si>
    <t>https://maps.google.com/?q=Global+Maharajakadai+Pickleball+Club+Krishnagiri</t>
  </si>
  <si>
    <t>Grand Hosur Pickleball Court</t>
  </si>
  <si>
    <t>Hosur Main Road, near Hosur Bazaar, Krishnagiri District, Tamil Nadu 635133</t>
  </si>
  <si>
    <t>https://maps.google.com/?q=Grand+Hosur+Pickleball+Court+Krishnagiri</t>
  </si>
  <si>
    <t>Krishnagiri Anchetty Pickleball Court</t>
  </si>
  <si>
    <t>+91 94432 52619</t>
  </si>
  <si>
    <t>https://maps.google.com/?q=Krishnagiri+Anchetty+Pickleball+Court+Krishnagiri</t>
  </si>
  <si>
    <t>Krishnagiri Uthangarai Pickleball Club</t>
  </si>
  <si>
    <t>Uthangarai Main Road, near Uthangarai Bazaar, Krishnagiri District, Tamil Nadu 635295</t>
  </si>
  <si>
    <t>+91 94432 20965</t>
  </si>
  <si>
    <t>https://maps.google.com/?q=Krishnagiri+Uthangarai+Pickleball+Club+Krishnagiri</t>
  </si>
  <si>
    <t>Rayakottai Bargur Pickleball Club</t>
  </si>
  <si>
    <t>Bargur Main Road, near Bargur Bazaar, Krishnagiri District, Tamil Nadu 635106</t>
  </si>
  <si>
    <t>+91 99448 11752</t>
  </si>
  <si>
    <t>https://maps.google.com/?q=Rayakottai+Bargur+Pickleball+Club+Krishnagiri</t>
  </si>
  <si>
    <t>Royal Bargur Pickleball Court</t>
  </si>
  <si>
    <t>Bargur Main Road, near Bargur Bazaar, Krishnagiri District, Tamil Nadu 635245</t>
  </si>
  <si>
    <t>+91 98421 46943</t>
  </si>
  <si>
    <t>https://maps.google.com/?q=Royal+Bargur+Pickleball+Court+Krishnagiri</t>
  </si>
  <si>
    <t>Royal Old Bus Stand Pickleball Club</t>
  </si>
  <si>
    <t>Old Bus Stand Main Road, near Old Bus Stand Bazaar, Krishnagiri District, Tamil Nadu 635122</t>
  </si>
  <si>
    <t>+91 98430 41242</t>
  </si>
  <si>
    <t>https://maps.google.com/?q=Royal+Old+Bus+Stand+Pickleball+Club+Krishnagiri</t>
  </si>
  <si>
    <t>Star Denkanikottai Pickleball Court</t>
  </si>
  <si>
    <t>Denkanikottai Main Road, near Denkanikottai Bazaar, Krishnagiri District, Tamil Nadu 635194</t>
  </si>
  <si>
    <t>+91 97895 94195</t>
  </si>
  <si>
    <t>https://maps.google.com/?q=Star+Denkanikottai+Pickleball+Court+Krishnagiri</t>
  </si>
  <si>
    <t>Star Kothur Pickleball Court</t>
  </si>
  <si>
    <t>Kothur Main Road, near Kothur Bazaar, Krishnagiri District, Tamil Nadu 635175</t>
  </si>
  <si>
    <t>+91 99448 47065</t>
  </si>
  <si>
    <t>https://maps.google.com/?q=Star+Kothur+Pickleball+Court+Krishnagiri</t>
  </si>
  <si>
    <t>Titan SIPCOT Pickleball Club</t>
  </si>
  <si>
    <t>SIPCOT Main Road, near SIPCOT Bazaar, Krishnagiri District, Tamil Nadu 635234</t>
  </si>
  <si>
    <t>+91 90035 40912</t>
  </si>
  <si>
    <t>https://maps.google.com/?q=Titan+SIPCOT+Pickleball+Club+Krishnagiri</t>
  </si>
  <si>
    <t>United Krishnagiri Pickleball Court</t>
  </si>
  <si>
    <t>Krishnagiri Main Road, near Krishnagiri Bazaar, Krishnagiri District, Tamil Nadu 635281</t>
  </si>
  <si>
    <t>https://maps.google.com/?q=United+Krishnagiri+Pickleball+Court+Krishnagiri</t>
  </si>
  <si>
    <t>Vee Denkanikottai Road Pickleball Court</t>
  </si>
  <si>
    <t>Denkanikottai Road Main Road, near Denkanikottai Road Bazaar, Krishnagiri District, Tamil Nadu 635113</t>
  </si>
  <si>
    <t>+91 99448 67200</t>
  </si>
  <si>
    <t>https://maps.google.com/?q=Vee+Denkanikottai+Road+Pickleball+Court+Krishnagiri</t>
  </si>
  <si>
    <t>Vee Nagojanahalli Pickleball Club</t>
  </si>
  <si>
    <t>Nagojanahalli Main Road, near Nagojanahalli Bazaar, Krishnagiri District, Tamil Nadu 635178</t>
  </si>
  <si>
    <t>+91 97895 87316</t>
  </si>
  <si>
    <t>https://maps.google.com/?q=Vee+Nagojanahalli+Pickleball+Club+Krishnagiri</t>
  </si>
  <si>
    <t>Bargur Shoolagiri Fitness Track</t>
  </si>
  <si>
    <t>+91 90035 16286</t>
  </si>
  <si>
    <t>https://maps.google.com/?q=Bargur+Shoolagiri+Fitness+Track+Krishnagiri</t>
  </si>
  <si>
    <t>Border Nagojanahalli Jogging &amp; Running Track</t>
  </si>
  <si>
    <t>Nagojanahalli Main Road, near Nagojanahalli Bazaar, Krishnagiri District, Tamil Nadu 635279</t>
  </si>
  <si>
    <t>+91 96299 12042</t>
  </si>
  <si>
    <t>https://maps.google.com/?q=Border+Nagojanahalli+Jogging+&amp;+Running+Track+Krishnagiri</t>
  </si>
  <si>
    <t>Border Nagojanahalli Jogging &amp; Running Track 55</t>
  </si>
  <si>
    <t>Nagojanahalli Main Road, near Nagojanahalli Bazaar, Krishnagiri District, Tamil Nadu 635290</t>
  </si>
  <si>
    <t>+91 99448 18979</t>
  </si>
  <si>
    <t>https://maps.google.com/?q=Border+Nagojanahalli+Jogging+&amp;+Running+Track+55+Krishnagiri</t>
  </si>
  <si>
    <t>Champion Hosur Fitness Track</t>
  </si>
  <si>
    <t>Hosur Main Road, near Hosur Bazaar, Krishnagiri District, Tamil Nadu 635200</t>
  </si>
  <si>
    <t>https://maps.google.com/?q=Champion+Hosur+Fitness+Track+Krishnagiri</t>
  </si>
  <si>
    <t>Champion Uthangarai Jogging &amp; Running Track</t>
  </si>
  <si>
    <t>Uthangarai Main Road, near Uthangarai Bazaar, Krishnagiri District, Tamil Nadu 635224</t>
  </si>
  <si>
    <t>+91 98430 62934</t>
  </si>
  <si>
    <t>https://maps.google.com/?q=Champion+Uthangarai+Jogging+&amp;+Running+Track+Krishnagiri</t>
  </si>
  <si>
    <t>District Mathur Jogging &amp; Running Track</t>
  </si>
  <si>
    <t>Mathur Main Road, near Mathur Bazaar, Krishnagiri District, Tamil Nadu 635163</t>
  </si>
  <si>
    <t>+91 97895 47221</t>
  </si>
  <si>
    <t>https://maps.google.com/?q=District+Mathur+Jogging+&amp;+Running+Track+Krishnagiri</t>
  </si>
  <si>
    <t>Dynamic Bargur Fitness Track</t>
  </si>
  <si>
    <t>Bargur Main Road, near Bargur Bazaar, Krishnagiri District, Tamil Nadu 635206</t>
  </si>
  <si>
    <t>+91 98421 79930</t>
  </si>
  <si>
    <t>https://maps.google.com/?q=Dynamic+Bargur+Fitness+Track+Krishnagiri</t>
  </si>
  <si>
    <t>Dynamic Kaveripattinam Jogging &amp; Running Track</t>
  </si>
  <si>
    <t>Kaveripattinam Main Road, near Kaveripattinam Bazaar, Krishnagiri District, Tamil Nadu 635188</t>
  </si>
  <si>
    <t>+91 98421 37187</t>
  </si>
  <si>
    <t>https://maps.google.com/?q=Dynamic+Kaveripattinam+Jogging+&amp;+Running+Track+Krishnagiri</t>
  </si>
  <si>
    <t>Dynamic Pochampalli Jogging &amp; Running Track</t>
  </si>
  <si>
    <t>Pochampalli Main Road, near Pochampalli Bazaar, Krishnagiri District, Tamil Nadu 635269</t>
  </si>
  <si>
    <t>+91 97895 93717</t>
  </si>
  <si>
    <t>https://maps.google.com/?q=Dynamic+Pochampalli+Jogging+&amp;+Running+Track+Krishnagiri</t>
  </si>
  <si>
    <t>Elite SIPCOT Jogging &amp; Running Track</t>
  </si>
  <si>
    <t>SIPCOT Main Road, near SIPCOT Bazaar, Krishnagiri District, Tamil Nadu 635262</t>
  </si>
  <si>
    <t>+91 97500 39285</t>
  </si>
  <si>
    <t>https://maps.google.com/?q=Elite+SIPCOT+Jogging+&amp;+Running+Track+Krishnagiri</t>
  </si>
  <si>
    <t>Global Thally Jogging &amp; Running Track</t>
  </si>
  <si>
    <t>Thally Main Road, near Thally Bazaar, Krishnagiri District, Tamil Nadu 635212</t>
  </si>
  <si>
    <t>+91 90035 23470</t>
  </si>
  <si>
    <t>https://maps.google.com/?q=Global+Thally+Jogging+&amp;+Running+Track+Krishnagiri</t>
  </si>
  <si>
    <t>Hosur Collectorate Jogging &amp; Running Track</t>
  </si>
  <si>
    <t>Collectorate Main Road, near Collectorate Bazaar, Krishnagiri District, Tamil Nadu 635150</t>
  </si>
  <si>
    <t>+91 90035 37461</t>
  </si>
  <si>
    <t>https://maps.google.com/?q=Hosur+Collectorate+Jogging+&amp;+Running+Track+Krishnagiri</t>
  </si>
  <si>
    <t>Industrial Rayakottai Jogging &amp; Running Track</t>
  </si>
  <si>
    <t>Rayakottai Main Road, near Rayakottai Bazaar, Krishnagiri District, Tamil Nadu 635153</t>
  </si>
  <si>
    <t>+91 90035 35286</t>
  </si>
  <si>
    <t>https://maps.google.com/?q=Industrial+Rayakottai+Jogging+&amp;+Running+Track+Krishnagiri</t>
  </si>
  <si>
    <t>Krishnagiri Veppanapalli Jogging &amp; Running Track</t>
  </si>
  <si>
    <t>Veppanapalli Main Road, near Veppanapalli Bazaar, Krishnagiri District, Tamil Nadu 635275</t>
  </si>
  <si>
    <t>+91 98421 45741</t>
  </si>
  <si>
    <t>https://maps.google.com/?q=Krishnagiri+Veppanapalli+Jogging+&amp;+Running+Track+Krishnagiri</t>
  </si>
  <si>
    <t>Prime Shoolagiri Fitness Track</t>
  </si>
  <si>
    <t>+91 97500 76884</t>
  </si>
  <si>
    <t>https://maps.google.com/?q=Prime+Shoolagiri+Fitness+Track+Krishnagiri</t>
  </si>
  <si>
    <t>Pro Jagadevi Jogging &amp; Running Track</t>
  </si>
  <si>
    <t>Jagadevi Main Road, near Jagadevi Bazaar, Krishnagiri District, Tamil Nadu 635125</t>
  </si>
  <si>
    <t>+91 90035 62896</t>
  </si>
  <si>
    <t>https://maps.google.com/?q=Pro+Jagadevi+Jogging+&amp;+Running+Track+Krishnagiri</t>
  </si>
  <si>
    <t>Pro Veppanapalli Jogging &amp; Running Track</t>
  </si>
  <si>
    <t>Veppanapalli Main Road, near Veppanapalli Bazaar, Krishnagiri District, Tamil Nadu 635271</t>
  </si>
  <si>
    <t>+91 98421 83267</t>
  </si>
  <si>
    <t>https://maps.google.com/?q=Pro+Veppanapalli+Jogging+&amp;+Running+Track+Krishnagiri</t>
  </si>
  <si>
    <t>Summit Anchetty Fitness Track</t>
  </si>
  <si>
    <t>Anchetty Main Road, near Anchetty Bazaar, Krishnagiri District, Tamil Nadu 635202</t>
  </si>
  <si>
    <t>+91 98430 20286</t>
  </si>
  <si>
    <t>https://maps.google.com/?q=Summit+Anchetty+Fitness+Track+Krishnagiri</t>
  </si>
  <si>
    <t>Summit SIPCOT Fitness Track</t>
  </si>
  <si>
    <t>+91 97895 11358</t>
  </si>
  <si>
    <t>https://maps.google.com/?q=Summit+SIPCOT+Fitness+Track+Krishnagiri</t>
  </si>
  <si>
    <t>Titan Denkanikottai Jogging &amp; Running Track</t>
  </si>
  <si>
    <t>Denkanikottai Main Road, near Denkanikottai Bazaar, Krishnagiri District, Tamil Nadu 635216</t>
  </si>
  <si>
    <t>+91 97895 32026</t>
  </si>
  <si>
    <t>https://maps.google.com/?q=Titan+Denkanikottai+Jogging+&amp;+Running+Track+Krishnagiri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</si>
  <si>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</si>
  <si>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</si>
  <si>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</si>
  <si>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</si>
  <si>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SHUTTLE SHOOTERSS BADMINTON ACADEMY</t>
  </si>
  <si>
    <t>Ponmalai kovil ( via, near kaattu veera Anjaneyar temple, MGR Nagar, Krishnagiri, Tamil Nadu 635002</t>
  </si>
  <si>
    <t>Bargur Kothur Indoor Shuttle Arena</t>
  </si>
  <si>
    <t>Kothur Main Road, near Kothur Bazaar, Krishnagiri District, Tamil Nadu 635116</t>
  </si>
  <si>
    <t>+91 98421 67800</t>
  </si>
  <si>
    <t>https://maps.google.com/?q=Bargur+Kothur+Indoor+Shuttle+Arena+Krishnagiri</t>
  </si>
  <si>
    <t>Bargur Kothur Shuttle Court</t>
  </si>
  <si>
    <t>Kothur Main Road, near Kothur Bazaar, Krishnagiri District, Tamil Nadu 635297</t>
  </si>
  <si>
    <t>+91 99448 97663</t>
  </si>
  <si>
    <t>https://maps.google.com/?q=Bargur+Kothur+Shuttle+Court+Krishnagiri</t>
  </si>
  <si>
    <t>Champion Maharajakadai Shuttle Court</t>
  </si>
  <si>
    <t>Maharajakadai Main Road, near Maharajakadai Bazaar, Krishnagiri District, Tamil Nadu 635263</t>
  </si>
  <si>
    <t>+91 98430 55036</t>
  </si>
  <si>
    <t>https://maps.google.com/?q=Champion+Maharajakadai+Shuttle+Court+Krishnagiri</t>
  </si>
  <si>
    <t>Champion Old Bus Stand Indoor Shuttle Arena</t>
  </si>
  <si>
    <t>Old Bus Stand Main Road, near Old Bus Stand Bazaar, Krishnagiri District, Tamil Nadu 635254</t>
  </si>
  <si>
    <t>+91 96299 87150</t>
  </si>
  <si>
    <t>https://maps.google.com/?q=Champion+Old+Bus+Stand+Indoor+Shuttle+Arena+Krishnagiri</t>
  </si>
  <si>
    <t>Denkanikottai Anchetty Indoor Shuttle Arena</t>
  </si>
  <si>
    <t>Anchetty Main Road, near Anchetty Bazaar, Krishnagiri District, Tamil Nadu 635284</t>
  </si>
  <si>
    <t>+91 90035 12480</t>
  </si>
  <si>
    <t>https://maps.google.com/?q=Denkanikottai+Anchetty+Indoor+Shuttle+Arena+Krishnagiri</t>
  </si>
  <si>
    <t>Denkanikottai Nagojanahalli Shuttle Court</t>
  </si>
  <si>
    <t>Nagojanahalli Main Road, near Nagojanahalli Bazaar, Krishnagiri District, Tamil Nadu 635137</t>
  </si>
  <si>
    <t>+91 97895 24903</t>
  </si>
  <si>
    <t>https://maps.google.com/?q=Denkanikottai+Nagojanahalli+Shuttle+Court+Krishnagiri</t>
  </si>
  <si>
    <t>District Bargur Shuttle Court</t>
  </si>
  <si>
    <t>Bargur Main Road, near Bargur Bazaar, Krishnagiri District, Tamil Nadu 635279</t>
  </si>
  <si>
    <t>+91 94432 89837</t>
  </si>
  <si>
    <t>https://maps.google.com/?q=District+Bargur+Shuttle+Court+Krishnagiri</t>
  </si>
  <si>
    <t>Hosur Thally Indoor Shuttle Arena</t>
  </si>
  <si>
    <t>Thally Main Road, near Thally Bazaar, Krishnagiri District, Tamil Nadu 635282</t>
  </si>
  <si>
    <t>+91 98421 58231</t>
  </si>
  <si>
    <t>https://maps.google.com/?q=Hosur+Thally+Indoor+Shuttle+Arena+Krishnagiri</t>
  </si>
  <si>
    <t>Metro Denkanikottai Indoor Shuttle Arena</t>
  </si>
  <si>
    <t>Denkanikottai Main Road, near Denkanikottai Bazaar, Krishnagiri District, Tamil Nadu 635161</t>
  </si>
  <si>
    <t>+91 90035 33478</t>
  </si>
  <si>
    <t>https://maps.google.com/?q=Metro+Denkanikottai+Indoor+Shuttle+Arena+Krishnagiri</t>
  </si>
  <si>
    <t>Metro Kelamangalam Indoor Shuttle Arena</t>
  </si>
  <si>
    <t>Kelamangalam Main Road, near Kelamangalam Bazaar, Krishnagiri District, Tamil Nadu 635165</t>
  </si>
  <si>
    <t>+91 96299 95585</t>
  </si>
  <si>
    <t>https://maps.google.com/?q=Metro+Kelamangalam+Indoor+Shuttle+Arena+Krishnagiri</t>
  </si>
  <si>
    <t>Metro Rayakottai Shuttle Court</t>
  </si>
  <si>
    <t>Rayakottai Main Road, near Rayakottai Bazaar, Krishnagiri District, Tamil Nadu 635247</t>
  </si>
  <si>
    <t>+91 98430 33570</t>
  </si>
  <si>
    <t>https://maps.google.com/?q=Metro+Rayakottai+Shuttle+Court+Krishnagiri</t>
  </si>
  <si>
    <t>Prime Jagadevi Shuttle Court</t>
  </si>
  <si>
    <t>Jagadevi Main Road, near Jagadevi Bazaar, Krishnagiri District, Tamil Nadu 635184</t>
  </si>
  <si>
    <t>+91 90035 47600</t>
  </si>
  <si>
    <t>https://maps.google.com/?q=Prime+Jagadevi+Shuttle+Court+Krishnagiri</t>
  </si>
  <si>
    <t>Prime Maharajakadai Indoor Shuttle Arena</t>
  </si>
  <si>
    <t>Maharajakadai Main Road, near Maharajakadai Bazaar, Krishnagiri District, Tamil Nadu 635242</t>
  </si>
  <si>
    <t>+91 97500 65443</t>
  </si>
  <si>
    <t>https://maps.google.com/?q=Prime+Maharajakadai+Indoor+Shuttle+Arena+Krishnagiri</t>
  </si>
  <si>
    <t>Prime Rayakottai Shuttle Court</t>
  </si>
  <si>
    <t>Rayakottai Main Road, near Rayakottai Bazaar, Krishnagiri District, Tamil Nadu 635115</t>
  </si>
  <si>
    <t>+91 94432 43344</t>
  </si>
  <si>
    <t>https://maps.google.com/?q=Prime+Rayakottai+Shuttle+Court+Krishnagiri</t>
  </si>
  <si>
    <t>Pro Bagalur Road Indoor Shuttle Arena</t>
  </si>
  <si>
    <t>Bagalur Road Main Road, near Bagalur Road Bazaar, Krishnagiri District, Tamil Nadu 635101</t>
  </si>
  <si>
    <t>+91 90035 12188</t>
  </si>
  <si>
    <t>https://maps.google.com/?q=Pro+Bagalur+Road+Indoor+Shuttle+Arena+Krishnagiri</t>
  </si>
  <si>
    <t>Star Pochampalli Shuttle Court</t>
  </si>
  <si>
    <t>Pochampalli Main Road, near Pochampalli Bazaar, Krishnagiri District, Tamil Nadu 635204</t>
  </si>
  <si>
    <t>+91 98421 80979</t>
  </si>
  <si>
    <t>https://maps.google.com/?q=Star+Pochampalli+Shuttle+Court+Krishnagiri</t>
  </si>
  <si>
    <t>Titan Bargur Indoor Shuttle Arena</t>
  </si>
  <si>
    <t>Bargur Main Road, near Bargur Bazaar, Krishnagiri District, Tamil Nadu 635241</t>
  </si>
  <si>
    <t>+91 98421 71697</t>
  </si>
  <si>
    <t>https://maps.google.com/?q=Titan+Bargur+Indoor+Shuttle+Arena+Krishnagiri</t>
  </si>
  <si>
    <t>Titan SIPCOT Indoor Shuttle Arena</t>
  </si>
  <si>
    <t>SIPCOT Main Road, near SIPCOT Bazaar, Krishnagiri District, Tamil Nadu 635173</t>
  </si>
  <si>
    <t>+91 96299 92541</t>
  </si>
  <si>
    <t>https://maps.google.com/?q=Titan+SIPCOT+Indoor+Shuttle+Arena+Krishnagiri</t>
  </si>
  <si>
    <t>United Karimangalam Indoor Shuttle Arena</t>
  </si>
  <si>
    <t>Karimangalam Main Road, near Karimangalam Bazaar, Krishnagiri District, Tamil Nadu 635189</t>
  </si>
  <si>
    <t>+91 99448 69916</t>
  </si>
  <si>
    <t>https://maps.google.com/?q=United+Karimangalam+Indoor+Shuttle+Arena+Krishnagiri</t>
  </si>
  <si>
    <t>United Kaveripattinam Indoor Shuttle Arena</t>
  </si>
  <si>
    <t>Kaveripattinam Main Road, near Kaveripattinam Bazaar, Krishnagiri District, Tamil Nadu 635157</t>
  </si>
  <si>
    <t>+91 97500 31163</t>
  </si>
  <si>
    <t>https://maps.google.com/?q=United+Kaveripattinam+Indoor+Shuttle+Arena+Krishnagiri</t>
  </si>
  <si>
    <t>Champion Kothur Skating Rink</t>
  </si>
  <si>
    <t>Kothur Main Road, near Kothur Bazaar, Krishnagiri District, Tamil Nadu 635265</t>
  </si>
  <si>
    <t>+91 97500 31689</t>
  </si>
  <si>
    <t>https://maps.google.com/?q=Champion+Kothur+Skating+Rink+Krishnagiri</t>
  </si>
  <si>
    <t>Champion Uthangarai Skating Rink</t>
  </si>
  <si>
    <t>Uthangarai Main Road, near Uthangarai Bazaar, Krishnagiri District, Tamil Nadu 635100</t>
  </si>
  <si>
    <t>+91 97895 67575</t>
  </si>
  <si>
    <t>https://maps.google.com/?q=Champion+Uthangarai+Skating+Rink+Krishnagiri</t>
  </si>
  <si>
    <t>Denkanikottai Bagalur Road Roller Skating Club</t>
  </si>
  <si>
    <t>Bagalur Road Main Road, near Bagalur Road Bazaar, Krishnagiri District, Tamil Nadu 635132</t>
  </si>
  <si>
    <t>https://maps.google.com/?q=Denkanikottai+Bagalur+Road+Roller+Skating+Club+Krishnagiri</t>
  </si>
  <si>
    <t>District Thally Roller Skating Club</t>
  </si>
  <si>
    <t>Thally Main Road, near Thally Bazaar, Krishnagiri District, Tamil Nadu 635288</t>
  </si>
  <si>
    <t>+91 97895 61350</t>
  </si>
  <si>
    <t>https://maps.google.com/?q=District+Thally+Roller+Skating+Club+Krishnagiri</t>
  </si>
  <si>
    <t>Elite Hosur Skating Rink</t>
  </si>
  <si>
    <t>Hosur Main Road, near Hosur Bazaar, Krishnagiri District, Tamil Nadu 635138</t>
  </si>
  <si>
    <t>+91 99448 13154</t>
  </si>
  <si>
    <t>https://maps.google.com/?q=Elite+Hosur+Skating+Rink+Krishnagiri</t>
  </si>
  <si>
    <t>Global Jagadevi Roller Skating Club</t>
  </si>
  <si>
    <t>Jagadevi Main Road, near Jagadevi Bazaar, Krishnagiri District, Tamil Nadu 635214</t>
  </si>
  <si>
    <t>+91 90035 71522</t>
  </si>
  <si>
    <t>https://maps.google.com/?q=Global+Jagadevi+Roller+Skating+Club+Krishnagiri</t>
  </si>
  <si>
    <t>Global Uthangarai Roller Skating Club</t>
  </si>
  <si>
    <t>Uthangarai Main Road, near Uthangarai Bazaar, Krishnagiri District, Tamil Nadu 635175</t>
  </si>
  <si>
    <t>+91 99448 80812</t>
  </si>
  <si>
    <t>https://maps.google.com/?q=Global+Uthangarai+Roller+Skating+Club+Krishnagiri</t>
  </si>
  <si>
    <t>Grand Denkanikottai Skating Rink</t>
  </si>
  <si>
    <t>Denkanikottai Main Road, near Denkanikottai Bazaar, Krishnagiri District, Tamil Nadu 635162</t>
  </si>
  <si>
    <t>+91 94432 26972</t>
  </si>
  <si>
    <t>https://maps.google.com/?q=Grand+Denkanikottai+Skating+Rink+Krishnagiri</t>
  </si>
  <si>
    <t>Hosur Jagadevi Skating Rink</t>
  </si>
  <si>
    <t>Jagadevi Main Road, near Jagadevi Bazaar, Krishnagiri District, Tamil Nadu 635178</t>
  </si>
  <si>
    <t>+91 98430 73150</t>
  </si>
  <si>
    <t>https://maps.google.com/?q=Hosur+Jagadevi+Skating+Rink+Krishnagiri</t>
  </si>
  <si>
    <t>Krishnagiri SIPCOT Skating Rink</t>
  </si>
  <si>
    <t>SIPCOT Main Road, near SIPCOT Bazaar, Krishnagiri District, Tamil Nadu 635151</t>
  </si>
  <si>
    <t>https://maps.google.com/?q=Krishnagiri+SIPCOT+Skating+Rink+Krishnagiri</t>
  </si>
  <si>
    <t>Pro Kelamangalam Skating Rink</t>
  </si>
  <si>
    <t>+91 97500 19556</t>
  </si>
  <si>
    <t>https://maps.google.com/?q=Pro+Kelamangalam+Skating+Rink+Krishnagiri</t>
  </si>
  <si>
    <t>Royal Veppanapalli Skating Rink</t>
  </si>
  <si>
    <t>Veppanapalli Main Road, near Veppanapalli Bazaar, Krishnagiri District, Tamil Nadu 635160</t>
  </si>
  <si>
    <t>https://maps.google.com/?q=Royal+Veppanapalli+Skating+Rink+Krishnagiri</t>
  </si>
  <si>
    <t>Summit Denkanikottai Skating Rink</t>
  </si>
  <si>
    <t>Denkanikottai Main Road, near Denkanikottai Bazaar, Krishnagiri District, Tamil Nadu 635191</t>
  </si>
  <si>
    <t>+91 97895 46067</t>
  </si>
  <si>
    <t>https://maps.google.com/?q=Summit+Denkanikottai+Skating+Rink+Krishnagiri</t>
  </si>
  <si>
    <t>Titan Kaveripattinam Roller Skating Club</t>
  </si>
  <si>
    <t>Kaveripattinam Main Road, near Kaveripattinam Bazaar, Krishnagiri District, Tamil Nadu 635220</t>
  </si>
  <si>
    <t>+91 90035 84737</t>
  </si>
  <si>
    <t>https://maps.google.com/?q=Titan+Kaveripattinam+Roller+Skating+Club+Krishnagiri</t>
  </si>
  <si>
    <t>United Collectorate Skating Rink</t>
  </si>
  <si>
    <t>Collectorate Main Road, near Collectorate Bazaar, Krishnagiri District, Tamil Nadu 635125</t>
  </si>
  <si>
    <t>+91 98421 88237</t>
  </si>
  <si>
    <t>https://maps.google.com/?q=United+Collectorate+Skating+Rink+Krishnagiri</t>
  </si>
  <si>
    <t>United Uthangarai Roller Skating Club</t>
  </si>
  <si>
    <t>Uthangarai Main Road, near Uthangarai Bazaar, Krishnagiri District, Tamil Nadu 635145</t>
  </si>
  <si>
    <t>+91 96299 60960</t>
  </si>
  <si>
    <t>https://maps.google.com/?q=United+Uthangarai+Roller+Skating+Club+Krishnagiri</t>
  </si>
  <si>
    <t>Bargur Krishnagiri Multipurpose Arena</t>
  </si>
  <si>
    <t>Krishnagiri Main Road, near Krishnagiri Bazaar, Krishnagiri District, Tamil Nadu 635181</t>
  </si>
  <si>
    <t>+91 90035 70033</t>
  </si>
  <si>
    <t>https://maps.google.com/?q=Bargur+Krishnagiri+Multipurpose+Arena+Krishnagiri</t>
  </si>
  <si>
    <t>Bargur Uthangarai Multipurpose Arena</t>
  </si>
  <si>
    <t>Uthangarai Main Road, near Uthangarai Bazaar, Krishnagiri District, Tamil Nadu 635190</t>
  </si>
  <si>
    <t>+91 94432 82855</t>
  </si>
  <si>
    <t>https://maps.google.com/?q=Bargur+Uthangarai+Multipurpose+Arena+Krishnagiri</t>
  </si>
  <si>
    <t>Border Krishnagiri Sports Arena</t>
  </si>
  <si>
    <t>Krishnagiri Main Road, near Krishnagiri Bazaar, Krishnagiri District, Tamil Nadu 635101</t>
  </si>
  <si>
    <t>+91 98430 35783</t>
  </si>
  <si>
    <t>https://maps.google.com/?q=Border+Krishnagiri+Sports+Arena+Krishnagiri</t>
  </si>
  <si>
    <t>Denkanikottai Kelamangalam Multipurpose Arena</t>
  </si>
  <si>
    <t>Kelamangalam Main Road, near Kelamangalam Bazaar, Krishnagiri District, Tamil Nadu 635259</t>
  </si>
  <si>
    <t>+91 90035 53250</t>
  </si>
  <si>
    <t>https://maps.google.com/?q=Denkanikottai+Kelamangalam+Multipurpose+Arena+Krishnagiri</t>
  </si>
  <si>
    <t>Denkanikottai Mathur Multipurpose Arena</t>
  </si>
  <si>
    <t>+91 99448 23269</t>
  </si>
  <si>
    <t>https://maps.google.com/?q=Denkanikottai+Mathur+Multipurpose+Arena+Krishnagiri</t>
  </si>
  <si>
    <t>Denkanikottai Shoolagiri Sports Arena</t>
  </si>
  <si>
    <t>Shoolagiri Main Road, near Shoolagiri Bazaar, Krishnagiri District, Tamil Nadu 635275</t>
  </si>
  <si>
    <t>+91 99448 33622</t>
  </si>
  <si>
    <t>https://maps.google.com/?q=Denkanikottai+Shoolagiri+Sports+Arena+Krishnagiri</t>
  </si>
  <si>
    <t>District Veppanapalli Multipurpose Arena</t>
  </si>
  <si>
    <t>Veppanapalli Main Road, near Veppanapalli Bazaar, Krishnagiri District, Tamil Nadu 635178</t>
  </si>
  <si>
    <t>+91 90035 94542</t>
  </si>
  <si>
    <t>https://maps.google.com/?q=District+Veppanapalli+Multipurpose+Arena+Krishnagiri</t>
  </si>
  <si>
    <t>Grand Jagadevi Sports Arena</t>
  </si>
  <si>
    <t>Jagadevi Main Road, near Jagadevi Bazaar, Krishnagiri District, Tamil Nadu 635239</t>
  </si>
  <si>
    <t>+91 98421 61183</t>
  </si>
  <si>
    <t>https://maps.google.com/?q=Grand+Jagadevi+Sports+Arena+Krishnagiri</t>
  </si>
  <si>
    <t>Metro Anchetty Sports Arena</t>
  </si>
  <si>
    <t>Anchetty Main Road, near Anchetty Bazaar, Krishnagiri District, Tamil Nadu 635118</t>
  </si>
  <si>
    <t>+91 94432 10529</t>
  </si>
  <si>
    <t>https://maps.google.com/?q=Metro+Anchetty+Sports+Arena+Krishnagiri</t>
  </si>
  <si>
    <t>Metro SIPCOT Multipurpose Arena</t>
  </si>
  <si>
    <t>SIPCOT Main Road, near SIPCOT Bazaar, Krishnagiri District, Tamil Nadu 635118</t>
  </si>
  <si>
    <t>+91 96299 63606</t>
  </si>
  <si>
    <t>https://maps.google.com/?q=Metro+SIPCOT+Multipurpose+Arena+Krishnagiri</t>
  </si>
  <si>
    <t>Prime Krishnagiri Multipurpose Arena</t>
  </si>
  <si>
    <t>Krishnagiri Main Road, near Krishnagiri Bazaar, Krishnagiri District, Tamil Nadu 635217</t>
  </si>
  <si>
    <t>+91 97500 54555</t>
  </si>
  <si>
    <t>https://maps.google.com/?q=Prime+Krishnagiri+Multipurpose+Arena+Krishnagiri</t>
  </si>
  <si>
    <t>Royal Karimangalam Multipurpose Arena</t>
  </si>
  <si>
    <t>Karimangalam Main Road, near Karimangalam Bazaar, Krishnagiri District, Tamil Nadu 635207</t>
  </si>
  <si>
    <t>+91 97500 55115</t>
  </si>
  <si>
    <t>https://maps.google.com/?q=Royal+Karimangalam+Multipurpose+Arena+Krishnagiri</t>
  </si>
  <si>
    <t>Royal Nagojanahalli Sports Arena</t>
  </si>
  <si>
    <t>Nagojanahalli Main Road, near Nagojanahalli Bazaar, Krishnagiri District, Tamil Nadu 635234</t>
  </si>
  <si>
    <t>+91 98421 87123</t>
  </si>
  <si>
    <t>https://maps.google.com/?q=Royal+Nagojanahalli+Sports+Arena+Krishnagiri</t>
  </si>
  <si>
    <t>Royal SIPCOT Multipurpose Arena</t>
  </si>
  <si>
    <t>SIPCOT Main Road, near SIPCOT Bazaar, Krishnagiri District, Tamil Nadu 635213</t>
  </si>
  <si>
    <t>+91 90035 88705</t>
  </si>
  <si>
    <t>https://maps.google.com/?q=Royal+SIPCOT+Multipurpose+Arena+Krishnagiri</t>
  </si>
  <si>
    <t>Vee Karimangalam Multipurpose Arena</t>
  </si>
  <si>
    <t>Karimangalam Main Road, near Karimangalam Bazaar, Krishnagiri District, Tamil Nadu 635194</t>
  </si>
  <si>
    <t>https://maps.google.com/?q=Vee+Karimangalam+Multipurpose+Arena+Krishnagiri</t>
  </si>
  <si>
    <t>Border Denkanikottai Recreation Club</t>
  </si>
  <si>
    <t>Denkanikottai Main Road, near Denkanikottai Bazaar, Krishnagiri District, Tamil Nadu 635288</t>
  </si>
  <si>
    <t>+91 96299 31905</t>
  </si>
  <si>
    <t>https://maps.google.com/?q=Border+Denkanikottai+Recreation+Club+Krishnagiri</t>
  </si>
  <si>
    <t>Border Rayakottai Sports Club</t>
  </si>
  <si>
    <t>Rayakottai Main Road, near Rayakottai Bazaar, Krishnagiri District, Tamil Nadu 635178</t>
  </si>
  <si>
    <t>https://maps.google.com/?q=Border+Rayakottai+Sports+Club+Krishnagiri</t>
  </si>
  <si>
    <t>Champion Kothur Sports Club</t>
  </si>
  <si>
    <t>Kothur Main Road, near Kothur Bazaar, Krishnagiri District, Tamil Nadu 635270</t>
  </si>
  <si>
    <t>+91 98430 58271</t>
  </si>
  <si>
    <t>https://maps.google.com/?q=Champion+Kothur+Sports+Club+Krishnagiri</t>
  </si>
  <si>
    <t>Classic Uthangarai Recreation Club</t>
  </si>
  <si>
    <t>Uthangarai Main Road, near Uthangarai Bazaar, Krishnagiri District, Tamil Nadu 635247</t>
  </si>
  <si>
    <t>+91 94432 91612</t>
  </si>
  <si>
    <t>https://maps.google.com/?q=Classic+Uthangarai+Recreation+Club+Krishnagiri</t>
  </si>
  <si>
    <t>District Denkanikottai Road Athletic Club</t>
  </si>
  <si>
    <t>+91 98421 78205</t>
  </si>
  <si>
    <t>https://maps.google.com/?q=District+Denkanikottai+Road+Athletic+Club+Krishnagiri</t>
  </si>
  <si>
    <t>Dynamic Krishnagiri Sports Club</t>
  </si>
  <si>
    <t>Krishnagiri Main Road, near Krishnagiri Bazaar, Krishnagiri District, Tamil Nadu 635194</t>
  </si>
  <si>
    <t>+91 98430 15830</t>
  </si>
  <si>
    <t>https://maps.google.com/?q=Dynamic+Krishnagiri+Sports+Club+Krishnagiri</t>
  </si>
  <si>
    <t>Elite SIPCOT Sports Club</t>
  </si>
  <si>
    <t>+91 97895 75292</t>
  </si>
  <si>
    <t>https://maps.google.com/?q=Elite+SIPCOT+Sports+Club+Krishnagiri</t>
  </si>
  <si>
    <t>Global Anchetty Sports Club</t>
  </si>
  <si>
    <t>Anchetty Main Road, near Anchetty Bazaar, Krishnagiri District, Tamil Nadu 635108</t>
  </si>
  <si>
    <t>+91 98421 38948</t>
  </si>
  <si>
    <t>https://maps.google.com/?q=Global+Anchetty+Sports+Club+Krishnagiri</t>
  </si>
  <si>
    <t>Global Karimangalam Sports Club</t>
  </si>
  <si>
    <t>Karimangalam Main Road, near Karimangalam Bazaar, Krishnagiri District, Tamil Nadu 635274</t>
  </si>
  <si>
    <t>https://maps.google.com/?q=Global+Karimangalam+Sports+Club+Krishnagiri</t>
  </si>
  <si>
    <t>Grand Nagojanahalli Sports Club</t>
  </si>
  <si>
    <t>Nagojanahalli Main Road, near Nagojanahalli Bazaar, Krishnagiri District, Tamil Nadu 635102</t>
  </si>
  <si>
    <t>+91 99448 76273</t>
  </si>
  <si>
    <t>https://maps.google.com/?q=Grand+Nagojanahalli+Sports+Club+Krishnagiri</t>
  </si>
  <si>
    <t>Industrial Thally Sports Club</t>
  </si>
  <si>
    <t>+91 94432 53410</t>
  </si>
  <si>
    <t>https://maps.google.com/?q=Industrial+Thally+Sports+Club+Krishnagiri</t>
  </si>
  <si>
    <t>Krishnagiri Anchetty Athletic Club</t>
  </si>
  <si>
    <t>Anchetty Main Road, near Anchetty Bazaar, Krishnagiri District, Tamil Nadu 635102</t>
  </si>
  <si>
    <t>+91 98421 34314</t>
  </si>
  <si>
    <t>https://maps.google.com/?q=Krishnagiri+Anchetty+Athletic+Club+Krishnagiri</t>
  </si>
  <si>
    <t>Krishnagiri Denkanikottai Road Sports Club</t>
  </si>
  <si>
    <t>Denkanikottai Road Main Road, near Denkanikottai Road Bazaar, Krishnagiri District, Tamil Nadu 635233</t>
  </si>
  <si>
    <t>+91 98421 24685</t>
  </si>
  <si>
    <t>https://maps.google.com/?q=Krishnagiri+Denkanikottai+Road+Sports+Club+Krishnagiri</t>
  </si>
  <si>
    <t>Metro Kothur Athletic Club</t>
  </si>
  <si>
    <t>Kothur Main Road, near Kothur Bazaar, Krishnagiri District, Tamil Nadu 635107</t>
  </si>
  <si>
    <t>+91 98421 66871</t>
  </si>
  <si>
    <t>https://maps.google.com/?q=Metro+Kothur+Athletic+Club+Krishnagiri</t>
  </si>
  <si>
    <t>Prime Pochampalli Athletic Club</t>
  </si>
  <si>
    <t>Pochampalli Main Road, near Pochampalli Bazaar, Krishnagiri District, Tamil Nadu 635286</t>
  </si>
  <si>
    <t>+91 94432 15636</t>
  </si>
  <si>
    <t>https://maps.google.com/?q=Prime+Pochampalli+Athletic+Club+Krishnagiri</t>
  </si>
  <si>
    <t>Prime Veppanapalli Recreation Club</t>
  </si>
  <si>
    <t>Veppanapalli Main Road, near Veppanapalli Bazaar, Krishnagiri District, Tamil Nadu 635188</t>
  </si>
  <si>
    <t>+91 96299 99920</t>
  </si>
  <si>
    <t>https://maps.google.com/?q=Prime+Veppanapalli+Recreation+Club+Krishnagiri</t>
  </si>
  <si>
    <t>Rayakottai Anchetty Athletic Club</t>
  </si>
  <si>
    <t>+91 97895 33489</t>
  </si>
  <si>
    <t>https://maps.google.com/?q=Rayakottai+Anchetty+Athletic+Club+Krishnagiri</t>
  </si>
  <si>
    <t>Rayakottai Kaveripattinam Recreation Club</t>
  </si>
  <si>
    <t>Kaveripattinam Main Road, near Kaveripattinam Bazaar, Krishnagiri District, Tamil Nadu 635179</t>
  </si>
  <si>
    <t>+91 99448 43100</t>
  </si>
  <si>
    <t>https://maps.google.com/?q=Rayakottai+Kaveripattinam+Recreation+Club+Krishnagiri</t>
  </si>
  <si>
    <t>Royal Krishnagiri Athletic Club</t>
  </si>
  <si>
    <t>Krishnagiri Main Road, near Krishnagiri Bazaar, Krishnagiri District, Tamil Nadu 635257</t>
  </si>
  <si>
    <t>+91 99448 77761</t>
  </si>
  <si>
    <t>https://maps.google.com/?q=Royal+Krishnagiri+Athletic+Club+Krishnagiri</t>
  </si>
  <si>
    <t>Royal SIPCOT Recreation Club</t>
  </si>
  <si>
    <t>SIPCOT Main Road, near SIPCOT Bazaar, Krishnagiri District, Tamil Nadu 635224</t>
  </si>
  <si>
    <t>+91 94432 59227</t>
  </si>
  <si>
    <t>https://maps.google.com/?q=Royal+SIPCOT+Recreation+Club+Krishnagiri</t>
  </si>
  <si>
    <t>Shoolagiri Heritage Sports Club</t>
  </si>
  <si>
    <t>Market Road, Shoolagiri, Krishnagiri District, Tamil Nadu 635117</t>
  </si>
  <si>
    <t>https://maps.google.com/?q=Shoolagiri+Heritage+Sports+Club</t>
  </si>
  <si>
    <t>Star Karimangalam Recreation Club</t>
  </si>
  <si>
    <t>Karimangalam Main Road, near Karimangalam Bazaar, Krishnagiri District, Tamil Nadu 635129</t>
  </si>
  <si>
    <t>+91 96299 61371</t>
  </si>
  <si>
    <t>https://maps.google.com/?q=Star+Karimangalam+Recreation+Club+Krishnagiri</t>
  </si>
  <si>
    <t>Titan Maharajakadai Athletic Club</t>
  </si>
  <si>
    <t>Maharajakadai Main Road, near Maharajakadai Bazaar, Krishnagiri District, Tamil Nadu 635279</t>
  </si>
  <si>
    <t>+91 97895 76693</t>
  </si>
  <si>
    <t>https://maps.google.com/?q=Titan+Maharajakadai+Athletic+Club+Krishnagiri</t>
  </si>
  <si>
    <t>United Old Bus Stand Sports Club</t>
  </si>
  <si>
    <t>Old Bus Stand Main Road, near Old Bus Stand Bazaar, Krishnagiri District, Tamil Nadu 635207</t>
  </si>
  <si>
    <t>+91 98421 36254</t>
  </si>
  <si>
    <t>https://maps.google.com/?q=United+Old+Bus+Stand+Sports+Club+Krishnagiri</t>
  </si>
  <si>
    <t>Vee Bargur Sports Club</t>
  </si>
  <si>
    <t>Bargur Main Road, near Bargur Bazaar, Krishnagiri District, Tamil Nadu 635187</t>
  </si>
  <si>
    <t>+91 96299 66444</t>
  </si>
  <si>
    <t>https://maps.google.com/?q=Vee+Bargur+Sports+Club+Krishnagiri</t>
  </si>
  <si>
    <t>Vee Thally Athletic Club</t>
  </si>
  <si>
    <t>Thally Main Road, near Thally Bazaar, Krishnagiri District, Tamil Nadu 635124</t>
  </si>
  <si>
    <t>+91 94432 93324</t>
  </si>
  <si>
    <t>https://maps.google.com/?q=Vee+Thally+Athletic+Club+Krishnagiri</t>
  </si>
  <si>
    <t>Champion Denkanikottai Community Sports Center</t>
  </si>
  <si>
    <t>Denkanikottai Main Road, near Denkanikottai Bazaar, Krishnagiri District, Tamil Nadu 635126</t>
  </si>
  <si>
    <t>+91 99448 59272</t>
  </si>
  <si>
    <t>https://maps.google.com/?q=Champion+Denkanikottai+Community+Sports+Center+Krishnagiri</t>
  </si>
  <si>
    <t>Classic Collectorate Sports Complex</t>
  </si>
  <si>
    <t>Collectorate Main Road, near Collectorate Bazaar, Krishnagiri District, Tamil Nadu 635219</t>
  </si>
  <si>
    <t>+91 94432 11061</t>
  </si>
  <si>
    <t>https://maps.google.com/?q=Classic+Collectorate+Sports+Complex+Krishnagiri</t>
  </si>
  <si>
    <t>Denkanikottai Karimangalam Community Sports Center</t>
  </si>
  <si>
    <t>Karimangalam Main Road, near Karimangalam Bazaar, Krishnagiri District, Tamil Nadu 635102</t>
  </si>
  <si>
    <t>+91 90035 99434</t>
  </si>
  <si>
    <t>https://maps.google.com/?q=Denkanikottai+Karimangalam+Community+Sports+Center+Krishnagiri</t>
  </si>
  <si>
    <t>Denkanikottai Maharajakadai Sports Complex</t>
  </si>
  <si>
    <t>Maharajakadai Main Road, near Maharajakadai Bazaar, Krishnagiri District, Tamil Nadu 635226</t>
  </si>
  <si>
    <t>+91 97895 91205</t>
  </si>
  <si>
    <t>https://maps.google.com/?q=Denkanikottai+Maharajakadai+Sports+Complex+Krishnagiri</t>
  </si>
  <si>
    <t>District Shoolagiri Community Sports Center</t>
  </si>
  <si>
    <t>Shoolagiri Main Road, near Shoolagiri Bazaar, Krishnagiri District, Tamil Nadu 635113</t>
  </si>
  <si>
    <t>+91 99448 88022</t>
  </si>
  <si>
    <t>https://maps.google.com/?q=District+Shoolagiri+Community+Sports+Center+Krishnagiri</t>
  </si>
  <si>
    <t>Dynamic Perandapalli Community Sports Center</t>
  </si>
  <si>
    <t>Perandapalli Main Road, near Perandapalli Bazaar, Krishnagiri District, Tamil Nadu 635106</t>
  </si>
  <si>
    <t>+91 96299 93368</t>
  </si>
  <si>
    <t>https://maps.google.com/?q=Dynamic+Perandapalli+Community+Sports+Center+Krishnagiri</t>
  </si>
  <si>
    <t>Elite Bagalur Road Community Sports Center</t>
  </si>
  <si>
    <t>Bagalur Road Main Road, near Bagalur Road Bazaar, Krishnagiri District, Tamil Nadu 635254</t>
  </si>
  <si>
    <t>+91 97500 67827</t>
  </si>
  <si>
    <t>https://maps.google.com/?q=Elite+Bagalur+Road+Community+Sports+Center+Krishnagiri</t>
  </si>
  <si>
    <t>Global Jagadevi Community Sports Center</t>
  </si>
  <si>
    <t>Jagadevi Main Road, near Jagadevi Bazaar, Krishnagiri District, Tamil Nadu 635154</t>
  </si>
  <si>
    <t>https://maps.google.com/?q=Global+Jagadevi+Community+Sports+Center+Krishnagiri</t>
  </si>
  <si>
    <t>Grand Nagojanahalli Community Sports Center</t>
  </si>
  <si>
    <t>Nagojanahalli Main Road, near Nagojanahalli Bazaar, Krishnagiri District, Tamil Nadu 635187</t>
  </si>
  <si>
    <t>+91 98421 69054</t>
  </si>
  <si>
    <t>https://maps.google.com/?q=Grand+Nagojanahalli+Community+Sports+Center+Krishnagiri</t>
  </si>
  <si>
    <t>Hosur Municipal Sports Complex</t>
  </si>
  <si>
    <t>SIPCOT Layout, Hosur, Krishnagiri District, Tamil Nadu 635126</t>
  </si>
  <si>
    <t>+91 4344 276234</t>
  </si>
  <si>
    <t>https://maps.google.com/?q=Hosur+Municipal+Sports+Complex</t>
  </si>
  <si>
    <t>Krishnagiri District Sports Stadium</t>
  </si>
  <si>
    <t>Collectorate Campus, Krishnagiri, Tamil Nadu 635001</t>
  </si>
  <si>
    <t>+91 4343 234100</t>
  </si>
  <si>
    <t>https://maps.google.com/?q=Krishnagiri+District+Sports+Stadium</t>
  </si>
  <si>
    <t>Star Kaveripattinam Sports Complex</t>
  </si>
  <si>
    <t>Kaveripattinam Main Road, near Kaveripattinam Bazaar, Krishnagiri District, Tamil Nadu 635233</t>
  </si>
  <si>
    <t>+91 90035 58707</t>
  </si>
  <si>
    <t>https://maps.google.com/?q=Star+Kaveripattinam+Sports+Complex+Krishnagiri</t>
  </si>
  <si>
    <t>United Hosur Community Sports Center</t>
  </si>
  <si>
    <t>Hosur Main Road, near Hosur Bazaar, Krishnagiri District, Tamil Nadu 635272</t>
  </si>
  <si>
    <t>https://maps.google.com/?q=United+Hosur+Community+Sports+Center+Krishnagiri</t>
  </si>
  <si>
    <t>Vee Anchetty Sports Complex</t>
  </si>
  <si>
    <t>Anchetty Main Road, near Anchetty Bazaar, Krishnagiri District, Tamil Nadu 635236</t>
  </si>
  <si>
    <t>+91 99448 91196</t>
  </si>
  <si>
    <t>https://maps.google.com/?q=Vee+Anchetty+Sports+Complex+Krishnagiri</t>
  </si>
  <si>
    <t>Vee Kothur Community Sports Center</t>
  </si>
  <si>
    <t>Kothur Main Road, near Kothur Bazaar, Krishnagiri District, Tamil Nadu 635128</t>
  </si>
  <si>
    <t>+91 97895 29950</t>
  </si>
  <si>
    <t>https://maps.google.com/?q=Vee+Kothur+Community+Sports+Center+Krishnagiri</t>
  </si>
  <si>
    <t>Bharath Sports Academy Krishnagiri</t>
  </si>
  <si>
    <t>No: 5, Rayakottai Rd, opp. to Sandhiya Womens College,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</si>
  <si>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</si>
  <si>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</si>
  <si>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Krishnagiri Sport's Development Society</t>
  </si>
  <si>
    <t>Rayakottai Rd, Wahab Nagar, Krishnagiri, Tamil Nadu 635002</t>
  </si>
  <si>
    <t>MATCH POINT BADMINTON HUB</t>
  </si>
  <si>
    <t>1, Devasamudiram, Krishnagiri, Tamil Nadu 635002</t>
  </si>
  <si>
    <t>Olympic factory sports academy</t>
  </si>
  <si>
    <t> 20, Gandhi Nagar Main Rd, Gandhi Nagar, Krishnagiri, Tamil Nadu 635002</t>
  </si>
  <si>
    <t>088384 52455</t>
  </si>
  <si>
    <t>Rebel sports</t>
  </si>
  <si>
    <t xml:space="preserve"> Stadium Rd, Wahab Nagar, Krishnagiri, Tamil Nadu 635002</t>
  </si>
  <si>
    <t>099446 1000</t>
  </si>
  <si>
    <t>Tcr Sports Academy Dr.sargunan Shuttle Club</t>
  </si>
  <si>
    <t>Thiruvalluvar Nagar, Krishnagiri-635001, Tamil Nadu</t>
  </si>
  <si>
    <t>Apex Bagalur Road Aquatic Centre</t>
  </si>
  <si>
    <t>Bagalur Road Main Road, near Bagalur Road Bazaar, Krishnagiri District, Tamil Nadu 635295</t>
  </si>
  <si>
    <t>+91 98421 12998</t>
  </si>
  <si>
    <t>https://maps.google.com/?q=Apex+Bagalur+Road+Aquatic+Centre+Krishnagiri</t>
  </si>
  <si>
    <t>Ashokaa Blue Green Resort</t>
  </si>
  <si>
    <t>No 69/2, Ramapuram, Kariamangalam, Near Bcr School, Kariamangalam, Krishnagiri-635111, Tamil Nadu</t>
  </si>
  <si>
    <t>Bargur Denkanikottai Aquatic Centre</t>
  </si>
  <si>
    <t>Denkanikottai Main Road, near Denkanikottai Bazaar, Krishnagiri District, Tamil Nadu 635148</t>
  </si>
  <si>
    <t>https://maps.google.com/?q=Bargur+Denkanikottai+Aquatic+Centre+Krishnagiri</t>
  </si>
  <si>
    <t>Bargur Mathur Swimming Pool</t>
  </si>
  <si>
    <t>Mathur Main Road, near Mathur Bazaar, Krishnagiri District, Tamil Nadu 635182</t>
  </si>
  <si>
    <t>+91 98430 83529</t>
  </si>
  <si>
    <t>https://maps.google.com/?q=Bargur+Mathur+Swimming+Pool+Krishnagiri</t>
  </si>
  <si>
    <t>Border Mathur Swimming Pool</t>
  </si>
  <si>
    <t>+91 97895 38645</t>
  </si>
  <si>
    <t>https://maps.google.com/?q=Border+Mathur+Swimming+Pool+Krishnagiri</t>
  </si>
  <si>
    <t>Champion Denkanikottai Aquatic Centre</t>
  </si>
  <si>
    <t>Denkanikottai Main Road, near Denkanikottai Bazaar, Krishnagiri District, Tamil Nadu 635275</t>
  </si>
  <si>
    <t>+91 98421 95319</t>
  </si>
  <si>
    <t>https://maps.google.com/?q=Champion+Denkanikottai+Aquatic+Centre+Krishnagiri</t>
  </si>
  <si>
    <t>Champion Thally Swimming Pool</t>
  </si>
  <si>
    <t>Thally Main Road, near Thally Bazaar, Krishnagiri District, Tamil Nadu 635295</t>
  </si>
  <si>
    <t>+91 99448 86417</t>
  </si>
  <si>
    <t>https://maps.google.com/?q=Champion+Thally+Swimming+Pool+Krishnagiri</t>
  </si>
  <si>
    <t>Classic Bagalur Road Swimming Pool</t>
  </si>
  <si>
    <t>Bagalur Road Main Road, near Bagalur Road Bazaar, Krishnagiri District, Tamil Nadu 635186</t>
  </si>
  <si>
    <t>+91 98421 49971</t>
  </si>
  <si>
    <t>https://maps.google.com/?q=Classic+Bagalur+Road+Swimming+Pool+Krishnagiri</t>
  </si>
  <si>
    <t>Classic Denkanikottai Swimming Pool</t>
  </si>
  <si>
    <t>Denkanikottai Main Road, near Denkanikottai Bazaar, Krishnagiri District, Tamil Nadu 635295</t>
  </si>
  <si>
    <t>+91 97500 54651</t>
  </si>
  <si>
    <t>https://maps.google.com/?q=Classic+Denkanikottai+Swimming+Pool+Krishnagiri</t>
  </si>
  <si>
    <t>Darpan Foundation</t>
  </si>
  <si>
    <t xml:space="preserve"> Urigam, Krishnagiri-635102, Tamil Nadu-</t>
  </si>
  <si>
    <t>Denkanikottai Thally Swimming Pool</t>
  </si>
  <si>
    <t>Thally Main Road, near Thally Bazaar, Krishnagiri District, Tamil Nadu 635159</t>
  </si>
  <si>
    <t>+91 98430 65114</t>
  </si>
  <si>
    <t>https://maps.google.com/?q=Denkanikottai+Thally+Swimming+Pool+Krishnagiri</t>
  </si>
  <si>
    <t>Dynamic Rayakottai Aquatic Centre</t>
  </si>
  <si>
    <t>Rayakottai Main Road, near Rayakottai Bazaar, Krishnagiri District, Tamil Nadu 635288</t>
  </si>
  <si>
    <t>+91 97895 74408</t>
  </si>
  <si>
    <t>https://maps.google.com/?q=Dynamic+Rayakottai+Aquatic+Centre+Krishnagiri</t>
  </si>
  <si>
    <t>Hosur Jagadevi Aquatic Centre</t>
  </si>
  <si>
    <t>+91 98421 14158</t>
  </si>
  <si>
    <t>https://maps.google.com/?q=Hosur+Jagadevi+Aquatic+Centre+Krishnagiri</t>
  </si>
  <si>
    <t>Hosur Thally Aquatic Centre</t>
  </si>
  <si>
    <t>Thally Main Road, near Thally Bazaar, Krishnagiri District, Tamil Nadu 635196</t>
  </si>
  <si>
    <t>+91 97895 52437</t>
  </si>
  <si>
    <t>https://maps.google.com/?q=Hosur+Thally+Aquatic+Centre+Krishnagiri</t>
  </si>
  <si>
    <t>Industrial Denkanikottai Swimming Pool</t>
  </si>
  <si>
    <t>Denkanikottai Main Road, near Denkanikottai Bazaar, Krishnagiri District, Tamil Nadu 635218</t>
  </si>
  <si>
    <t>+91 90035 45691</t>
  </si>
  <si>
    <t>https://maps.google.com/?q=Industrial+Denkanikottai+Swimming+Pool+Krishnagiri</t>
  </si>
  <si>
    <t>Industrial Hosur Aquatic Centre</t>
  </si>
  <si>
    <t>Hosur Main Road, near Hosur Bazaar, Krishnagiri District, Tamil Nadu 635269</t>
  </si>
  <si>
    <t>+91 90035 42441</t>
  </si>
  <si>
    <t>https://maps.google.com/?q=Industrial+Hosur+Aquatic+Centre+Krishnagiri</t>
  </si>
  <si>
    <t>Jf Resorts</t>
  </si>
  <si>
    <t>   Belathur, Krishnagiri, Bagalur, Bagalur, Malur Road, Belathur, Krishnagiri-635124, Tamil Nadu</t>
  </si>
  <si>
    <t>Jungle Homes</t>
  </si>
  <si>
    <t>Bilikkal R.f, Urigam, Krishnagiri-635102, Tamil Nadu</t>
  </si>
  <si>
    <t>Krishnagiri Bargur Aquatic Centre</t>
  </si>
  <si>
    <t>+91 97895 61594</t>
  </si>
  <si>
    <t>https://maps.google.com/?q=Krishnagiri+Bargur+Aquatic+Centre+Krishnagiri</t>
  </si>
  <si>
    <t>MANIA Farms &amp; Resorts</t>
  </si>
  <si>
    <t>hosur main road, Courts, Krishnagiri-635001, Tamil Nadu</t>
  </si>
  <si>
    <t>Maanya</t>
  </si>
  <si>
    <t>Near Chinnar, Sulagiri, Badapalli, Krishnagiri-635306, Tamil Nadu</t>
  </si>
  <si>
    <t>  07947109000</t>
  </si>
  <si>
    <t>Pochampalli Aquatic Centre</t>
  </si>
  <si>
    <t>Main Road, Pochampalli, Krishnagiri District, Tamil Nadu 635206</t>
  </si>
  <si>
    <t>+91 4341 241500</t>
  </si>
  <si>
    <t>https://maps.google.com/?q=Pochampalli+Aquatic+Centre</t>
  </si>
  <si>
    <t>Pro Bagalur Road Aquatic Centre</t>
  </si>
  <si>
    <t>Bagalur Road Main Road, near Bagalur Road Bazaar, Krishnagiri District, Tamil Nadu 635148</t>
  </si>
  <si>
    <t>+91 97895 65215</t>
  </si>
  <si>
    <t>https://maps.google.com/?q=Pro+Bagalur+Road+Aquatic+Centre+Krishnagiri</t>
  </si>
  <si>
    <t>Pro Perandapalli Aquatic Centre</t>
  </si>
  <si>
    <t>Perandapalli Main Road, near Perandapalli Bazaar, Krishnagiri District, Tamil Nadu 635100</t>
  </si>
  <si>
    <t>+91 98421 37741</t>
  </si>
  <si>
    <t>https://maps.google.com/?q=Pro+Perandapalli+Aquatic+Centre+Krishnagiri</t>
  </si>
  <si>
    <t>Rayakottai Maharajakadai Swimming Pool</t>
  </si>
  <si>
    <t>Maharajakadai Main Road, near Maharajakadai Bazaar, Krishnagiri District, Tamil Nadu 635251</t>
  </si>
  <si>
    <t>+91 99448 33525</t>
  </si>
  <si>
    <t>https://maps.google.com/?q=Rayakottai+Maharajakadai+Swimming+Pool+Krishnagiri</t>
  </si>
  <si>
    <t>Royal Uthangarai Swimming Pool</t>
  </si>
  <si>
    <t>Uthangarai Main Road, near Uthangarai Bazaar, Krishnagiri District, Tamil Nadu 635234</t>
  </si>
  <si>
    <t>+91 98430 42807</t>
  </si>
  <si>
    <t>https://maps.google.com/?q=Royal+Uthangarai+Swimming+Pool+Krishnagiri</t>
  </si>
  <si>
    <t>Sai Star Resort</t>
  </si>
  <si>
    <t>Biligundulu R.f, Motragi, Krishnagiri-635102, Tamil Nadu</t>
  </si>
  <si>
    <t>Sandal Leaf Vatika Club Resort</t>
  </si>
  <si>
    <t xml:space="preserve"> Bellathur Post, Bagalur Road, Hosur Taluk, Thalapalli, Tamil Nadu, Belathur, Krishnagiri-635124, Tamil Nadu</t>
  </si>
  <si>
    <t>Sri Subramaniya Lodging Service</t>
  </si>
  <si>
    <t>No 128/1, Opposite R K Hotel, Anna Nagar, Salem Main Road, Uttangarai, Krishnagiri-635207, Tamil Nadu</t>
  </si>
  <si>
    <t>Surabhi Residency</t>
  </si>
  <si>
    <t>Karimangalam - Pochampalli Road, Karimangalam, Krishnagiri-635111, Tamil Nadu</t>
  </si>
  <si>
    <t>United Old Bus Stand Aquatic Centre</t>
  </si>
  <si>
    <t>Old Bus Stand Main Road, near Old Bus Stand Bazaar, Krishnagiri District, Tamil Nadu 635247</t>
  </si>
  <si>
    <t>+91 90035 39026</t>
  </si>
  <si>
    <t>https://maps.google.com/?q=United+Old+Bus+Stand+Aquatic+Centre+Krishnagiri</t>
  </si>
  <si>
    <t>Vatika Resort</t>
  </si>
  <si>
    <t>Karnataka, Belathur, Krishnagiri-635124, Tamil Nadu</t>
  </si>
  <si>
    <t>Border SIPCOT TT Club</t>
  </si>
  <si>
    <t>SIPCOT Main Road, near SIPCOT Bazaar, Krishnagiri District, Tamil Nadu 635285</t>
  </si>
  <si>
    <t>+91 98430 31018</t>
  </si>
  <si>
    <t>https://maps.google.com/?q=Border+SIPCOT+TT+Club+Krishnagiri</t>
  </si>
  <si>
    <t>Champion Bagalur Road TT Club</t>
  </si>
  <si>
    <t>Bagalur Road Main Road, near Bagalur Road Bazaar, Krishnagiri District, Tamil Nadu 635246</t>
  </si>
  <si>
    <t>+91 98430 69897</t>
  </si>
  <si>
    <t>https://maps.google.com/?q=Champion+Bagalur+Road+TT+Club+Krishnagiri</t>
  </si>
  <si>
    <t>Champion Mathur TT Club</t>
  </si>
  <si>
    <t>Mathur Main Road, near Mathur Bazaar, Krishnagiri District, Tamil Nadu 635170</t>
  </si>
  <si>
    <t>+91 99448 80340</t>
  </si>
  <si>
    <t>https://maps.google.com/?q=Champion+Mathur+TT+Club+Krishnagiri</t>
  </si>
  <si>
    <t>Denkanikottai SIPCOT TT Club</t>
  </si>
  <si>
    <t>SIPCOT Main Road, near SIPCOT Bazaar, Krishnagiri District, Tamil Nadu 635174</t>
  </si>
  <si>
    <t>+91 97895 96760</t>
  </si>
  <si>
    <t>https://maps.google.com/?q=Denkanikottai+SIPCOT+TT+Club+Krishnagiri</t>
  </si>
  <si>
    <t>Dynamic Anchetty TT Club</t>
  </si>
  <si>
    <t>Anchetty Main Road, near Anchetty Bazaar, Krishnagiri District, Tamil Nadu 635127</t>
  </si>
  <si>
    <t>+91 98421 94413</t>
  </si>
  <si>
    <t>https://maps.google.com/?q=Dynamic+Anchetty+TT+Club+Krishnagiri</t>
  </si>
  <si>
    <t>Dynamic Old Bus Stand Table Tennis Hall</t>
  </si>
  <si>
    <t>Old Bus Stand Main Road, near Old Bus Stand Bazaar, Krishnagiri District, Tamil Nadu 635158</t>
  </si>
  <si>
    <t>+91 98430 18259</t>
  </si>
  <si>
    <t>https://maps.google.com/?q=Dynamic+Old+Bus+Stand+Table+Tennis+Hall+Krishnagiri</t>
  </si>
  <si>
    <t>Elite Krishnagiri Table Tennis Hall</t>
  </si>
  <si>
    <t>Krishnagiri Main Road, near Krishnagiri Bazaar, Krishnagiri District, Tamil Nadu 635131</t>
  </si>
  <si>
    <t>+91 96299 92742</t>
  </si>
  <si>
    <t>https://maps.google.com/?q=Elite+Krishnagiri+Table+Tennis+Hall+Krishnagiri</t>
  </si>
  <si>
    <t>Hosur Hosur TT Club</t>
  </si>
  <si>
    <t>Hosur Main Road, near Hosur Bazaar, Krishnagiri District, Tamil Nadu 635121</t>
  </si>
  <si>
    <t>+91 97895 55167</t>
  </si>
  <si>
    <t>https://maps.google.com/?q=Hosur+Hosur+TT+Club+Krishnagiri</t>
  </si>
  <si>
    <t>Industrial Kothur Table Tennis Hall</t>
  </si>
  <si>
    <t>Kothur Main Road, near Kothur Bazaar, Krishnagiri District, Tamil Nadu 635242</t>
  </si>
  <si>
    <t>+91 98421 26354</t>
  </si>
  <si>
    <t>https://maps.google.com/?q=Industrial+Kothur+Table+Tennis+Hall+Krishnagiri</t>
  </si>
  <si>
    <t>Krishnagiri Collectorate Table Tennis Hall</t>
  </si>
  <si>
    <t>Collectorate Main Road, near Collectorate Bazaar, Krishnagiri District, Tamil Nadu 635207</t>
  </si>
  <si>
    <t>+91 98421 89908</t>
  </si>
  <si>
    <t>https://maps.google.com/?q=Krishnagiri+Collectorate+Table+Tennis+Hall+Krishnagiri</t>
  </si>
  <si>
    <t>Krishnagiri Uthangarai Table Tennis Hall</t>
  </si>
  <si>
    <t>Uthangarai Main Road, near Uthangarai Bazaar, Krishnagiri District, Tamil Nadu 635115</t>
  </si>
  <si>
    <t>+91 98430 96875</t>
  </si>
  <si>
    <t>https://maps.google.com/?q=Krishnagiri+Uthangarai+Table+Tennis+Hall+Krishnagiri</t>
  </si>
  <si>
    <t>Metro Perandapalli TT Club</t>
  </si>
  <si>
    <t>Perandapalli Main Road, near Perandapalli Bazaar, Krishnagiri District, Tamil Nadu 635247</t>
  </si>
  <si>
    <t>+91 97895 20694</t>
  </si>
  <si>
    <t>https://maps.google.com/?q=Metro+Perandapalli+TT+Club+Krishnagiri</t>
  </si>
  <si>
    <t>Pro Hosur TT Club</t>
  </si>
  <si>
    <t>Hosur Main Road, near Hosur Bazaar, Krishnagiri District, Tamil Nadu 635130</t>
  </si>
  <si>
    <t>+91 96299 97929</t>
  </si>
  <si>
    <t>https://maps.google.com/?q=Pro+Hosur+TT+Club+Krishnagiri</t>
  </si>
  <si>
    <t>Royal Kaveripattinam TT Club</t>
  </si>
  <si>
    <t>Kaveripattinam Main Road, near Kaveripattinam Bazaar, Krishnagiri District, Tamil Nadu 635142</t>
  </si>
  <si>
    <t>+91 96299 72491</t>
  </si>
  <si>
    <t>https://maps.google.com/?q=Royal+Kaveripattinam+TT+Club+Krishnagiri</t>
  </si>
  <si>
    <t>Old Bus Stand Main Road, near Old Bus Stand Bazaar, Krishnagiri District, Tamil Nadu 635139</t>
  </si>
  <si>
    <t>+91 97500 86560</t>
  </si>
  <si>
    <t>https://maps.google.com/?q=Royal+Old+Bus+Stand+Table+Tennis+Hall+Krishnagiri</t>
  </si>
  <si>
    <t>Summit Kelamangalam TT Club</t>
  </si>
  <si>
    <t>Kelamangalam Main Road, near Kelamangalam Bazaar, Krishnagiri District, Tamil Nadu 635182</t>
  </si>
  <si>
    <t>+91 99448 95782</t>
  </si>
  <si>
    <t>https://maps.google.com/?q=Summit+Kelamangalam+TT+Club+Krishnagiri</t>
  </si>
  <si>
    <t>Summit Krishnagiri Table Tennis Hall</t>
  </si>
  <si>
    <t>Krishnagiri Main Road, near Krishnagiri Bazaar, Krishnagiri District, Tamil Nadu 635154</t>
  </si>
  <si>
    <t>+91 99448 37972</t>
  </si>
  <si>
    <t>https://maps.google.com/?q=Summit+Krishnagiri+Table+Tennis+Hall+Krishnagiri</t>
  </si>
  <si>
    <t>TURF24 Sports Arena (Sky View)</t>
  </si>
  <si>
    <t>375, 3rd Cross Rd, Periyar Nagar, Krishnagiri, Tamil Nadu 635002</t>
  </si>
  <si>
    <t>Apex Maharajakadai Volleyball Court</t>
  </si>
  <si>
    <t>Maharajakadai Main Road, near Maharajakadai Bazaar, Krishnagiri District, Tamil Nadu 635164</t>
  </si>
  <si>
    <t>+91 94432 52902</t>
  </si>
  <si>
    <t>https://maps.google.com/?q=Apex+Maharajakadai+Volleyball+Court+Krishnagiri</t>
  </si>
  <si>
    <t>Apex Rayakottai Volleyball Court</t>
  </si>
  <si>
    <t>Rayakottai Main Road, near Rayakottai Bazaar, Krishnagiri District, Tamil Nadu 635225</t>
  </si>
  <si>
    <t>+91 97500 29327</t>
  </si>
  <si>
    <t>https://maps.google.com/?q=Apex+Rayakottai+Volleyball+Court+Krishnagiri</t>
  </si>
  <si>
    <t>Bargur Bagalur Road Sports Club Ground</t>
  </si>
  <si>
    <t>Bagalur Road Main Road, near Bagalur Road Bazaar, Krishnagiri District, Tamil Nadu 635184</t>
  </si>
  <si>
    <t>+91 99448 10845</t>
  </si>
  <si>
    <t>https://maps.google.com/?q=Bargur+Bagalur+Road+Sports+Club+Ground+Krishnagiri</t>
  </si>
  <si>
    <t>Bargur Pochampalli Volleyball Court</t>
  </si>
  <si>
    <t>Pochampalli Main Road, near Pochampalli Bazaar, Krishnagiri District, Tamil Nadu 635236</t>
  </si>
  <si>
    <t>+91 98421 19819</t>
  </si>
  <si>
    <t>https://maps.google.com/?q=Bargur+Pochampalli+Volleyball+Court+Krishnagiri</t>
  </si>
  <si>
    <t>Denkanikottai Karimangalam Sports Club Ground</t>
  </si>
  <si>
    <t>Karimangalam Main Road, near Karimangalam Bazaar, Krishnagiri District, Tamil Nadu 635300</t>
  </si>
  <si>
    <t>+91 98421 10852</t>
  </si>
  <si>
    <t>https://maps.google.com/?q=Denkanikottai+Karimangalam+Sports+Club+Ground+Krishnagiri</t>
  </si>
  <si>
    <t>Denkanikottai Thally Sports Club Ground</t>
  </si>
  <si>
    <t>Thally Main Road, near Thally Bazaar, Krishnagiri District, Tamil Nadu 635263</t>
  </si>
  <si>
    <t>+91 96299 96710</t>
  </si>
  <si>
    <t>https://maps.google.com/?q=Denkanikottai+Thally+Sports+Club+Ground+Krishnagiri</t>
  </si>
  <si>
    <t>District Kaveripattinam Volleyball Court</t>
  </si>
  <si>
    <t>+91 96299 42772</t>
  </si>
  <si>
    <t>https://maps.google.com/?q=District+Kaveripattinam+Volleyball+Court+Krishnagiri</t>
  </si>
  <si>
    <t>Elite Uthangarai Sports Club Ground</t>
  </si>
  <si>
    <t>Uthangarai Main Road, near Uthangarai Bazaar, Krishnagiri District, Tamil Nadu 635124</t>
  </si>
  <si>
    <t>https://maps.google.com/?q=Elite+Uthangarai+Sports+Club+Ground+Krishnagiri</t>
  </si>
  <si>
    <t>Global Nagojanahalli Sports Club Ground</t>
  </si>
  <si>
    <t>Nagojanahalli Main Road, near Nagojanahalli Bazaar, Krishnagiri District, Tamil Nadu 635291</t>
  </si>
  <si>
    <t>+91 98421 13374</t>
  </si>
  <si>
    <t>https://maps.google.com/?q=Global+Nagojanahalli+Sports+Club+Ground+Krishnagiri</t>
  </si>
  <si>
    <t>Global Shoolagiri Volleyball Court</t>
  </si>
  <si>
    <t>Shoolagiri Main Road, near Shoolagiri Bazaar, Krishnagiri District, Tamil Nadu 635165</t>
  </si>
  <si>
    <t>+91 97895 40093</t>
  </si>
  <si>
    <t>https://maps.google.com/?q=Global+Shoolagiri+Volleyball+Court+Krishnagiri</t>
  </si>
  <si>
    <t>Global Uthangarai Sports Club Ground</t>
  </si>
  <si>
    <t>Uthangarai Main Road, near Uthangarai Bazaar, Krishnagiri District, Tamil Nadu 635275</t>
  </si>
  <si>
    <t>+91 98430 78067</t>
  </si>
  <si>
    <t>https://maps.google.com/?q=Global+Uthangarai+Sports+Club+Ground+Krishnagiri</t>
  </si>
  <si>
    <t>Global Veppanapalli Sports Club Ground</t>
  </si>
  <si>
    <t>Veppanapalli Main Road, near Veppanapalli Bazaar, Krishnagiri District, Tamil Nadu 635286</t>
  </si>
  <si>
    <t>+91 94432 33719</t>
  </si>
  <si>
    <t>https://maps.google.com/?q=Global+Veppanapalli+Sports+Club+Ground+Krishnagiri</t>
  </si>
  <si>
    <t>Krishnagiri Kothur Sports Club Ground</t>
  </si>
  <si>
    <t>Kothur Main Road, near Kothur Bazaar, Krishnagiri District, Tamil Nadu 635273</t>
  </si>
  <si>
    <t>+91 96299 24541</t>
  </si>
  <si>
    <t>https://maps.google.com/?q=Krishnagiri+Kothur+Sports+Club+Ground+Krishnagiri</t>
  </si>
  <si>
    <t>Metro Kothur Volleyball Court</t>
  </si>
  <si>
    <t>Kothur Main Road, near Kothur Bazaar, Krishnagiri District, Tamil Nadu 635259</t>
  </si>
  <si>
    <t>https://maps.google.com/?q=Metro+Kothur+Volleyball+Court+Krishnagiri</t>
  </si>
  <si>
    <t>Prime Karimangalam Volleyball Court</t>
  </si>
  <si>
    <t>Karimangalam Main Road, near Karimangalam Bazaar, Krishnagiri District, Tamil Nadu 635231</t>
  </si>
  <si>
    <t>+91 90035 42553</t>
  </si>
  <si>
    <t>https://maps.google.com/?q=Prime+Karimangalam+Volleyball+Court+Krishnagiri</t>
  </si>
  <si>
    <t>Rayakottai Shoolagiri Volleyball Court</t>
  </si>
  <si>
    <t>+91 94432 94991</t>
  </si>
  <si>
    <t>https://maps.google.com/?q=Rayakottai+Shoolagiri+Volleyball+Court+Krishnagiri</t>
  </si>
  <si>
    <t>Royal Anchetty Volleyball Court</t>
  </si>
  <si>
    <t>Anchetty Main Road, near Anchetty Bazaar, Krishnagiri District, Tamil Nadu 635247</t>
  </si>
  <si>
    <t>+91 99448 70791</t>
  </si>
  <si>
    <t>https://maps.google.com/?q=Royal+Anchetty+Volleyball+Court+Krishnagiri</t>
  </si>
  <si>
    <t>Royal Bagalur Road Sports Club Ground</t>
  </si>
  <si>
    <t>Bagalur Road Main Road, near Bagalur Road Bazaar, Krishnagiri District, Tamil Nadu 635192</t>
  </si>
  <si>
    <t>+91 97895 98721</t>
  </si>
  <si>
    <t>https://maps.google.com/?q=Royal+Bagalur+Road+Sports+Club+Ground+Krishnagiri</t>
  </si>
  <si>
    <t>Royal Bargur Volleyball Court</t>
  </si>
  <si>
    <t>Bargur Main Road, near Bargur Bazaar, Krishnagiri District, Tamil Nadu 635201</t>
  </si>
  <si>
    <t>+91 97500 97914</t>
  </si>
  <si>
    <t>https://maps.google.com/?q=Royal+Bargur+Volleyball+Court+Krishnagiri</t>
  </si>
  <si>
    <t>Royal Collectorate Volleyball Court</t>
  </si>
  <si>
    <t>Collectorate Main Road, near Collectorate Bazaar, Krishnagiri District, Tamil Nadu 635253</t>
  </si>
  <si>
    <t>+91 94432 77908</t>
  </si>
  <si>
    <t>https://maps.google.com/?q=Royal+Collectorate+Volleyball+Court+Krishnagiri</t>
  </si>
  <si>
    <t>Royal Kaveripattinam Volleyball Court</t>
  </si>
  <si>
    <t>Kaveripattinam Main Road, near Kaveripattinam Bazaar, Krishnagiri District, Tamil Nadu 635228</t>
  </si>
  <si>
    <t>+91 94432 18190</t>
  </si>
  <si>
    <t>https://maps.google.com/?q=Royal+Kaveripattinam+Volleyball+Court+Krishnagiri</t>
  </si>
  <si>
    <t>Summit Nagojanahalli Sports Club Ground</t>
  </si>
  <si>
    <t>Nagojanahalli Main Road, near Nagojanahalli Bazaar, Krishnagiri District, Tamil Nadu 635143</t>
  </si>
  <si>
    <t>+91 94432 35917</t>
  </si>
  <si>
    <t>https://maps.google.com/?q=Summit+Nagojanahalli+Sports+Club+Ground+Krishnagiri</t>
  </si>
  <si>
    <t>Titan Denkanikottai Road Sports Club Ground</t>
  </si>
  <si>
    <t>Denkanikottai Road Main Road, near Denkanikottai Road Bazaar, Krishnagiri District, Tamil Nadu 635253</t>
  </si>
  <si>
    <t>+91 97895 13189</t>
  </si>
  <si>
    <t>https://maps.google.com/?q=Titan+Denkanikottai+Road+Sports+Club+Ground+Krishnagiri</t>
  </si>
  <si>
    <t>United Karimangalam Volleyball Court</t>
  </si>
  <si>
    <t>Karimangalam Main Road, near Karimangalam Bazaar, Krishnagiri District, Tamil Nadu 635138</t>
  </si>
  <si>
    <t>+91 99448 84358</t>
  </si>
  <si>
    <t>https://maps.google.com/?q=United+Karimangalam+Volleyball+Court+Krishnagiri</t>
  </si>
  <si>
    <t>United Mathur Sports Club Ground</t>
  </si>
  <si>
    <t>Mathur Main Road, near Mathur Bazaar, Krishnagiri District, Tamil Nadu 635287</t>
  </si>
  <si>
    <t>https://maps.google.com/?q=United+Mathur+Sports+Club+Ground+Krishnagiri</t>
  </si>
  <si>
    <t xml:space="preserve"> Guru Badminton Academy</t>
  </si>
  <si>
    <t>1.9 Jp Nagar, Near Thiyagaraja College, Thiyagaraja Engg College Road, Thirupparankundram, Madurai-625005, Tamil Nadu</t>
  </si>
  <si>
    <t>19/03/2026</t>
  </si>
  <si>
    <t>Aara Sports Academy</t>
  </si>
  <si>
    <t>X4JW+H96, Poriyalar Nagar, Tiruppalai, Madurai, Tamil Nadu 625014</t>
  </si>
  <si>
    <t>Aara Sports Academy Badminton court &amp; Swimming pool</t>
  </si>
  <si>
    <t>162/2, 5th Cross St, Poriyalar Nagar, Tiruppalai, Madurai, Tamil Nadu 625014</t>
  </si>
  <si>
    <t>Annai Bharath Sports Academy</t>
  </si>
  <si>
    <t>Gladway Green City, 16th Avenue, Avaniyapuram, Opposite D Mart, Gladway Green City, Avaniyapuram, Bypass Road, 16th Avenue, Avaniapuram, Madurai-625012, Tamil Nadu</t>
  </si>
  <si>
    <t>Baoos Academy</t>
  </si>
  <si>
    <t>Transport Nagar, Madurai-625022, Tamil Nadu</t>
  </si>
  <si>
    <t>Cdc Academy ( Cricket Daddy Coaching Academy )</t>
  </si>
  <si>
    <t>Andar Kottaram, Madurai-625020, Tamil Nadu</t>
  </si>
  <si>
    <t>Cricket Masters Sports Academy</t>
  </si>
  <si>
    <t>H-17, Railar Nagar, TNHB Colony, Madurai, Tamil Nadu 625018</t>
  </si>
  <si>
    <t>Florans Cricket Academy</t>
  </si>
  <si>
    <t>Ganapathi Nagar, Behind Kfc, Durai Samy Nagar, Aswini Street, Thai Moogambigai Nagar, Madurai-625003, Tamil Nadu</t>
  </si>
  <si>
    <t>Global Badmintion Academy</t>
  </si>
  <si>
    <t>Anbu Hospitaleppakulam Police Station, Thepakulam East, Kamarajar Salai, Madurai-625009, Tamil Nadu</t>
  </si>
  <si>
    <t>Golden Knights Sports Academy</t>
  </si>
  <si>
    <t>No. 72, Raman Complex, New LIG Colony, Anna Nagar, Madurai, Tamil Nadu 625020</t>
  </si>
  <si>
    <t>K K Sports Academy</t>
  </si>
  <si>
    <t>Door No 1, Near Jaihind Puram, Opposite to Jaihindpuram Market, Sathyasai Nagar Main Road, TVS Nagar, Madurai-625003, Tamil Nadu</t>
  </si>
  <si>
    <t>Kishore Sports Acadamy</t>
  </si>
  <si>
    <t>3,Shanmuga Nagar, near to Yadava Gents College, Tiruppalai, Madurai, Tamil Nadu 625014</t>
  </si>
  <si>
    <t>Lagaan Cricket Academy</t>
  </si>
  <si>
    <t>Plot No 2, Karuvurarstreet, Gomathipuram, Madurai-625020, Tamil Nadu</t>
  </si>
  <si>
    <t>MS Badminton Academy</t>
  </si>
  <si>
    <t>Matha Kovil Street, K Pudhur, Madurai-625007, Tamil Nadu</t>
  </si>
  <si>
    <t>Madurai Cricket Academy</t>
  </si>
  <si>
    <t>Anna Park, North Side, Thirunagar, Madurai-625006, Tamil Nadu</t>
  </si>
  <si>
    <t>Nanban Sports Academy</t>
  </si>
  <si>
    <t>4/172, Near Bye Pass 4 Way Road, Melakkal Road, Thuvariman, Madurai-625019, Tamil Nadu</t>
  </si>
  <si>
    <t>SRI(TBM) Cricket Academy - Madurai Branch</t>
  </si>
  <si>
    <t>Mani Garden, Kadachanendhal, Narasingam, Madurai, Tamil Nadu 625104</t>
  </si>
  <si>
    <t>Sai Academy Of Badminton</t>
  </si>
  <si>
    <t>No 21/A, Bajanamada Street, Narimedu, Madurai-625002, Tamil Nadu</t>
  </si>
  <si>
    <t>Shrivels Badminton Academy</t>
  </si>
  <si>
    <t>197/1a, Koyathoppu, Arumugam, Middlestreet, Airport Road, Tirumangalam, Madurai-625706, Tamil Nadu</t>
  </si>
  <si>
    <t>Shuttlebeez Badminton Academy</t>
  </si>
  <si>
    <t>No 27, Opposite Sri Lakshmi Motors, Hari Nagar, Tiruppalai, Madurai-625014, Tamil Nadu</t>
  </si>
  <si>
    <t>Somu Badminton Academy</t>
  </si>
  <si>
    <t>72411a, Gomathipuram, Madurai-625020, Tamil Nadu</t>
  </si>
  <si>
    <t>Thasha Sports Academy</t>
  </si>
  <si>
    <t>Opp to JP Mahal, Bharathiyar 2nd Street, Nagamalaipudukottai, Madurai-625019, Tamil Nadu-</t>
  </si>
  <si>
    <t>Valimai Sports Academy</t>
  </si>
  <si>
    <t>49 Valimai Sports Academy, Ashok Nagar, Asai Backery Near Street, Ashok Nagar 3rd Street, Kochadai, Madurai-625016, Tamil Nadu</t>
  </si>
  <si>
    <t>Vb Cricket Academy</t>
  </si>
  <si>
    <t>State Bank Supervisors Colony, State Bank Colony, Madurai-625016, Tamil Nadu</t>
  </si>
  <si>
    <t>Ymca Cricket Academy</t>
  </si>
  <si>
    <t>Sekkilar St, Alagappan Nagar, Alagappa Nagar, Madurai-625003, Tamil Nadu</t>
  </si>
  <si>
    <t>Zenith Sports Academy</t>
  </si>
  <si>
    <t>X53G+JVQ, Madurai, Tamil Nadu 625023</t>
  </si>
  <si>
    <t>75399 87008</t>
  </si>
  <si>
    <t>madurai royal athletics academy</t>
  </si>
  <si>
    <t>W4F8+QRH, N Veli St, Simmakkal, Madurai Main, Madurai, Tamil Nadu 625001</t>
  </si>
  <si>
    <t>Champion Madurai Athletic Track Ground</t>
  </si>
  <si>
    <t>Madurai Main Road, near Madurai Junction, Madurai, Tamil Nadu 62515</t>
  </si>
  <si>
    <t>+91 94432 75303</t>
  </si>
  <si>
    <t>https://maps.google.com/?q=Champion+Madurai+Athletic+Track+Ground+Madurai</t>
  </si>
  <si>
    <t>Champion TTC Nagar Athletic Track Ground</t>
  </si>
  <si>
    <t>TTC Nagar Main Road, near TTC Nagar Junction, Madurai, Tamil Nadu 62513</t>
  </si>
  <si>
    <t>+91 99448 26448</t>
  </si>
  <si>
    <t>https://maps.google.com/?q=Champion+TTC+Nagar+Athletic+Track+Ground+Madurai</t>
  </si>
  <si>
    <t>District Bypass Road Running Stadium</t>
  </si>
  <si>
    <t>Bypass Road Main Road, near Bypass Road Junction, Madurai, Tamil Nadu 62502</t>
  </si>
  <si>
    <t>+91 96299 66883</t>
  </si>
  <si>
    <t>https://maps.google.com/?q=District+Bypass+Road+Running+Stadium+Madurai</t>
  </si>
  <si>
    <t>District Thallakulam Athletic Track Ground</t>
  </si>
  <si>
    <t>Thallakulam Main Road, near Thallakulam Junction, Madurai, Tamil Nadu 62508</t>
  </si>
  <si>
    <t>https://maps.google.com/?q=District+Thallakulam+Athletic+Track+Ground+Madurai</t>
  </si>
  <si>
    <t>Grand Muthupatti Running Stadium</t>
  </si>
  <si>
    <t>Muthupatti Main Road, near Muthupatti Junction, Madurai, Tamil Nadu 62505</t>
  </si>
  <si>
    <t>+91 97500 26129</t>
  </si>
  <si>
    <t>https://maps.google.com/?q=Grand+Muthupatti+Running+Stadium+Madurai</t>
  </si>
  <si>
    <t>Madurai Mary Land Running Stadium</t>
  </si>
  <si>
    <t>Mary Land Main Road, near Mary Land Junction, Madurai, Tamil Nadu 62515</t>
  </si>
  <si>
    <t>+91 94432 36680</t>
  </si>
  <si>
    <t>https://maps.google.com/?q=Madurai+Mary+Land+Running+Stadium+Madurai</t>
  </si>
  <si>
    <t>Pro KK Nagar Athletic Track Ground</t>
  </si>
  <si>
    <t>KK Nagar Main Road, near KK Nagar Junction, Madurai, Tamil Nadu 62512</t>
  </si>
  <si>
    <t>+91 97500 33495</t>
  </si>
  <si>
    <t>https://maps.google.com/?q=Pro+KK+Nagar+Athletic+Track+Ground+Madurai</t>
  </si>
  <si>
    <t>Royal Thallakulam Running Stadium</t>
  </si>
  <si>
    <t>Thallakulam Main Road, near Thallakulam Junction, Madurai, Tamil Nadu 62505</t>
  </si>
  <si>
    <t>+91 97895 19194</t>
  </si>
  <si>
    <t>https://maps.google.com/?q=Royal+Thallakulam+Running+Stadium+Madurai</t>
  </si>
  <si>
    <t>United Teppakulam Running Stadium</t>
  </si>
  <si>
    <t>Teppakulam Main Road, near Teppakulam Junction, Madurai, Tamil Nadu 62508</t>
  </si>
  <si>
    <t>+91 98430 50435</t>
  </si>
  <si>
    <t>https://maps.google.com/?q=United+Teppakulam+Running+Stadium+Madurai</t>
  </si>
  <si>
    <t>Vaigai KK Nagar Athletic Track Ground</t>
  </si>
  <si>
    <t>KK Nagar Main Road, near KK Nagar Junction, Madurai, Tamil Nadu 62517</t>
  </si>
  <si>
    <t>+91 98421 12429</t>
  </si>
  <si>
    <t>https://maps.google.com/?q=Vaigai+KK+Nagar+Athletic+Track+Ground+Madurai</t>
  </si>
  <si>
    <t>Vaigai Tirumangalam Running Stadium</t>
  </si>
  <si>
    <t>Tirumangalam Main Road, near Tirumangalam Junction, Madurai, Tamil Nadu 62513</t>
  </si>
  <si>
    <t>+91 97895 30490</t>
  </si>
  <si>
    <t>https://maps.google.com/?q=Vaigai+Tirumangalam+Running+Stadium+Madurai</t>
  </si>
  <si>
    <t>Vee Chinthamani Running Stadium</t>
  </si>
  <si>
    <t>Chinthamani Main Road, near Chinthamani Junction, Madurai, Tamil Nadu 62516</t>
  </si>
  <si>
    <t>+91 98430 85204</t>
  </si>
  <si>
    <t>https://maps.google.com/?q=Vee+Chinthamani+Running+Stadium+Madurai</t>
  </si>
  <si>
    <t>Aadhithya Badminton Stadium</t>
  </si>
  <si>
    <t>Tallakulam, Madurai, Tamil Nadu 625002</t>
  </si>
  <si>
    <t>+91 94431 22334</t>
  </si>
  <si>
    <t>https://maps.google.com/?q=Aadhithya+Badminton+Stadium+Madurai</t>
  </si>
  <si>
    <t>Blaze Badminton</t>
  </si>
  <si>
    <t>Mattuthavani, Madurai, Tamil Nadu 625007</t>
  </si>
  <si>
    <t>+91 99430 88776</t>
  </si>
  <si>
    <t>https://maps.google.com/?q=Blaze+Badminton+Madurai</t>
  </si>
  <si>
    <t>Champion Chinthamani Badminton Stadium</t>
  </si>
  <si>
    <t>Chinthamani Main Road, near Chinthamani Junction, Madurai, Tamil Nadu 62510</t>
  </si>
  <si>
    <t>+91 98430 90639</t>
  </si>
  <si>
    <t>https://maps.google.com/?q=Champion+Chinthamani+Badminton+Stadium+Madurai</t>
  </si>
  <si>
    <t>Champion Mary Land Badminton Stadium</t>
  </si>
  <si>
    <t>Mary Land Main Road, near Mary Land Junction, Madurai, Tamil Nadu 62507</t>
  </si>
  <si>
    <t>+91 94432 48848</t>
  </si>
  <si>
    <t>https://maps.google.com/?q=Champion+Mary+Land+Badminton+Stadium+Madurai</t>
  </si>
  <si>
    <t>District Tirumangalam Shuttle Badminton Arena</t>
  </si>
  <si>
    <t>Tirumangalam Main Road, near Tirumangalam Junction, Madurai, Tamil Nadu 62520</t>
  </si>
  <si>
    <t>+91 97895 93476</t>
  </si>
  <si>
    <t>https://maps.google.com/?q=District+Tirumangalam+Shuttle+Badminton+Arena+Madurai</t>
  </si>
  <si>
    <t>Dynamic Tirumangalam Badminton Club</t>
  </si>
  <si>
    <t>Tirumangalam Main Road, near Tirumangalam Junction, Madurai, Tamil Nadu 62506</t>
  </si>
  <si>
    <t>+91 98421 90022</t>
  </si>
  <si>
    <t>https://maps.google.com/?q=Dynamic+Tirumangalam+Badminton+Club+Madurai</t>
  </si>
  <si>
    <t>Elite Melur Shuttle Badminton Arena</t>
  </si>
  <si>
    <t>Melur Main Road, near Melur Junction, Madurai, Tamil Nadu 62513</t>
  </si>
  <si>
    <t>https://maps.google.com/?q=Elite+Melur+Shuttle+Badminton+Arena+Madurai</t>
  </si>
  <si>
    <t>Grand Othakadai Badminton Club</t>
  </si>
  <si>
    <t>Othakadai Main Road, near Othakadai Junction, Madurai, Tamil Nadu 62520</t>
  </si>
  <si>
    <t>https://maps.google.com/?q=Grand+Othakadai+Badminton+Club+Madurai</t>
  </si>
  <si>
    <t>Grand Villapuram Shuttle Badminton Arena</t>
  </si>
  <si>
    <t>Villapuram Main Road, near Villapuram Junction, Madurai, Tamil Nadu 62521</t>
  </si>
  <si>
    <t>+91 97500 89796</t>
  </si>
  <si>
    <t>https://maps.google.com/?q=Grand+Villapuram+Shuttle+Badminton+Arena+Madurai</t>
  </si>
  <si>
    <t>Madurai Muthupatti Badminton Club</t>
  </si>
  <si>
    <t>Muthupatti Main Road, near Muthupatti Junction, Madurai, Tamil Nadu 62515</t>
  </si>
  <si>
    <t>+91 97895 52899</t>
  </si>
  <si>
    <t>https://maps.google.com/?q=Madurai+Muthupatti+Badminton+Club+Madurai</t>
  </si>
  <si>
    <t>Metro Vadipatti Badminton Stadium</t>
  </si>
  <si>
    <t>Vadipatti Main Road, near Vadipatti Junction, Madurai, Tamil Nadu 62503</t>
  </si>
  <si>
    <t>+91 97895 86992</t>
  </si>
  <si>
    <t>https://maps.google.com/?q=Metro+Vadipatti+Badminton+Stadium+Madurai</t>
  </si>
  <si>
    <t>Prime Thiruparankundram Badminton Stadium</t>
  </si>
  <si>
    <t>Thiruparankundram Main Road, near Thiruparankundram Junction, Madurai, Tamil Nadu 62504</t>
  </si>
  <si>
    <t>+91 94432 33563</t>
  </si>
  <si>
    <t>https://maps.google.com/?q=Prime+Thiruparankundram+Badminton+Stadium+Madurai</t>
  </si>
  <si>
    <t>Pro Avaniyapuram Shuttle Badminton Arena</t>
  </si>
  <si>
    <t>Avaniyapuram Main Road, near Avaniyapuram Junction, Madurai, Tamil Nadu 62521</t>
  </si>
  <si>
    <t>+91 98421 97599</t>
  </si>
  <si>
    <t>https://maps.google.com/?q=Pro+Avaniyapuram+Shuttle+Badminton+Arena+Madurai</t>
  </si>
  <si>
    <t>Royal Koodal Nagar Badminton Stadium</t>
  </si>
  <si>
    <t>Koodal Nagar Main Road, near Koodal Nagar Junction, Madurai, Tamil Nadu 62502</t>
  </si>
  <si>
    <t>+91 96299 71331</t>
  </si>
  <si>
    <t>https://maps.google.com/?q=Royal+Koodal+Nagar+Badminton+Stadium+Madurai</t>
  </si>
  <si>
    <t>Royal Tallakulam Shuttle Badminton Arena</t>
  </si>
  <si>
    <t>Tallakulam Main Road, near Tallakulam Junction, Madurai, Tamil Nadu 62519</t>
  </si>
  <si>
    <t>https://maps.google.com/?q=Royal+Tallakulam+Shuttle+Badminton+Arena+Madurai</t>
  </si>
  <si>
    <t>Summit Sholavandan Badminton Club</t>
  </si>
  <si>
    <t>Sholavandan Main Road, near Sholavandan Junction, Madurai, Tamil Nadu 62505</t>
  </si>
  <si>
    <t>+91 90035 35775</t>
  </si>
  <si>
    <t>https://maps.google.com/?q=Summit+Sholavandan+Badminton+Club+Madurai</t>
  </si>
  <si>
    <t>Vaigai Palkalai Nagar Shuttle Badminton Arena</t>
  </si>
  <si>
    <t>Palkalai Nagar Main Road, near Palkalai Nagar Junction, Madurai, Tamil Nadu 62515</t>
  </si>
  <si>
    <t>https://maps.google.com/?q=Vaigai+Palkalai+Nagar+Shuttle+Badminton+Arena+Madurai</t>
  </si>
  <si>
    <t>Champion Simmakkal Hoops Arena</t>
  </si>
  <si>
    <t>Simmakkal Main Road, near Simmakkal Junction, Madurai, Tamil Nadu 62515</t>
  </si>
  <si>
    <t>+91 94432 50065</t>
  </si>
  <si>
    <t>https://maps.google.com/?q=Champion+Simmakkal+Hoops+Arena+Madurai</t>
  </si>
  <si>
    <t>Dynamic Narimedu Hoops Arena</t>
  </si>
  <si>
    <t>Narimedu Main Road, near Narimedu Junction, Madurai, Tamil Nadu 62510</t>
  </si>
  <si>
    <t>+91 99448 13003</t>
  </si>
  <si>
    <t>https://maps.google.com/?q=Dynamic+Narimedu+Hoops+Arena+Madurai</t>
  </si>
  <si>
    <t>Dynamic Teppakulam Basketball Court</t>
  </si>
  <si>
    <t>Teppakulam Main Road, near Teppakulam Junction, Madurai, Tamil Nadu 62517</t>
  </si>
  <si>
    <t>+91 98421 14387</t>
  </si>
  <si>
    <t>https://maps.google.com/?q=Dynamic+Teppakulam+Basketball+Court+Madurai</t>
  </si>
  <si>
    <t>Pro Narimedu Basketball Court</t>
  </si>
  <si>
    <t>Narimedu Main Road, near Narimedu Junction, Madurai, Tamil Nadu 62513</t>
  </si>
  <si>
    <t>+91 98421 79225</t>
  </si>
  <si>
    <t>https://maps.google.com/?q=Pro+Narimedu+Basketball+Court+Madurai</t>
  </si>
  <si>
    <t>Star TTC Nagar Basketball Court</t>
  </si>
  <si>
    <t>TTC Nagar Main Road, near TTC Nagar Junction, Madurai, Tamil Nadu 62508</t>
  </si>
  <si>
    <t>+91 98430 56802</t>
  </si>
  <si>
    <t>https://maps.google.com/?q=Star+TTC+Nagar+Basketball+Court+Madurai</t>
  </si>
  <si>
    <t>Summit Villapuram Hoops Arena</t>
  </si>
  <si>
    <t>Villapuram Main Road, near Villapuram Junction, Madurai, Tamil Nadu 62516</t>
  </si>
  <si>
    <t>+91 94432 76925</t>
  </si>
  <si>
    <t>https://maps.google.com/?q=Summit+Villapuram+Hoops+Arena+Madurai</t>
  </si>
  <si>
    <t>Apex Alanganallur Carrom Board Association</t>
  </si>
  <si>
    <t>Alanganallur Main Road, near Alanganallur Junction, Madurai, Tamil Nadu 62517</t>
  </si>
  <si>
    <t>+91 98421 91882</t>
  </si>
  <si>
    <t>https://maps.google.com/?q=Apex+Alanganallur+Carrom+Board+Association+Madurai</t>
  </si>
  <si>
    <t>City Sholavandan Carrom Board Association</t>
  </si>
  <si>
    <t>Sholavandan Main Road, near Sholavandan Junction, Madurai, Tamil Nadu 62511</t>
  </si>
  <si>
    <t>https://maps.google.com/?q=City+Sholavandan+Carrom+Board+Association+Madurai</t>
  </si>
  <si>
    <t>City Tirumangalam Carrom Board Association</t>
  </si>
  <si>
    <t>Tirumangalam Main Road, near Tirumangalam Junction, Madurai, Tamil Nadu 62516</t>
  </si>
  <si>
    <t>+91 98430 27500</t>
  </si>
  <si>
    <t>https://maps.google.com/?q=City+Tirumangalam+Carrom+Board+Association+Madurai</t>
  </si>
  <si>
    <t>District Anaiyur Carrom Board Association</t>
  </si>
  <si>
    <t>Anaiyur Main Road, near Anaiyur Junction, Madurai, Tamil Nadu 62507</t>
  </si>
  <si>
    <t>https://maps.google.com/?q=District+Anaiyur+Carrom+Board+Association+Madurai</t>
  </si>
  <si>
    <t>Dynamic Chinthamani Carrom Club</t>
  </si>
  <si>
    <t>Chinthamani Main Road, near Chinthamani Junction, Madurai, Tamil Nadu 62511</t>
  </si>
  <si>
    <t>+91 97895 26884</t>
  </si>
  <si>
    <t>https://maps.google.com/?q=Dynamic+Chinthamani+Carrom+Club+Madurai</t>
  </si>
  <si>
    <t>Global Chinthamani Carrom Board Association</t>
  </si>
  <si>
    <t>Chinthamani Main Road, near Chinthamani Junction, Madurai, Tamil Nadu 62521</t>
  </si>
  <si>
    <t>+91 98421 44951</t>
  </si>
  <si>
    <t>https://maps.google.com/?q=Global+Chinthamani+Carrom+Board+Association+Madurai</t>
  </si>
  <si>
    <t>Grand Koodal Nagar Carrom Board Association</t>
  </si>
  <si>
    <t>Koodal Nagar Main Road, near Koodal Nagar Junction, Madurai, Tamil Nadu 62516</t>
  </si>
  <si>
    <t>+91 96299 39191</t>
  </si>
  <si>
    <t>https://maps.google.com/?q=Grand+Koodal+Nagar+Carrom+Board+Association+Madurai</t>
  </si>
  <si>
    <t>Grand Palkalai Nagar Carrom Club</t>
  </si>
  <si>
    <t>Palkalai Nagar Main Road, near Palkalai Nagar Junction, Madurai, Tamil Nadu 62505</t>
  </si>
  <si>
    <t>+91 97895 97887</t>
  </si>
  <si>
    <t>https://maps.google.com/?q=Grand+Palkalai+Nagar+Carrom+Club+Madurai</t>
  </si>
  <si>
    <t>Grand Tirumangalam Carrom Board Association</t>
  </si>
  <si>
    <t>+91 98430 10495</t>
  </si>
  <si>
    <t>https://maps.google.com/?q=Grand+Tirumangalam+Carrom+Board+Association+Madurai</t>
  </si>
  <si>
    <t>Metro Sholavandan Carrom Club</t>
  </si>
  <si>
    <t>Sholavandan Main Road, near Sholavandan Junction, Madurai, Tamil Nadu 62503</t>
  </si>
  <si>
    <t>+91 97895 27958</t>
  </si>
  <si>
    <t>https://maps.google.com/?q=Metro+Sholavandan+Carrom+Club+Madurai</t>
  </si>
  <si>
    <t>Pandiya Chinthamani Carrom Club</t>
  </si>
  <si>
    <t>Chinthamani Main Road, near Chinthamani Junction, Madurai, Tamil Nadu 62504</t>
  </si>
  <si>
    <t>+91 96299 12660</t>
  </si>
  <si>
    <t>https://maps.google.com/?q=Pandiya+Chinthamani+Carrom+Club+Madurai</t>
  </si>
  <si>
    <t>Pro Sholavandan Carrom Board Association</t>
  </si>
  <si>
    <t>Sholavandan Main Road, near Sholavandan Junction, Madurai, Tamil Nadu 62508</t>
  </si>
  <si>
    <t>+91 97895 31000</t>
  </si>
  <si>
    <t>https://maps.google.com/?q=Pro+Sholavandan+Carrom+Board+Association+Madurai</t>
  </si>
  <si>
    <t>Royal Race Course Colony Carrom Board Association</t>
  </si>
  <si>
    <t>Race Course Colony Main Road, near Race Course Colony Junction, Madurai, Tamil Nadu 62507</t>
  </si>
  <si>
    <t>+91 97500 49275</t>
  </si>
  <si>
    <t>https://maps.google.com/?q=Royal+Race+Course+Colony+Carrom+Board+Association+Madurai</t>
  </si>
  <si>
    <t>Royal Tallakulam Carrom Board Association</t>
  </si>
  <si>
    <t>Tallakulam Main Road, near Tallakulam Junction, Madurai, Tamil Nadu 62518</t>
  </si>
  <si>
    <t>+91 96299 98059</t>
  </si>
  <si>
    <t>https://maps.google.com/?q=Royal+Tallakulam+Carrom+Board+Association+Madurai</t>
  </si>
  <si>
    <t>Royal Tirumangalam Carrom Board Association</t>
  </si>
  <si>
    <t>Tirumangalam Main Road, near Tirumangalam Junction, Madurai, Tamil Nadu 62508</t>
  </si>
  <si>
    <t>+91 96299 29688</t>
  </si>
  <si>
    <t>https://maps.google.com/?q=Royal+Tirumangalam+Carrom+Board+Association+Madurai</t>
  </si>
  <si>
    <t>Summit Alanganallur Carrom Board Association</t>
  </si>
  <si>
    <t>Alanganallur Main Road, near Alanganallur Junction, Madurai, Tamil Nadu 62514</t>
  </si>
  <si>
    <t>+91 97500 82617</t>
  </si>
  <si>
    <t>https://maps.google.com/?q=Summit+Alanganallur+Carrom+Board+Association+Madurai</t>
  </si>
  <si>
    <t>Summit Thallakulam Carrom Club</t>
  </si>
  <si>
    <t>Thallakulam Main Road, near Thallakulam Junction, Madurai, Tamil Nadu 62509</t>
  </si>
  <si>
    <t>https://maps.google.com/?q=Summit+Thallakulam+Carrom+Club+Madurai</t>
  </si>
  <si>
    <t>United Race Course Colony Carrom Board Association</t>
  </si>
  <si>
    <t>Race Course Colony Main Road, near Race Course Colony Junction, Madurai, Tamil Nadu 62513</t>
  </si>
  <si>
    <t>+91 96299 78602</t>
  </si>
  <si>
    <t>https://maps.google.com/?q=United+Race+Course+Colony+Carrom+Board+Association+Madurai</t>
  </si>
  <si>
    <t>Vaigai Avaniyapuram Carrom Club</t>
  </si>
  <si>
    <t>Avaniyapuram Main Road, near Avaniyapuram Junction, Madurai, Tamil Nadu 62507</t>
  </si>
  <si>
    <t>+91 94432 37760</t>
  </si>
  <si>
    <t>https://maps.google.com/?q=Vaigai+Avaniyapuram+Carrom+Club+Madurai</t>
  </si>
  <si>
    <t>District Thiruparankundram Chess Club</t>
  </si>
  <si>
    <t>Thiruparankundram Main Road, near Thiruparankundram Junction, Madurai, Tamil Nadu 62519</t>
  </si>
  <si>
    <t>+91 90035 77634</t>
  </si>
  <si>
    <t>https://maps.google.com/?q=District+Thiruparankundram+Chess+Club+Madurai</t>
  </si>
  <si>
    <t>Dynamic Avaniyapuram Chess Club</t>
  </si>
  <si>
    <t>Avaniyapuram Main Road, near Avaniyapuram Junction, Madurai, Tamil Nadu 62502</t>
  </si>
  <si>
    <t>https://maps.google.com/?q=Dynamic+Avaniyapuram+Chess+Club+Madurai</t>
  </si>
  <si>
    <t>Dynamic Sholavandan Chess Club</t>
  </si>
  <si>
    <t>Sholavandan Main Road, near Sholavandan Junction, Madurai, Tamil Nadu 62502</t>
  </si>
  <si>
    <t>+91 94432 94832</t>
  </si>
  <si>
    <t>https://maps.google.com/?q=Dynamic+Sholavandan+Chess+Club+Madurai</t>
  </si>
  <si>
    <t>Elite Palanganatham Chess Association Arena</t>
  </si>
  <si>
    <t>Palanganatham Main Road, near Palanganatham Junction, Madurai, Tamil Nadu 62512</t>
  </si>
  <si>
    <t>+91 96299 57354</t>
  </si>
  <si>
    <t>https://maps.google.com/?q=Elite+Palanganatham+Chess+Association+Arena+Madurai</t>
  </si>
  <si>
    <t>Global Vilangudi Chess Association Arena</t>
  </si>
  <si>
    <t>Vilangudi Main Road, near Vilangudi Junction, Madurai, Tamil Nadu 62511</t>
  </si>
  <si>
    <t>+91 94432 58991</t>
  </si>
  <si>
    <t>https://maps.google.com/?q=Global+Vilangudi+Chess+Association+Arena+Madurai</t>
  </si>
  <si>
    <t>Madurai Sellur Chess Association Arena</t>
  </si>
  <si>
    <t>Sellur Main Road, near Sellur Junction, Madurai, Tamil Nadu 62502</t>
  </si>
  <si>
    <t>+91 98430 97046</t>
  </si>
  <si>
    <t>https://maps.google.com/?q=Madurai+Sellur+Chess+Association+Arena+Madurai</t>
  </si>
  <si>
    <t>Metro Tirumangalam Chess Club</t>
  </si>
  <si>
    <t>Tirumangalam Main Road, near Tirumangalam Junction, Madurai, Tamil Nadu 62504</t>
  </si>
  <si>
    <t>+91 97500 57052</t>
  </si>
  <si>
    <t>https://maps.google.com/?q=Metro+Tirumangalam+Chess+Club+Madurai</t>
  </si>
  <si>
    <t>Metro Usilampatti Chess Association Arena</t>
  </si>
  <si>
    <t>Usilampatti Main Road, near Usilampatti Junction, Madurai, Tamil Nadu 62507</t>
  </si>
  <si>
    <t>+91 96299 33584</t>
  </si>
  <si>
    <t>https://maps.google.com/?q=Metro+Usilampatti+Chess+Association+Arena+Madurai</t>
  </si>
  <si>
    <t>Royal Tallakulam Chess Club</t>
  </si>
  <si>
    <t>Tallakulam Main Road, near Tallakulam Junction, Madurai, Tamil Nadu 62513</t>
  </si>
  <si>
    <t>https://maps.google.com/?q=Royal+Tallakulam+Chess+Club+Madurai</t>
  </si>
  <si>
    <t>Star Sellur Chess Club</t>
  </si>
  <si>
    <t>Sellur Main Road, near Sellur Junction, Madurai, Tamil Nadu 62514</t>
  </si>
  <si>
    <t>+91 90035 20441</t>
  </si>
  <si>
    <t>https://maps.google.com/?q=Star+Sellur+Chess+Club+Madurai</t>
  </si>
  <si>
    <t>Summit Vadipatti Chess Club</t>
  </si>
  <si>
    <t>Vadipatti Main Road, near Vadipatti Junction, Madurai, Tamil Nadu 62511</t>
  </si>
  <si>
    <t>https://maps.google.com/?q=Summit+Vadipatti+Chess+Club+Madurai</t>
  </si>
  <si>
    <t>Titan Koodal Nagar Chess Club</t>
  </si>
  <si>
    <t>Koodal Nagar Main Road, near Koodal Nagar Junction, Madurai, Tamil Nadu 62521</t>
  </si>
  <si>
    <t>https://maps.google.com/?q=Titan+Koodal+Nagar+Chess+Club+Madurai</t>
  </si>
  <si>
    <t>United Sellur Chess Association Arena</t>
  </si>
  <si>
    <t>Sellur Main Road, near Sellur Junction, Madurai, Tamil Nadu 62517</t>
  </si>
  <si>
    <t>+91 98430 42969</t>
  </si>
  <si>
    <t>https://maps.google.com/?q=United+Sellur+Chess+Association+Arena+Madurai</t>
  </si>
  <si>
    <t>Apex Narimedu Sports Ground</t>
  </si>
  <si>
    <t>Narimedu Main Road, near Narimedu Junction, Madurai, Tamil Nadu 62506</t>
  </si>
  <si>
    <t>+91 98421 40693</t>
  </si>
  <si>
    <t>https://maps.google.com/?q=Apex+Narimedu+Sports+Ground+Madurai</t>
  </si>
  <si>
    <t>Apex Thallakulam Sports Ground</t>
  </si>
  <si>
    <t>+91 94432 38331</t>
  </si>
  <si>
    <t>https://maps.google.com/?q=Apex+Thallakulam+Sports+Ground+Madurai</t>
  </si>
  <si>
    <t>Arasaradi Railway Ground</t>
  </si>
  <si>
    <t>Arasaradi, Madurai, Tamil Nadu 625016</t>
  </si>
  <si>
    <t>https://maps.google.com/?q=Arasaradi+Railway+Ground+Madurai</t>
  </si>
  <si>
    <t>City Sellur Sports Ground</t>
  </si>
  <si>
    <t>Sellur Main Road, near Sellur Junction, Madurai, Tamil Nadu 62504</t>
  </si>
  <si>
    <t>+91 99448 62452</t>
  </si>
  <si>
    <t>https://maps.google.com/?q=City+Sellur+Sports+Ground+Madurai</t>
  </si>
  <si>
    <t>Elite Usilampatti Cricket Ground</t>
  </si>
  <si>
    <t>Usilampatti Main Road, near Usilampatti Junction, Madurai, Tamil Nadu 62512</t>
  </si>
  <si>
    <t>+91 96299 57695</t>
  </si>
  <si>
    <t>https://maps.google.com/?q=Elite+Usilampatti+Cricket+Ground+Madurai</t>
  </si>
  <si>
    <t>Metro Othakadai Cricket Ground</t>
  </si>
  <si>
    <t>Othakadai Main Road, near Othakadai Junction, Madurai, Tamil Nadu 62505</t>
  </si>
  <si>
    <t>+91 99448 89521</t>
  </si>
  <si>
    <t>https://maps.google.com/?q=Metro+Othakadai+Cricket+Ground+Madurai</t>
  </si>
  <si>
    <t>Pro Othakadai Sports Ground</t>
  </si>
  <si>
    <t>Othakadai Main Road, near Othakadai Junction, Madurai, Tamil Nadu 62521</t>
  </si>
  <si>
    <t>+91 98421 14825</t>
  </si>
  <si>
    <t>https://maps.google.com/?q=Pro+Othakadai+Sports+Ground+Madurai</t>
  </si>
  <si>
    <t>Pro Vadipatti Sports Ground</t>
  </si>
  <si>
    <t>Vadipatti Main Road, near Vadipatti Junction, Madurai, Tamil Nadu 62514</t>
  </si>
  <si>
    <t>+91 98421 82464</t>
  </si>
  <si>
    <t>https://maps.google.com/?q=Pro+Vadipatti+Sports+Ground+Madurai</t>
  </si>
  <si>
    <t>Royal Chinthamani Cricket Ground</t>
  </si>
  <si>
    <t>Chinthamani Main Road, near Chinthamani Junction, Madurai, Tamil Nadu 62514</t>
  </si>
  <si>
    <t>+91 99448 45166</t>
  </si>
  <si>
    <t>https://maps.google.com/?q=Royal+Chinthamani+Cricket+Ground+Madurai</t>
  </si>
  <si>
    <t>Summit Muthupatti Cricket Ground</t>
  </si>
  <si>
    <t>Muthupatti Main Road, near Muthupatti Junction, Madurai, Tamil Nadu 62512</t>
  </si>
  <si>
    <t>+91 90035 81934</t>
  </si>
  <si>
    <t>https://maps.google.com/?q=Summit+Muthupatti+Cricket+Ground+Madurai</t>
  </si>
  <si>
    <t>Summit Sundarajapuram Sports Ground 89</t>
  </si>
  <si>
    <t>Sundarajapuram Main Road, near Sundarajapuram Junction, Madurai, Tamil Nadu 62517</t>
  </si>
  <si>
    <t>+91 97500 68691</t>
  </si>
  <si>
    <t>https://maps.google.com/?q=Summit+Sundarajapuram+Sports+Ground+89+Madurai</t>
  </si>
  <si>
    <t>United Goripalayam Cricket Ground</t>
  </si>
  <si>
    <t>Goripalayam Main Road, near Goripalayam Junction, Madurai, Tamil Nadu 62509</t>
  </si>
  <si>
    <t>+91 98430 86825</t>
  </si>
  <si>
    <t>https://maps.google.com/?q=United+Goripalayam+Cricket+Ground+Madurai</t>
  </si>
  <si>
    <t>Vaigai Sholavandan Sports Ground</t>
  </si>
  <si>
    <t>Sholavandan Main Road, near Sholavandan Junction, Madurai, Tamil Nadu 62510</t>
  </si>
  <si>
    <t>+91 99448 61587</t>
  </si>
  <si>
    <t>https://maps.google.com/?q=Vaigai+Sholavandan+Sports+Ground+Madurai</t>
  </si>
  <si>
    <t>Apex Thiruparankundram Cricket Turf</t>
  </si>
  <si>
    <t>Thiruparankundram Main Road, near Thiruparankundram Junction, Madurai, Tamil Nadu 62506</t>
  </si>
  <si>
    <t>+91 90035 74899</t>
  </si>
  <si>
    <t>https://maps.google.com/?q=Apex+Thiruparankundram+Cricket+Turf+Madurai</t>
  </si>
  <si>
    <t>Bats &amp; Boots Turf</t>
  </si>
  <si>
    <t>Ponmeni, Madurai, Tamil Nadu 625016</t>
  </si>
  <si>
    <t>+91 97500 33221</t>
  </si>
  <si>
    <t>https://maps.google.com/?q=Bats+&amp;+Boots+Turf+Madurai</t>
  </si>
  <si>
    <t>Champion Palanganatham Box Cricket Arena</t>
  </si>
  <si>
    <t>Palanganatham Main Road, near Palanganatham Junction, Madurai, Tamil Nadu 62501</t>
  </si>
  <si>
    <t>+91 94432 40277</t>
  </si>
  <si>
    <t>https://maps.google.com/?q=Champion+Palanganatham+Box+Cricket+Arena+Madurai</t>
  </si>
  <si>
    <t>Champion Simmakkal Sports Turf</t>
  </si>
  <si>
    <t>Simmakkal Main Road, near Simmakkal Junction, Madurai, Tamil Nadu 62520</t>
  </si>
  <si>
    <t>+91 90035 42921</t>
  </si>
  <si>
    <t>https://maps.google.com/?q=Champion+Simmakkal+Sports+Turf+Madurai</t>
  </si>
  <si>
    <t>District Tallakulam Sports Turf</t>
  </si>
  <si>
    <t>Tallakulam Main Road, near Tallakulam Junction, Madurai, Tamil Nadu 62522</t>
  </si>
  <si>
    <t>https://maps.google.com/?q=District+Tallakulam+Sports+Turf+Madurai</t>
  </si>
  <si>
    <t>Dynamic Muthupatti Box Cricket Arena</t>
  </si>
  <si>
    <t>Muthupatti Main Road, near Muthupatti Junction, Madurai, Tamil Nadu 62502</t>
  </si>
  <si>
    <t>+91 96299 99614</t>
  </si>
  <si>
    <t>https://maps.google.com/?q=Dynamic+Muthupatti+Box+Cricket+Arena+Madurai</t>
  </si>
  <si>
    <t>Elite Ponmeni Box Cricket Arena</t>
  </si>
  <si>
    <t>Ponmeni Main Road, near Ponmeni Junction, Madurai, Tamil Nadu 62504</t>
  </si>
  <si>
    <t>https://maps.google.com/?q=Elite+Ponmeni+Box+Cricket+Arena+Madurai</t>
  </si>
  <si>
    <t>Elite Vilangudi Cricket Turf</t>
  </si>
  <si>
    <t>Vilangudi Main Road, near Vilangudi Junction, Madurai, Tamil Nadu 62505</t>
  </si>
  <si>
    <t>+91 99448 27502</t>
  </si>
  <si>
    <t>https://maps.google.com/?q=Elite+Vilangudi+Cricket+Turf+Madurai</t>
  </si>
  <si>
    <t>Global Tirumangalam Cricket Turf</t>
  </si>
  <si>
    <t>+91 98430 33538</t>
  </si>
  <si>
    <t>https://maps.google.com/?q=Global+Tirumangalam+Cricket+Turf+Madurai</t>
  </si>
  <si>
    <t>Prime Muthupatti Cricket Turf</t>
  </si>
  <si>
    <t>Muthupatti Main Road, near Muthupatti Junction, Madurai, Tamil Nadu 62513</t>
  </si>
  <si>
    <t>+91 94432 18578</t>
  </si>
  <si>
    <t>https://maps.google.com/?q=Prime+Muthupatti+Cricket+Turf+Madurai</t>
  </si>
  <si>
    <t>Royal Simmakkal Box Cricket Arena</t>
  </si>
  <si>
    <t>Simmakkal Main Road, near Simmakkal Junction, Madurai, Tamil Nadu 62516</t>
  </si>
  <si>
    <t>+91 90035 24418</t>
  </si>
  <si>
    <t>https://maps.google.com/?q=Royal+Simmakkal+Box+Cricket+Arena+Madurai</t>
  </si>
  <si>
    <t>Sholavandan Community Sports Turf</t>
  </si>
  <si>
    <t>Sholavandan, Madurai District, Tamil Nadu 625214</t>
  </si>
  <si>
    <t>+91 99401 22334</t>
  </si>
  <si>
    <t>https://maps.google.com/?q=Sholavandan+Community+Sports+Turf+Madurai</t>
  </si>
  <si>
    <t>Arumuga Table tennis</t>
  </si>
  <si>
    <t>Selvaganapathy Complex, Near Power House, 84, New Ramnad Road, Kamarajar Salai, Madurai-625009, Tamil Nadu</t>
  </si>
  <si>
    <t>CHATRAPATTI VOLLEYBALL CLUB</t>
  </si>
  <si>
    <t>625014, Madurai - Natham Rd, Chatrapatti, Tamil Nadu 625014</t>
  </si>
  <si>
    <t>Champion’s Volleyball Academy,Madurai</t>
  </si>
  <si>
    <t>W4H3+MWQ, 12th St, Pethaniapuram 2, West Ponnagaram, Arappalayam, Madurai, Tamil Nadu 625016</t>
  </si>
  <si>
    <t>City AR volleyball court</t>
  </si>
  <si>
    <t>W4WJ+WR4, Unnamed Road, Reserve line Area, Madurai Reserve Police Lines, Madurai, Tamil Nadu 625014</t>
  </si>
  <si>
    <t>DUSA sports complex</t>
  </si>
  <si>
    <t>Sri Ram nagar, 3rd St, Tiruppalai, Madurai, Tamil Nadu 625014</t>
  </si>
  <si>
    <t>Fusion Sports Arena</t>
  </si>
  <si>
    <t>09, Aswini St, Durai Samy Nagar, Madurai-625016, Tamil Nadu</t>
  </si>
  <si>
    <t>JEYAPAL SPORTS CENTER</t>
  </si>
  <si>
    <t>Ponmeni, Madurai, Tamil Nadu 625003</t>
  </si>
  <si>
    <t>KLM ISLAMIC VOLLEYBALL GROUND</t>
  </si>
  <si>
    <t>Madurai 2/43 East Street, Kalimangalam Rd, Madurai, Tamil Nadu 625020</t>
  </si>
  <si>
    <t>Madurai Institute of Cricket</t>
  </si>
  <si>
    <t>Madurai, Tamil Nadu 625016</t>
  </si>
  <si>
    <t>RR Table Tennis Academy</t>
  </si>
  <si>
    <t>74, Sakkarai Complex, PP Chavadi, Kalavasal, Sakkarai Complex, ZamZam 2nd Flooe, ZamZam Building, Kalavasal, Chavadi, Madurai-625016, Tamil Nadu</t>
  </si>
  <si>
    <t>Temple City Vaighai Sports Center</t>
  </si>
  <si>
    <t>MP Mahal Back Side, 1844, Rd, Meenakshi garden, Karuppayurani, Madurai, Tamil Nadu 625020</t>
  </si>
  <si>
    <t>V3XJ+2XM CSI JACON Campus, Merry Dew Hills, Jonespuram main Rd, Pasumalai, Madurai, Tamil Nadu 625004</t>
  </si>
  <si>
    <t>Jas Arena</t>
  </si>
  <si>
    <t>Kuthirachaari Kulam Junction, Nh, Mamsha Puram, Near Isha Motors, Service Road, Tirumangalam, Madurai-625706, Tamil Nadu</t>
  </si>
  <si>
    <t>Usilai Football Club</t>
  </si>
  <si>
    <t>7.6.63 Marg, Nagar, Usilampatti, Madurai-625532, Tamil Nadu</t>
  </si>
  <si>
    <t>District Arasaradi Football Ground</t>
  </si>
  <si>
    <t>Arasaradi Main Road, near Arasaradi Junction, Madurai, Tamil Nadu 62517</t>
  </si>
  <si>
    <t>https://maps.google.com/?q=District+Arasaradi+Football+Ground+Madurai</t>
  </si>
  <si>
    <t>Global Palanganatham Sports Field</t>
  </si>
  <si>
    <t>Palanganatham Main Road, near Palanganatham Junction, Madurai, Tamil Nadu 62504</t>
  </si>
  <si>
    <t>+91 99448 33840</t>
  </si>
  <si>
    <t>https://maps.google.com/?q=Global+Palanganatham+Sports+Field+Madurai</t>
  </si>
  <si>
    <t>Global Usilampatti Sports Field</t>
  </si>
  <si>
    <t>Usilampatti Main Road, near Usilampatti Junction, Madurai, Tamil Nadu 62522</t>
  </si>
  <si>
    <t>+91 98430 47188</t>
  </si>
  <si>
    <t>https://maps.google.com/?q=Global+Usilampatti+Sports+Field+Madurai</t>
  </si>
  <si>
    <t>Madurai Vadipatti Football Ground</t>
  </si>
  <si>
    <t>Vadipatti Main Road, near Vadipatti Junction, Madurai, Tamil Nadu 62522</t>
  </si>
  <si>
    <t>+91 90035 86268</t>
  </si>
  <si>
    <t>https://maps.google.com/?q=Madurai+Vadipatti+Football+Ground+Madurai</t>
  </si>
  <si>
    <t>Metro Muthupatti Football Ground</t>
  </si>
  <si>
    <t>+91 97895 73783</t>
  </si>
  <si>
    <t>https://maps.google.com/?q=Metro+Muthupatti+Football+Ground+Madurai</t>
  </si>
  <si>
    <t>Pandiya Anna Nagar Football Ground</t>
  </si>
  <si>
    <t>Anna Nagar Main Road, near Anna Nagar Junction, Madurai, Tamil Nadu 62516</t>
  </si>
  <si>
    <t>+91 90035 97947</t>
  </si>
  <si>
    <t>https://maps.google.com/?q=Pandiya+Anna+Nagar+Football+Ground+Madurai</t>
  </si>
  <si>
    <t>Pandiya TTC Nagar Sports Field</t>
  </si>
  <si>
    <t>TTC Nagar Main Road, near TTC Nagar Junction, Madurai, Tamil Nadu 62503</t>
  </si>
  <si>
    <t>+91 98421 72970</t>
  </si>
  <si>
    <t>https://maps.google.com/?q=Pandiya+TTC+Nagar+Sports+Field+Madurai</t>
  </si>
  <si>
    <t>Prime Sholavandan Football Ground</t>
  </si>
  <si>
    <t>Sholavandan Main Road, near Sholavandan Junction, Madurai, Tamil Nadu 62520</t>
  </si>
  <si>
    <t>+91 97895 86721</t>
  </si>
  <si>
    <t>https://maps.google.com/?q=Prime+Sholavandan+Football+Ground+Madurai</t>
  </si>
  <si>
    <t>Pro Avaniyapuram Sports Field</t>
  </si>
  <si>
    <t>+91 97895 40685</t>
  </si>
  <si>
    <t>https://maps.google.com/?q=Pro+Avaniyapuram+Sports+Field+Madurai</t>
  </si>
  <si>
    <t>Royal Thiruparankundram Football Ground</t>
  </si>
  <si>
    <t>Thiruparankundram Main Road, near Thiruparankundram Junction, Madurai, Tamil Nadu 62502</t>
  </si>
  <si>
    <t>+91 94432 26983</t>
  </si>
  <si>
    <t>https://maps.google.com/?q=Royal+Thiruparankundram+Football+Ground+Madurai</t>
  </si>
  <si>
    <t>Summit Sundarajapuram Sports Field</t>
  </si>
  <si>
    <t>Sundarajapuram Main Road, near Sundarajapuram Junction, Madurai, Tamil Nadu 62508</t>
  </si>
  <si>
    <t>+91 98430 32994</t>
  </si>
  <si>
    <t>https://maps.google.com/?q=Summit+Sundarajapuram+Sports+Field+Madurai</t>
  </si>
  <si>
    <t>United Palanganatham Football Ground</t>
  </si>
  <si>
    <t>Palanganatham Main Road, near Palanganatham Junction, Madurai, Tamil Nadu 62513</t>
  </si>
  <si>
    <t>+91 90035 67580</t>
  </si>
  <si>
    <t>https://maps.google.com/?q=United+Palanganatham+Football+Ground+Madurai</t>
  </si>
  <si>
    <t>Apex Teppakulam Multisports Turf</t>
  </si>
  <si>
    <t>Teppakulam Main Road, near Teppakulam Junction, Madurai, Tamil Nadu 62504</t>
  </si>
  <si>
    <t>https://maps.google.com/?q=Apex+Teppakulam+Multisports+Turf+Madurai</t>
  </si>
  <si>
    <t>Day Night Sports Hub</t>
  </si>
  <si>
    <t>Durai Samy Nagar, Bypass Road, Madurai, Tamil Nadu 625016</t>
  </si>
  <si>
    <t>+91 96299 11223</t>
  </si>
  <si>
    <t>https://maps.google.com/?q=Day+Night+Sports+Hub+Madurai</t>
  </si>
  <si>
    <t>Dynamic Alanganallur Soccer Arena</t>
  </si>
  <si>
    <t>Alanganallur Main Road, near Alanganallur Junction, Madurai, Tamil Nadu 62511</t>
  </si>
  <si>
    <t>+91 94432 50094</t>
  </si>
  <si>
    <t>https://maps.google.com/?q=Dynamic+Alanganallur+Soccer+Arena+Madurai</t>
  </si>
  <si>
    <t>Dynamic Ponmeni Soccer Arena</t>
  </si>
  <si>
    <t>Ponmeni Main Road, near Ponmeni Junction, Madurai, Tamil Nadu 62518</t>
  </si>
  <si>
    <t>+91 94432 96475</t>
  </si>
  <si>
    <t>https://maps.google.com/?q=Dynamic+Ponmeni+Soccer+Arena+Madurai</t>
  </si>
  <si>
    <t>Elite Ponmeni Soccer Arena</t>
  </si>
  <si>
    <t>Ponmeni Main Road, near Ponmeni Junction, Madurai, Tamil Nadu 62517</t>
  </si>
  <si>
    <t>+91 98430 86750</t>
  </si>
  <si>
    <t>https://maps.google.com/?q=Elite+Ponmeni+Soccer+Arena+Madurai</t>
  </si>
  <si>
    <t>Hattrick Sports Arena</t>
  </si>
  <si>
    <t>Main Road, Sundarajapuram, Madurai, Tamil Nadu 625011</t>
  </si>
  <si>
    <t>+91 90035 66778</t>
  </si>
  <si>
    <t>https://maps.google.com/?q=Hattrick+Sports+Arena+Madurai</t>
  </si>
  <si>
    <t>JP Multisports Arena</t>
  </si>
  <si>
    <t>Nehru Street, Teppakulam, Madurai, Tamil Nadu 625009</t>
  </si>
  <si>
    <t>+91 99448 87700</t>
  </si>
  <si>
    <t>https://maps.google.com/?q=JP+Multisports+Arena+Madurai</t>
  </si>
  <si>
    <t>Metro Othakadai Football Turf</t>
  </si>
  <si>
    <t>Othakadai Main Road, near Othakadai Junction, Madurai, Tamil Nadu 62511</t>
  </si>
  <si>
    <t>+91 98430 12455</t>
  </si>
  <si>
    <t>https://maps.google.com/?q=Metro+Othakadai+Football+Turf+Madurai</t>
  </si>
  <si>
    <t>Prime Othakadai Multisports Turf</t>
  </si>
  <si>
    <t>+91 96299 66560</t>
  </si>
  <si>
    <t>https://maps.google.com/?q=Prime+Othakadai+Multisports+Turf+Madurai</t>
  </si>
  <si>
    <t>Pro Villapuram Multisports Turf</t>
  </si>
  <si>
    <t>Villapuram Main Road, near Villapuram Junction, Madurai, Tamil Nadu 62511</t>
  </si>
  <si>
    <t>+91 97895 96776</t>
  </si>
  <si>
    <t>https://maps.google.com/?q=Pro+Villapuram+Multisports+Turf+Madurai</t>
  </si>
  <si>
    <t>Summit Chinthamani Soccer Arena</t>
  </si>
  <si>
    <t>+91 96299 28722</t>
  </si>
  <si>
    <t>https://maps.google.com/?q=Summit+Chinthamani+Soccer+Arena+Madurai</t>
  </si>
  <si>
    <t>United Tallakulam Football Turf</t>
  </si>
  <si>
    <t>Tallakulam Main Road, near Tallakulam Junction, Madurai, Tamil Nadu 62504</t>
  </si>
  <si>
    <t>+91 96299 22445</t>
  </si>
  <si>
    <t>https://maps.google.com/?q=United+Tallakulam+Football+Turf+Madurai</t>
  </si>
  <si>
    <t>Vee Bypass Road Football Turf</t>
  </si>
  <si>
    <t>Bypass Road Main Road, near Bypass Road Junction, Madurai, Tamil Nadu 62518</t>
  </si>
  <si>
    <t>+91 94432 35224</t>
  </si>
  <si>
    <t>https://maps.google.com/?q=Vee+Bypass+Road+Football+Turf+Madurai</t>
  </si>
  <si>
    <t>Football/Pickle ball</t>
  </si>
  <si>
    <t>OG TURF MADURAI</t>
  </si>
  <si>
    <t>subway, OG SPORTS AND INFRA , Paravai, main road, near paravai, Adalai, Madurai, Tamil Nadu 625402</t>
  </si>
  <si>
    <t>095855 49422</t>
  </si>
  <si>
    <t>Dynamic Teppakulam Fitness Centre</t>
  </si>
  <si>
    <t>Teppakulam Main Road, near Teppakulam Junction, Madurai, Tamil Nadu 62505</t>
  </si>
  <si>
    <t>+91 98421 19531</t>
  </si>
  <si>
    <t>https://maps.google.com/?q=Dynamic+Teppakulam+Fitness+Centre+Madurai</t>
  </si>
  <si>
    <t>Elite Vilangudi Gymnasium</t>
  </si>
  <si>
    <t>Vilangudi Main Road, near Vilangudi Junction, Madurai, Tamil Nadu 62503</t>
  </si>
  <si>
    <t>+91 98421 18510</t>
  </si>
  <si>
    <t>https://maps.google.com/?q=Elite+Vilangudi+Gymnasium+Madurai</t>
  </si>
  <si>
    <t>Gold's Gym Madurai</t>
  </si>
  <si>
    <t>Bypass Road, Madurai, Tamil Nadu 625016</t>
  </si>
  <si>
    <t>+91 452 435 6789</t>
  </si>
  <si>
    <t>https://maps.google.com/?q=Gold's+Gym+Madurai+Madurai</t>
  </si>
  <si>
    <t>Madurai Vadipatti Gymnasium</t>
  </si>
  <si>
    <t>Vadipatti Main Road, near Vadipatti Junction, Madurai, Tamil Nadu 62513</t>
  </si>
  <si>
    <t>+91 98430 96387</t>
  </si>
  <si>
    <t>https://maps.google.com/?q=Madurai+Vadipatti+Gymnasium+Madurai</t>
  </si>
  <si>
    <t>Metro Othakadai Fitness Centre</t>
  </si>
  <si>
    <t>Othakadai Main Road, near Othakadai Junction, Madurai, Tamil Nadu 62512</t>
  </si>
  <si>
    <t>+91 98430 36683</t>
  </si>
  <si>
    <t>https://maps.google.com/?q=Metro+Othakadai+Fitness+Centre+Madurai</t>
  </si>
  <si>
    <t>Pandiya Arasaradi Gymnasium</t>
  </si>
  <si>
    <t>Arasaradi Main Road, near Arasaradi Junction, Madurai, Tamil Nadu 62506</t>
  </si>
  <si>
    <t>+91 97895 80746</t>
  </si>
  <si>
    <t>https://maps.google.com/?q=Pandiya+Arasaradi+Gymnasium+Madurai</t>
  </si>
  <si>
    <t>Pandiya Thallakulam Health Club</t>
  </si>
  <si>
    <t>Thallakulam Main Road, near Thallakulam Junction, Madurai, Tamil Nadu 62512</t>
  </si>
  <si>
    <t>+91 98421 35978</t>
  </si>
  <si>
    <t>https://maps.google.com/?q=Pandiya+Thallakulam+Health+Club+Madurai</t>
  </si>
  <si>
    <t>Royal Palanganatham Fitness Studio</t>
  </si>
  <si>
    <t>Palanganatham Main Road, near Palanganatham Junction, Madurai, Tamil Nadu 62518</t>
  </si>
  <si>
    <t>https://maps.google.com/?q=Royal+Palanganatham+Fitness+Studio+Madurai</t>
  </si>
  <si>
    <t>Royal Sholavandan Health Club</t>
  </si>
  <si>
    <t>+91 96299 92261</t>
  </si>
  <si>
    <t>https://maps.google.com/?q=Royal+Sholavandan+Health+Club+Madurai</t>
  </si>
  <si>
    <t>Royal Sundarajapuram Health Club</t>
  </si>
  <si>
    <t>Sundarajapuram Main Road, near Sundarajapuram Junction, Madurai, Tamil Nadu 62507</t>
  </si>
  <si>
    <t>+91 97895 57991</t>
  </si>
  <si>
    <t>https://maps.google.com/?q=Royal+Sundarajapuram+Health+Club+Madurai</t>
  </si>
  <si>
    <t>Summit Teppakulam Fitness Centre</t>
  </si>
  <si>
    <t>https://maps.google.com/?q=Summit+Teppakulam+Fitness+Centre+Madurai</t>
  </si>
  <si>
    <t>Champion Anna Nagar Hockey Practice Field</t>
  </si>
  <si>
    <t>Anna Nagar Main Road, near Anna Nagar Junction, Madurai, Tamil Nadu 62511</t>
  </si>
  <si>
    <t>+91 94432 63094</t>
  </si>
  <si>
    <t>https://maps.google.com/?q=Champion+Anna+Nagar+Hockey+Practice+Field+Madurai</t>
  </si>
  <si>
    <t>City Madurai Hockey Practice Field</t>
  </si>
  <si>
    <t>Madurai Main Road, near Madurai Junction, Madurai, Tamil Nadu 62509</t>
  </si>
  <si>
    <t>+91 99448 23462</t>
  </si>
  <si>
    <t>https://maps.google.com/?q=City+Madurai+Hockey+Practice+Field+Madurai</t>
  </si>
  <si>
    <t>City Vadipatti Hockey Practice Field</t>
  </si>
  <si>
    <t>Vadipatti Main Road, near Vadipatti Junction, Madurai, Tamil Nadu 62516</t>
  </si>
  <si>
    <t>+91 97500 77730</t>
  </si>
  <si>
    <t>https://maps.google.com/?q=City+Vadipatti+Hockey+Practice+Field+Madurai</t>
  </si>
  <si>
    <t>District Anna Nagar Hockey Ground</t>
  </si>
  <si>
    <t>Anna Nagar Main Road, near Anna Nagar Junction, Madurai, Tamil Nadu 62519</t>
  </si>
  <si>
    <t>+91 98421 62894</t>
  </si>
  <si>
    <t>https://maps.google.com/?q=District+Anna+Nagar+Hockey+Ground+Madurai</t>
  </si>
  <si>
    <t>Elite Narimedu Hockey Ground</t>
  </si>
  <si>
    <t>Narimedu Main Road, near Narimedu Junction, Madurai, Tamil Nadu 62519</t>
  </si>
  <si>
    <t>+91 97500 95990</t>
  </si>
  <si>
    <t>https://maps.google.com/?q=Elite+Narimedu+Hockey+Ground+Madurai</t>
  </si>
  <si>
    <t>Global Alanganallur Hockey Practice Field</t>
  </si>
  <si>
    <t>Alanganallur Main Road, near Alanganallur Junction, Madurai, Tamil Nadu 62504</t>
  </si>
  <si>
    <t>+91 94432 43512</t>
  </si>
  <si>
    <t>https://maps.google.com/?q=Global+Alanganallur+Hockey+Practice+Field+Madurai</t>
  </si>
  <si>
    <t>Global Teppakulam Hockey Practice Field</t>
  </si>
  <si>
    <t>Teppakulam Main Road, near Teppakulam Junction, Madurai, Tamil Nadu 62501</t>
  </si>
  <si>
    <t>+91 90035 77939</t>
  </si>
  <si>
    <t>https://maps.google.com/?q=Global+Teppakulam+Hockey+Practice+Field+Madurai</t>
  </si>
  <si>
    <t>Grand Ponmeni Hockey Practice Field</t>
  </si>
  <si>
    <t>Ponmeni Main Road, near Ponmeni Junction, Madurai, Tamil Nadu 62502</t>
  </si>
  <si>
    <t>+91 98430 26071</t>
  </si>
  <si>
    <t>https://maps.google.com/?q=Grand+Ponmeni+Hockey+Practice+Field+Madurai</t>
  </si>
  <si>
    <t>Pandiya Avaniyapuram Hockey Ground</t>
  </si>
  <si>
    <t>Avaniyapuram Main Road, near Avaniyapuram Junction, Madurai, Tamil Nadu 62520</t>
  </si>
  <si>
    <t>+91 96299 17227</t>
  </si>
  <si>
    <t>https://maps.google.com/?q=Pandiya+Avaniyapuram+Hockey+Ground+Madurai</t>
  </si>
  <si>
    <t>Pro Arasaradi Hockey Ground</t>
  </si>
  <si>
    <t>Arasaradi Main Road, near Arasaradi Junction, Madurai, Tamil Nadu 62504</t>
  </si>
  <si>
    <t>+91 99448 95852</t>
  </si>
  <si>
    <t>https://maps.google.com/?q=Pro+Arasaradi+Hockey+Ground+Madurai</t>
  </si>
  <si>
    <t>Summit Anaiyur Hockey Ground</t>
  </si>
  <si>
    <t>Anaiyur Main Road, near Anaiyur Junction, Madurai, Tamil Nadu 62501</t>
  </si>
  <si>
    <t>+91 98421 85369</t>
  </si>
  <si>
    <t>https://maps.google.com/?q=Summit+Anaiyur+Hockey+Ground+Madurai</t>
  </si>
  <si>
    <t>Titan Bypass Road Hockey Practice Field</t>
  </si>
  <si>
    <t>Bypass Road Main Road, near Bypass Road Junction, Madurai, Tamil Nadu 62519</t>
  </si>
  <si>
    <t>+91 99448 11061</t>
  </si>
  <si>
    <t>https://maps.google.com/?q=Titan+Bypass+Road+Hockey+Practice+Field+Madurai</t>
  </si>
  <si>
    <t>Titan Mary Land Hockey Ground</t>
  </si>
  <si>
    <t>Mary Land Main Road, near Mary Land Junction, Madurai, Tamil Nadu 62522</t>
  </si>
  <si>
    <t>+91 96299 76341</t>
  </si>
  <si>
    <t>https://maps.google.com/?q=Titan+Mary+Land+Hockey+Ground+Madurai</t>
  </si>
  <si>
    <t>Titan Palkalai Nagar Hockey Ground</t>
  </si>
  <si>
    <t>Palkalai Nagar Main Road, near Palkalai Nagar Junction, Madurai, Tamil Nadu 62519</t>
  </si>
  <si>
    <t>+91 99448 70785</t>
  </si>
  <si>
    <t>https://maps.google.com/?q=Titan+Palkalai+Nagar+Hockey+Ground+Madurai</t>
  </si>
  <si>
    <t>Vaigai Goripalayam Hockey Practice Field</t>
  </si>
  <si>
    <t>Goripalayam Main Road, near Goripalayam Junction, Madurai, Tamil Nadu 62513</t>
  </si>
  <si>
    <t>+91 97500 25488</t>
  </si>
  <si>
    <t>https://maps.google.com/?q=Vaigai+Goripalayam+Hockey+Practice+Field+Madurai</t>
  </si>
  <si>
    <t>Vaigai Koodal Nagar Hockey Ground</t>
  </si>
  <si>
    <t>Koodal Nagar Main Road, near Koodal Nagar Junction, Madurai, Tamil Nadu 62507</t>
  </si>
  <si>
    <t>+91 96299 94742</t>
  </si>
  <si>
    <t>https://maps.google.com/?q=Vaigai+Koodal+Nagar+Hockey+Ground+Madurai</t>
  </si>
  <si>
    <t>Vee Palkalai Nagar Hockey Practice Field</t>
  </si>
  <si>
    <t>Palkalai Nagar Main Road, near Palkalai Nagar Junction, Madurai, Tamil Nadu 62514</t>
  </si>
  <si>
    <t>+91 97500 98984</t>
  </si>
  <si>
    <t>https://maps.google.com/?q=Vee+Palkalai+Nagar+Hockey+Practice+Field+Madurai</t>
  </si>
  <si>
    <t>Apex Palanganatham International Hockey Stadium</t>
  </si>
  <si>
    <t>Palanganatham Main Road, near Palanganatham Junction, Madurai, Tamil Nadu 62510</t>
  </si>
  <si>
    <t>+91 97500 96060</t>
  </si>
  <si>
    <t>https://maps.google.com/?q=Apex+Palanganatham+International+Hockey+Stadium+Madurai</t>
  </si>
  <si>
    <t>Apex Vilangudi International Hockey Stadium</t>
  </si>
  <si>
    <t>+91 94432 39632</t>
  </si>
  <si>
    <t>https://maps.google.com/?q=Apex+Vilangudi+International+Hockey+Stadium+Madurai</t>
  </si>
  <si>
    <t>Champion Madurai International Hockey Stadium</t>
  </si>
  <si>
    <t>Madurai Main Road, near Madurai Junction, Madurai, Tamil Nadu 62506</t>
  </si>
  <si>
    <t>https://maps.google.com/?q=Champion+Madurai+International+Hockey+Stadium+Madurai</t>
  </si>
  <si>
    <t>City Arasaradi Hockey Complex</t>
  </si>
  <si>
    <t>Arasaradi Main Road, near Arasaradi Junction, Madurai, Tamil Nadu 62509</t>
  </si>
  <si>
    <t>+91 97500 12342</t>
  </si>
  <si>
    <t>https://maps.google.com/?q=City+Arasaradi+Hockey+Complex+Madurai</t>
  </si>
  <si>
    <t>Dynamic Tallakulam Hockey Complex</t>
  </si>
  <si>
    <t>Tallakulam Main Road, near Tallakulam Junction, Madurai, Tamil Nadu 62503</t>
  </si>
  <si>
    <t>https://maps.google.com/?q=Dynamic+Tallakulam+Hockey+Complex+Madurai</t>
  </si>
  <si>
    <t>Dynamic Thallakulam Hockey Complex</t>
  </si>
  <si>
    <t>Thallakulam Main Road, near Thallakulam Junction, Madurai, Tamil Nadu 62520</t>
  </si>
  <si>
    <t>+91 94432 96443</t>
  </si>
  <si>
    <t>https://maps.google.com/?q=Dynamic+Thallakulam+Hockey+Complex+Madurai</t>
  </si>
  <si>
    <t>Elite Palkalai Nagar International Hockey Stadium</t>
  </si>
  <si>
    <t>Palkalai Nagar Main Road, near Palkalai Nagar Junction, Madurai, Tamil Nadu 62518</t>
  </si>
  <si>
    <t>https://maps.google.com/?q=Elite+Palkalai+Nagar+International+Hockey+Stadium+Madurai</t>
  </si>
  <si>
    <t>Global Vadipatti International Hockey Stadium</t>
  </si>
  <si>
    <t>Vadipatti Main Road, near Vadipatti Junction, Madurai, Tamil Nadu 62501</t>
  </si>
  <si>
    <t>+91 99448 52842</t>
  </si>
  <si>
    <t>https://maps.google.com/?q=Global+Vadipatti+International+Hockey+Stadium+Madurai</t>
  </si>
  <si>
    <t>Madurai Goripalayam Hockey Complex</t>
  </si>
  <si>
    <t>Goripalayam Main Road, near Goripalayam Junction, Madurai, Tamil Nadu 62518</t>
  </si>
  <si>
    <t>+91 99448 52687</t>
  </si>
  <si>
    <t>https://maps.google.com/?q=Madurai+Goripalayam+Hockey+Complex+Madurai</t>
  </si>
  <si>
    <t>Madurai International Hockey Stadium</t>
  </si>
  <si>
    <t>Race Course Road, Madurai, Tamil Nadu 625002</t>
  </si>
  <si>
    <t>https://maps.google.com/?q=Madurai+International+Hockey+Stadium+Madurai</t>
  </si>
  <si>
    <t>Prime Goripalayam International Hockey Stadium</t>
  </si>
  <si>
    <t>Goripalayam Main Road, near Goripalayam Junction, Madurai, Tamil Nadu 62511</t>
  </si>
  <si>
    <t>+91 96299 79278</t>
  </si>
  <si>
    <t>https://maps.google.com/?q=Prime+Goripalayam+International+Hockey+Stadium+Madurai</t>
  </si>
  <si>
    <t>Prime TTC Nagar Hockey Complex</t>
  </si>
  <si>
    <t>TTC Nagar Main Road, near TTC Nagar Junction, Madurai, Tamil Nadu 62512</t>
  </si>
  <si>
    <t>+91 99448 30179</t>
  </si>
  <si>
    <t>https://maps.google.com/?q=Prime+TTC+Nagar+Hockey+Complex+Madurai</t>
  </si>
  <si>
    <t>Royal Goripalayam Hockey Complex</t>
  </si>
  <si>
    <t>Goripalayam Main Road, near Goripalayam Junction, Madurai, Tamil Nadu 62508</t>
  </si>
  <si>
    <t>+91 97895 67430</t>
  </si>
  <si>
    <t>https://maps.google.com/?q=Royal+Goripalayam+Hockey+Complex+Madurai</t>
  </si>
  <si>
    <t>Vaigai Avaniyapuram Hockey Complex</t>
  </si>
  <si>
    <t>Avaniyapuram Main Road, near Avaniyapuram Junction, Madurai, Tamil Nadu 62517</t>
  </si>
  <si>
    <t>+91 99448 66677</t>
  </si>
  <si>
    <t>https://maps.google.com/?q=Vaigai+Avaniyapuram+Hockey+Complex+Madurai</t>
  </si>
  <si>
    <t>Apex Melur Indoor Stadium</t>
  </si>
  <si>
    <t>Melur Main Road, near Melur Junction, Madurai, Tamil Nadu 62519</t>
  </si>
  <si>
    <t>+91 97500 33922</t>
  </si>
  <si>
    <t>https://maps.google.com/?q=Apex+Melur+Indoor+Stadium+Madurai</t>
  </si>
  <si>
    <t>Champion Arasaradi Indoor Sports Complex</t>
  </si>
  <si>
    <t>Arasaradi Main Road, near Arasaradi Junction, Madurai, Tamil Nadu 62513</t>
  </si>
  <si>
    <t>+91 97895 12021</t>
  </si>
  <si>
    <t>https://maps.google.com/?q=Champion+Arasaradi+Indoor+Sports+Complex+Madurai</t>
  </si>
  <si>
    <t>City Palanganatham Indoor Sports Complex</t>
  </si>
  <si>
    <t>Palanganatham Main Road, near Palanganatham Junction, Madurai, Tamil Nadu 62516</t>
  </si>
  <si>
    <t>+91 97500 69571</t>
  </si>
  <si>
    <t>https://maps.google.com/?q=City+Palanganatham+Indoor+Sports+Complex+Madurai</t>
  </si>
  <si>
    <t>District Madurai Indoor Sports Complex</t>
  </si>
  <si>
    <t>Madurai Main Road, near Madurai Junction, Madurai, Tamil Nadu 62505</t>
  </si>
  <si>
    <t>+91 94432 79857</t>
  </si>
  <si>
    <t>https://maps.google.com/?q=District+Madurai+Indoor+Sports+Complex+Madurai</t>
  </si>
  <si>
    <t>Dynamic Simmakkal Indoor Stadium</t>
  </si>
  <si>
    <t>Simmakkal Main Road, near Simmakkal Junction, Madurai, Tamil Nadu 62517</t>
  </si>
  <si>
    <t>https://maps.google.com/?q=Dynamic+Simmakkal+Indoor+Stadium+Madurai</t>
  </si>
  <si>
    <t>Prime Goripalayam Indoor Sports Complex</t>
  </si>
  <si>
    <t>Goripalayam Main Road, near Goripalayam Junction, Madurai, Tamil Nadu 62512</t>
  </si>
  <si>
    <t>+91 96299 76256</t>
  </si>
  <si>
    <t>https://maps.google.com/?q=Prime+Goripalayam+Indoor+Sports+Complex+Madurai</t>
  </si>
  <si>
    <t>Royal Muthupatti Indoor Sports Complex</t>
  </si>
  <si>
    <t>Muthupatti Main Road, near Muthupatti Junction, Madurai, Tamil Nadu 62516</t>
  </si>
  <si>
    <t>+91 98430 15528</t>
  </si>
  <si>
    <t>https://maps.google.com/?q=Royal+Muthupatti+Indoor+Sports+Complex+Madurai</t>
  </si>
  <si>
    <t>Vaigai Narimedu Indoor Stadium</t>
  </si>
  <si>
    <t>Narimedu Main Road, near Narimedu Junction, Madurai, Tamil Nadu 62520</t>
  </si>
  <si>
    <t>+91 98430 49687</t>
  </si>
  <si>
    <t>https://maps.google.com/?q=Vaigai+Narimedu+Indoor+Stadium+Madurai</t>
  </si>
  <si>
    <t>District Madurai Integrated Sports Arena</t>
  </si>
  <si>
    <t>Madurai Main Road, near Madurai Junction, Madurai, Tamil Nadu 62513</t>
  </si>
  <si>
    <t>https://maps.google.com/?q=District+Madurai+Integrated+Sports+Arena+Madurai</t>
  </si>
  <si>
    <t>Dynamic Chinthamani Multi Sports Complex</t>
  </si>
  <si>
    <t>Chinthamani Main Road, near Chinthamani Junction, Madurai, Tamil Nadu 62509</t>
  </si>
  <si>
    <t>+91 96299 29979</t>
  </si>
  <si>
    <t>https://maps.google.com/?q=Dynamic+Chinthamani+Multi+Sports+Complex+Madurai</t>
  </si>
  <si>
    <t>Dynamic TTC Nagar Multi Sports Complex</t>
  </si>
  <si>
    <t>TTC Nagar Main Road, near TTC Nagar Junction, Madurai, Tamil Nadu 62521</t>
  </si>
  <si>
    <t>+91 97895 38191</t>
  </si>
  <si>
    <t>https://maps.google.com/?q=Dynamic+TTC+Nagar+Multi+Sports+Complex+Madurai</t>
  </si>
  <si>
    <t>Grand Teppakulam Multi Sports Complex</t>
  </si>
  <si>
    <t>+91 97500 53891</t>
  </si>
  <si>
    <t>https://maps.google.com/?q=Grand+Teppakulam+Multi+Sports+Complex+Madurai</t>
  </si>
  <si>
    <t>Pandiya Vilangudi Multi Sports Complex</t>
  </si>
  <si>
    <t>Vilangudi Main Road, near Vilangudi Junction, Madurai, Tamil Nadu 62520</t>
  </si>
  <si>
    <t>https://maps.google.com/?q=Pandiya+Vilangudi+Multi+Sports+Complex+Madurai</t>
  </si>
  <si>
    <t>Prime Othakadai Integrated Sports Arena</t>
  </si>
  <si>
    <t>Othakadai Main Road, near Othakadai Junction, Madurai, Tamil Nadu 62510</t>
  </si>
  <si>
    <t>+91 94432 22681</t>
  </si>
  <si>
    <t>https://maps.google.com/?q=Prime+Othakadai+Integrated+Sports+Arena+Madurai</t>
  </si>
  <si>
    <t>Titan Ponmeni Multi Sports Complex</t>
  </si>
  <si>
    <t>Ponmeni Main Road, near Ponmeni Junction, Madurai, Tamil Nadu 62507</t>
  </si>
  <si>
    <t>https://maps.google.com/?q=Titan+Ponmeni+Multi+Sports+Complex+Madurai</t>
  </si>
  <si>
    <t>Jbnk International Skating Rink</t>
  </si>
  <si>
    <t>Beside Indian Oil Petrol Bunk, Boothakudi, Pasingapuram, Madurai-625018, Tamil Nadu</t>
  </si>
  <si>
    <t>Sachin Stadium</t>
  </si>
  <si>
    <t>Tnhb Colony, Koodal Nagar, Madurai-625018, Tamil Nadu</t>
  </si>
  <si>
    <t>Tamil Nadu Sports Development Association</t>
  </si>
  <si>
    <t>W4QR+WV5, Race Course, Madurai, Tamil Nadu 625002</t>
  </si>
  <si>
    <t>Apex Simmakkal Municipal Stadium</t>
  </si>
  <si>
    <t>Simmakkal Main Road, near Simmakkal Junction, Madurai, Tamil Nadu 62522</t>
  </si>
  <si>
    <t>+91 98421 41027</t>
  </si>
  <si>
    <t>https://maps.google.com/?q=Apex+Simmakkal+Municipal+Stadium+Madurai</t>
  </si>
  <si>
    <t>City Muthupatti Municipal Stadium</t>
  </si>
  <si>
    <t>+91 94432 93828</t>
  </si>
  <si>
    <t>https://maps.google.com/?q=City+Muthupatti+Municipal+Stadium+Madurai</t>
  </si>
  <si>
    <t>District Mattuthavani Municipal Stadium</t>
  </si>
  <si>
    <t>Mattuthavani Main Road, near Mattuthavani Junction, Madurai, Tamil Nadu 62501</t>
  </si>
  <si>
    <t>https://maps.google.com/?q=District+Mattuthavani+Municipal+Stadium+Madurai</t>
  </si>
  <si>
    <t>Dr. MGR Stadium (Race Course Stadium)</t>
  </si>
  <si>
    <t>Race Course Colony, Madurai, Tamil Nadu 625002</t>
  </si>
  <si>
    <t>+91 452 253 1200</t>
  </si>
  <si>
    <t>https://maps.google.com/?q=Dr.+MGR+Stadium+(Race+Course+Stadium)+Madurai</t>
  </si>
  <si>
    <t>Elite Palkalai Nagar Municipal Stadium</t>
  </si>
  <si>
    <t>Palkalai Nagar Main Road, near Palkalai Nagar Junction, Madurai, Tamil Nadu 62502</t>
  </si>
  <si>
    <t>+91 98430 66218</t>
  </si>
  <si>
    <t>https://maps.google.com/?q=Elite+Palkalai+Nagar+Municipal+Stadium+Madurai</t>
  </si>
  <si>
    <t>Global Tallakulam Sports Stadium</t>
  </si>
  <si>
    <t>Tallakulam Main Road, near Tallakulam Junction, Madurai, Tamil Nadu 62521</t>
  </si>
  <si>
    <t>+91 97500 65229</t>
  </si>
  <si>
    <t>https://maps.google.com/?q=Global+Tallakulam+Sports+Stadium+Madurai</t>
  </si>
  <si>
    <t>Global Teppakulam Municipal Stadium</t>
  </si>
  <si>
    <t>Teppakulam Main Road, near Teppakulam Junction, Madurai, Tamil Nadu 62509</t>
  </si>
  <si>
    <t>+91 96299 77369</t>
  </si>
  <si>
    <t>https://maps.google.com/?q=Global+Teppakulam+Municipal+Stadium+Madurai</t>
  </si>
  <si>
    <t>Melur Taluk Sports Stadium</t>
  </si>
  <si>
    <t>Melur, Madurai District, Tamil Nadu 625106</t>
  </si>
  <si>
    <t>https://maps.google.com/?q=Melur+Taluk+Sports+Stadium+Madurai</t>
  </si>
  <si>
    <t>Metro Melur Municipal Stadium</t>
  </si>
  <si>
    <t>Melur Main Road, near Melur Junction, Madurai, Tamil Nadu 62516</t>
  </si>
  <si>
    <t>+91 98421 71249</t>
  </si>
  <si>
    <t>https://maps.google.com/?q=Metro+Melur+Municipal+Stadium+Madurai</t>
  </si>
  <si>
    <t>Metro Sholavandan Sports Stadium</t>
  </si>
  <si>
    <t>Sholavandan Main Road, near Sholavandan Junction, Madurai, Tamil Nadu 62522</t>
  </si>
  <si>
    <t>+91 98430 74798</t>
  </si>
  <si>
    <t>https://maps.google.com/?q=Metro+Sholavandan+Sports+Stadium+Madurai</t>
  </si>
  <si>
    <t>Metro Vadipatti Municipal Stadium</t>
  </si>
  <si>
    <t>+91 98430 16759</t>
  </si>
  <si>
    <t>https://maps.google.com/?q=Metro+Vadipatti+Municipal+Stadium+Madurai</t>
  </si>
  <si>
    <t>Prime Koodal Nagar Sports Stadium</t>
  </si>
  <si>
    <t>Koodal Nagar Main Road, near Koodal Nagar Junction, Madurai, Tamil Nadu 62514</t>
  </si>
  <si>
    <t>+91 97895 72062</t>
  </si>
  <si>
    <t>https://maps.google.com/?q=Prime+Koodal+Nagar+Sports+Stadium+Madurai</t>
  </si>
  <si>
    <t>Prime Sholavandan Municipal Stadium</t>
  </si>
  <si>
    <t>+91 97895 87567</t>
  </si>
  <si>
    <t>https://maps.google.com/?q=Prime+Sholavandan+Municipal+Stadium+Madurai</t>
  </si>
  <si>
    <t>Prime Sundarajapuram Municipal Stadium</t>
  </si>
  <si>
    <t>+91 96299 99902</t>
  </si>
  <si>
    <t>https://maps.google.com/?q=Prime+Sundarajapuram+Municipal+Stadium+Madurai</t>
  </si>
  <si>
    <t>Pro KK Nagar Municipal Stadium</t>
  </si>
  <si>
    <t>KK Nagar Main Road, near KK Nagar Junction, Madurai, Tamil Nadu 62520</t>
  </si>
  <si>
    <t>+91 90035 80829</t>
  </si>
  <si>
    <t>https://maps.google.com/?q=Pro+KK+Nagar+Municipal+Stadium+Madurai</t>
  </si>
  <si>
    <t>Royal Anaiyur Sports Stadium</t>
  </si>
  <si>
    <t>+91 94432 61766</t>
  </si>
  <si>
    <t>https://maps.google.com/?q=Royal+Anaiyur+Sports+Stadium+Madurai</t>
  </si>
  <si>
    <t>Summit Mattuthavani Sports Stadium</t>
  </si>
  <si>
    <t>+91 97895 99400</t>
  </si>
  <si>
    <t>https://maps.google.com/?q=Summit+Mattuthavani+Sports+Stadium+Madurai</t>
  </si>
  <si>
    <t>Tirumangalam Municipal Playground</t>
  </si>
  <si>
    <t>Tirumangalam, Madurai District, Tamil Nadu 625706</t>
  </si>
  <si>
    <t>https://maps.google.com/?q=Tirumangalam+Municipal+Playground+Madurai</t>
  </si>
  <si>
    <t>Titan Alanganallur Municipal Stadium</t>
  </si>
  <si>
    <t>Alanganallur Main Road, near Alanganallur Junction, Madurai, Tamil Nadu 62509</t>
  </si>
  <si>
    <t>+91 97895 75230</t>
  </si>
  <si>
    <t>https://maps.google.com/?q=Titan+Alanganallur+Municipal+Stadium+Madurai</t>
  </si>
  <si>
    <t>Titan Simmakkal Municipal Stadium</t>
  </si>
  <si>
    <t>Simmakkal Main Road, near Simmakkal Junction, Madurai, Tamil Nadu 62513</t>
  </si>
  <si>
    <t>+91 97500 78029</t>
  </si>
  <si>
    <t>https://maps.google.com/?q=Titan+Simmakkal+Municipal+Stadium+Madurai</t>
  </si>
  <si>
    <t>United Tallakulam Municipal Stadium</t>
  </si>
  <si>
    <t>+91 98430 27894</t>
  </si>
  <si>
    <t>https://maps.google.com/?q=United+Tallakulam+Municipal+Stadium+Madurai</t>
  </si>
  <si>
    <t>United Teppakulam Municipal Stadium</t>
  </si>
  <si>
    <t>Teppakulam Main Road, near Teppakulam Junction, Madurai, Tamil Nadu 62506</t>
  </si>
  <si>
    <t>+91 97895 51650</t>
  </si>
  <si>
    <t>https://maps.google.com/?q=United+Teppakulam+Municipal+Stadium+Madurai</t>
  </si>
  <si>
    <t>Vaigai Anaiyur Municipal Stadium</t>
  </si>
  <si>
    <t>Anaiyur Main Road, near Anaiyur Junction, Madurai, Tamil Nadu 62519</t>
  </si>
  <si>
    <t>+91 99448 83009</t>
  </si>
  <si>
    <t>https://maps.google.com/?q=Vaigai+Anaiyur+Municipal+Stadium+Madurai</t>
  </si>
  <si>
    <t>Vaigai Bypass Road Municipal Stadium</t>
  </si>
  <si>
    <t>Bypass Road Main Road, near Bypass Road Junction, Madurai, Tamil Nadu 62515</t>
  </si>
  <si>
    <t>+91 97500 28941</t>
  </si>
  <si>
    <t>https://maps.google.com/?q=Vaigai+Bypass+Road+Municipal+Stadium+Madurai</t>
  </si>
  <si>
    <t>Apex Othakadai Pickleball Arena</t>
  </si>
  <si>
    <t>Othakadai Main Road, near Othakadai Junction, Madurai, Tamil Nadu 62502</t>
  </si>
  <si>
    <t>+91 98421 79631</t>
  </si>
  <si>
    <t>https://maps.google.com/?q=Apex+Othakadai+Pickleball+Arena+Madurai</t>
  </si>
  <si>
    <t>Champion Palkalai Nagar Pickleball Club</t>
  </si>
  <si>
    <t>Palkalai Nagar Main Road, near Palkalai Nagar Junction, Madurai, Tamil Nadu 62504</t>
  </si>
  <si>
    <t>+91 98421 65870</t>
  </si>
  <si>
    <t>https://maps.google.com/?q=Champion+Palkalai+Nagar+Pickleball+Club+Madurai</t>
  </si>
  <si>
    <t>Champion Tallakulam Pickleball Arena</t>
  </si>
  <si>
    <t>https://maps.google.com/?q=Champion+Tallakulam+Pickleball+Arena+Madurai</t>
  </si>
  <si>
    <t>District Mary Land Pickleball Club</t>
  </si>
  <si>
    <t>Mary Land Main Road, near Mary Land Junction, Madurai, Tamil Nadu 62503</t>
  </si>
  <si>
    <t>+91 90035 70001</t>
  </si>
  <si>
    <t>https://maps.google.com/?q=District+Mary+Land+Pickleball+Club+Madurai</t>
  </si>
  <si>
    <t>Dynamic Avaniyapuram Pickleball Club</t>
  </si>
  <si>
    <t>Avaniyapuram Main Road, near Avaniyapuram Junction, Madurai, Tamil Nadu 62503</t>
  </si>
  <si>
    <t>+91 94432 10332</t>
  </si>
  <si>
    <t>https://maps.google.com/?q=Dynamic+Avaniyapuram+Pickleball+Club+Madurai</t>
  </si>
  <si>
    <t>Dynamic Villapuram Pickleball Club</t>
  </si>
  <si>
    <t>Villapuram Main Road, near Villapuram Junction, Madurai, Tamil Nadu 62515</t>
  </si>
  <si>
    <t>+91 97895 86351</t>
  </si>
  <si>
    <t>https://maps.google.com/?q=Dynamic+Villapuram+Pickleball+Club+Madurai</t>
  </si>
  <si>
    <t>Global Sundarajapuram Pickleball Arena</t>
  </si>
  <si>
    <t>Sundarajapuram Main Road, near Sundarajapuram Junction, Madurai, Tamil Nadu 62520</t>
  </si>
  <si>
    <t>+91 98421 79998</t>
  </si>
  <si>
    <t>https://maps.google.com/?q=Global+Sundarajapuram+Pickleball+Arena+Madurai</t>
  </si>
  <si>
    <t>Metro Arasaradi Pickleball Arena</t>
  </si>
  <si>
    <t>Arasaradi Main Road, near Arasaradi Junction, Madurai, Tamil Nadu 62501</t>
  </si>
  <si>
    <t>+91 98430 33873</t>
  </si>
  <si>
    <t>https://maps.google.com/?q=Metro+Arasaradi+Pickleball+Arena+Madurai</t>
  </si>
  <si>
    <t>Star Vadipatti Pickleball Club</t>
  </si>
  <si>
    <t>+91 97500 46610</t>
  </si>
  <si>
    <t>https://maps.google.com/?q=Star+Vadipatti+Pickleball+Club+Madurai</t>
  </si>
  <si>
    <t>United Sundarajapuram Pickleball Arena</t>
  </si>
  <si>
    <t>+91 97500 38896</t>
  </si>
  <si>
    <t>https://maps.google.com/?q=United+Sundarajapuram+Pickleball+Arena+Madurai</t>
  </si>
  <si>
    <t>Vaigai Othakadai Pickleball Club</t>
  </si>
  <si>
    <t>Othakadai Main Road, near Othakadai Junction, Madurai, Tamil Nadu 62517</t>
  </si>
  <si>
    <t>+91 98421 95110</t>
  </si>
  <si>
    <t>https://maps.google.com/?q=Vaigai+Othakadai+Pickleball+Club+Madurai</t>
  </si>
  <si>
    <t>Champion Muthupatti Jogging &amp; Running Track</t>
  </si>
  <si>
    <t>Muthupatti Main Road, near Muthupatti Junction, Madurai, Tamil Nadu 62506</t>
  </si>
  <si>
    <t>+91 98430 88881</t>
  </si>
  <si>
    <t>https://maps.google.com/?q=Champion+Muthupatti+Jogging+&amp;+Running+Track+Madurai</t>
  </si>
  <si>
    <t>City Goripalayam Jogging &amp; Running Track</t>
  </si>
  <si>
    <t>+91 97895 62623</t>
  </si>
  <si>
    <t>https://maps.google.com/?q=City+Goripalayam+Jogging+&amp;+Running+Track+Madurai</t>
  </si>
  <si>
    <t>District Anaiyur Jogging &amp; Running Track</t>
  </si>
  <si>
    <t>Anaiyur Main Road, near Anaiyur Junction, Madurai, Tamil Nadu 62510</t>
  </si>
  <si>
    <t>https://maps.google.com/?q=District+Anaiyur+Jogging+&amp;+Running+Track+Madurai</t>
  </si>
  <si>
    <t>Elite Koodal Nagar Jogging &amp; Running Track</t>
  </si>
  <si>
    <t>Koodal Nagar Main Road, near Koodal Nagar Junction, Madurai, Tamil Nadu 62503</t>
  </si>
  <si>
    <t>+91 94432 57941</t>
  </si>
  <si>
    <t>https://maps.google.com/?q=Elite+Koodal+Nagar+Jogging+&amp;+Running+Track+Madurai</t>
  </si>
  <si>
    <t>Global Mattuthavani Fitness Track</t>
  </si>
  <si>
    <t>Mattuthavani Main Road, near Mattuthavani Junction, Madurai, Tamil Nadu 62517</t>
  </si>
  <si>
    <t>+91 99448 94801</t>
  </si>
  <si>
    <t>https://maps.google.com/?q=Global+Mattuthavani+Fitness+Track+Madurai</t>
  </si>
  <si>
    <t>Royal Villapuram Jogging &amp; Running Track</t>
  </si>
  <si>
    <t>Villapuram Main Road, near Villapuram Junction, Madurai, Tamil Nadu 62522</t>
  </si>
  <si>
    <t>+91 96299 70526</t>
  </si>
  <si>
    <t>https://maps.google.com/?q=Royal+Villapuram+Jogging+&amp;+Running+Track+Madurai</t>
  </si>
  <si>
    <t>Star Mary Land Jogging &amp; Running Track</t>
  </si>
  <si>
    <t>Mary Land Main Road, near Mary Land Junction, Madurai, Tamil Nadu 62502</t>
  </si>
  <si>
    <t>+91 96299 60544</t>
  </si>
  <si>
    <t>https://maps.google.com/?q=Star+Mary+Land+Jogging+&amp;+Running+Track+Madurai</t>
  </si>
  <si>
    <t>Vee Madurai Jogging &amp; Running Track</t>
  </si>
  <si>
    <t>Madurai Main Road, near Madurai Junction, Madurai, Tamil Nadu 62516</t>
  </si>
  <si>
    <t>+91 90035 96481</t>
  </si>
  <si>
    <t>https://maps.google.com/?q=Vee+Madurai+Jogging+&amp;+Running+Track+Madurai</t>
  </si>
  <si>
    <t>3 Racquet (Squash Court Air Conditioned Badminton Tabletennis)</t>
  </si>
  <si>
    <t>Near Bye Pass Road, Nehru Nagar, Nehru Street, Madurai-625009, Tamil Nadu</t>
  </si>
  <si>
    <t>Ak Shuttle</t>
  </si>
  <si>
    <t>M M S Colony, Sp Ofc Oppo, K Pudhur, Madurai-625007, Tamil Nadu</t>
  </si>
  <si>
    <t>Blue Ocean Sports Arena (Bosa)</t>
  </si>
  <si>
    <t>14, Near Inthiya Super Market, Near Inthiya Super Market, Surya Nagar, Madurai-625007, Tamil Nadu</t>
  </si>
  <si>
    <t>Naren's Arena Badminton Court</t>
  </si>
  <si>
    <t>551, 14th St, Karpaga Nagar, K.Pudur, K Pudhur, Madurai-625007, Tamil Nadu</t>
  </si>
  <si>
    <t>Raams Shuttle Badminton Court</t>
  </si>
  <si>
    <t>Akash Club Road, Aibea B Colony, Paravai, Madurai-625402, Tamil Nadu</t>
  </si>
  <si>
    <t>St. Assisi World School ( INTERNATIONAL GCSE &amp; A LEVEL )</t>
  </si>
  <si>
    <t>•	St.Assisi School Campus, Near Highway, Pulluthu-Sholavandhan Road, Thuvariman, Madurai-625019, Tamil Nadu</t>
  </si>
  <si>
    <t>The Muthus Batminton Club</t>
  </si>
  <si>
    <t>Railar Nagar, Koodal Nagar, Anjal Nagar, Madurai-625017, Tamil Nadu</t>
  </si>
  <si>
    <t>School/Class/Badmitton/Shuttle</t>
  </si>
  <si>
    <t>AR Shuttle Club</t>
  </si>
  <si>
    <t>No 26, Sonai street, Durai Samy Nagar, Madakkulam, Madurai, Tamil Nadu 625003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</si>
  <si>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</si>
  <si>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</si>
  <si>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</si>
  <si>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</si>
  <si>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Mass Shuttle Court</t>
  </si>
  <si>
    <t>X574+768, Al Ameen Nagar Rd, Al Amin Nagar, K.Pudhur, Madurai, Tamil Nadu 625007</t>
  </si>
  <si>
    <t>Peace Shuttlers</t>
  </si>
  <si>
    <t>Swaroop 1st Cross Street, Preetham St, Durai Samy Nagar, Madurai, Tamil Nadu 625003</t>
  </si>
  <si>
    <t>RPB Shuttle</t>
  </si>
  <si>
    <t>W39Q+JVQ, Ponmeni, Madurai, Tamil Nadu 625016</t>
  </si>
  <si>
    <t>Ram's shuttle sports</t>
  </si>
  <si>
    <t>Anjal Nagar 2nd St, Chokkalinga Nagar, Koodal Nagar, Madurai, Tamil Nadu 625018</t>
  </si>
  <si>
    <t>City Sellur Shuttle Court</t>
  </si>
  <si>
    <t>Sellur Main Road, near Sellur Junction, Madurai, Tamil Nadu 62512</t>
  </si>
  <si>
    <t>https://maps.google.com/?q=City+Sellur+Shuttle+Court+Madurai</t>
  </si>
  <si>
    <t>City Teppakulam Indoor Shuttle Arena</t>
  </si>
  <si>
    <t>Teppakulam Main Road, near Teppakulam Junction, Madurai, Tamil Nadu 62515</t>
  </si>
  <si>
    <t>+91 90035 28513</t>
  </si>
  <si>
    <t>https://maps.google.com/?q=City+Teppakulam+Indoor+Shuttle+Arena+Madurai</t>
  </si>
  <si>
    <t>Elite Race Course Colony Shuttle Court</t>
  </si>
  <si>
    <t>Race Course Colony Main Road, near Race Course Colony Junction, Madurai, Tamil Nadu 62516</t>
  </si>
  <si>
    <t>+91 94432 39077</t>
  </si>
  <si>
    <t>https://maps.google.com/?q=Elite+Race+Course+Colony+Shuttle+Court+Madurai</t>
  </si>
  <si>
    <t>Elite Sundarajapuram Indoor Shuttle Arena</t>
  </si>
  <si>
    <t>Sundarajapuram Main Road, near Sundarajapuram Junction, Madurai, Tamil Nadu 62509</t>
  </si>
  <si>
    <t>+91 98430 37671</t>
  </si>
  <si>
    <t>https://maps.google.com/?q=Elite+Sundarajapuram+Indoor+Shuttle+Arena+Madurai</t>
  </si>
  <si>
    <t>Global Muthupatti Shuttle Court</t>
  </si>
  <si>
    <t>Muthupatti Main Road, near Muthupatti Junction, Madurai, Tamil Nadu 62501</t>
  </si>
  <si>
    <t>+91 96299 92193</t>
  </si>
  <si>
    <t>https://maps.google.com/?q=Global+Muthupatti+Shuttle+Court+Madurai</t>
  </si>
  <si>
    <t>Global Sellur Shuttle Court</t>
  </si>
  <si>
    <t>Sellur Main Road, near Sellur Junction, Madurai, Tamil Nadu 62513</t>
  </si>
  <si>
    <t>+91 98421 83527</t>
  </si>
  <si>
    <t>https://maps.google.com/?q=Global+Sellur+Shuttle+Court+Madurai</t>
  </si>
  <si>
    <t>Global Teppakulam Indoor Shuttle Arena</t>
  </si>
  <si>
    <t>Teppakulam Main Road, near Teppakulam Junction, Madurai, Tamil Nadu 62511</t>
  </si>
  <si>
    <t>+91 96299 94908</t>
  </si>
  <si>
    <t>https://maps.google.com/?q=Global+Teppakulam+Indoor+Shuttle+Arena+Madurai</t>
  </si>
  <si>
    <t>Metro Palkalai Nagar Indoor Shuttle Arena</t>
  </si>
  <si>
    <t>Palkalai Nagar Main Road, near Palkalai Nagar Junction, Madurai, Tamil Nadu 62512</t>
  </si>
  <si>
    <t>+91 98421 82880</t>
  </si>
  <si>
    <t>https://maps.google.com/?q=Metro+Palkalai+Nagar+Indoor+Shuttle+Arena+Madurai</t>
  </si>
  <si>
    <t>Prime Alanganallur Shuttle Court</t>
  </si>
  <si>
    <t>Alanganallur Main Road, near Alanganallur Junction, Madurai, Tamil Nadu 62512</t>
  </si>
  <si>
    <t>+91 98430 74590</t>
  </si>
  <si>
    <t>https://maps.google.com/?q=Prime+Alanganallur+Shuttle+Court+Madurai</t>
  </si>
  <si>
    <t>Prime Anna Nagar Shuttle Court</t>
  </si>
  <si>
    <t>Anna Nagar Main Road, near Anna Nagar Junction, Madurai, Tamil Nadu 62522</t>
  </si>
  <si>
    <t>+91 97500 52336</t>
  </si>
  <si>
    <t>https://maps.google.com/?q=Prime+Anna+Nagar+Shuttle+Court+Madurai</t>
  </si>
  <si>
    <t>Prime Thallakulam Indoor Shuttle Arena</t>
  </si>
  <si>
    <t>Thallakulam Main Road, near Thallakulam Junction, Madurai, Tamil Nadu 62517</t>
  </si>
  <si>
    <t>+91 90035 79402</t>
  </si>
  <si>
    <t>https://maps.google.com/?q=Prime+Thallakulam+Indoor+Shuttle+Arena+Madurai</t>
  </si>
  <si>
    <t>Star Mattuthavani Indoor Shuttle Arena</t>
  </si>
  <si>
    <t>+91 94432 94927</t>
  </si>
  <si>
    <t>https://maps.google.com/?q=Star+Mattuthavani+Indoor+Shuttle+Arena+Madurai</t>
  </si>
  <si>
    <t>Titan Anna Nagar Shuttle Court</t>
  </si>
  <si>
    <t>Anna Nagar Main Road, near Anna Nagar Junction, Madurai, Tamil Nadu 62502</t>
  </si>
  <si>
    <t>+91 96299 69125</t>
  </si>
  <si>
    <t>https://maps.google.com/?q=Titan+Anna+Nagar+Shuttle+Court+Madurai</t>
  </si>
  <si>
    <t>Titan KK Nagar Shuttle Court</t>
  </si>
  <si>
    <t>KK Nagar Main Road, near KK Nagar Junction, Madurai, Tamil Nadu 62513</t>
  </si>
  <si>
    <t>+91 97500 18769</t>
  </si>
  <si>
    <t>https://maps.google.com/?q=Titan+KK+Nagar+Shuttle+Court+Madurai</t>
  </si>
  <si>
    <t>Vaigai Bypass Road Shuttle Court</t>
  </si>
  <si>
    <t>Bypass Road Main Road, near Bypass Road Junction, Madurai, Tamil Nadu 62506</t>
  </si>
  <si>
    <t>+91 90035 76653</t>
  </si>
  <si>
    <t>https://maps.google.com/?q=Vaigai+Bypass+Road+Shuttle+Court+Madurai</t>
  </si>
  <si>
    <t>Vee Thiruparankundram Indoor Shuttle Arena</t>
  </si>
  <si>
    <t>Thiruparankundram Main Road, near Thiruparankundram Junction, Madurai, Tamil Nadu 62505</t>
  </si>
  <si>
    <t>+91 98430 82431</t>
  </si>
  <si>
    <t>https://maps.google.com/?q=Vee+Thiruparankundram+Indoor+Shuttle+Arena+Madurai</t>
  </si>
  <si>
    <t>Champion Arasaradi Roller Skating Club</t>
  </si>
  <si>
    <t>Arasaradi Main Road, near Arasaradi Junction, Madurai, Tamil Nadu 62507</t>
  </si>
  <si>
    <t>+91 96299 20984</t>
  </si>
  <si>
    <t>https://maps.google.com/?q=Champion+Arasaradi+Roller+Skating+Club+Madurai</t>
  </si>
  <si>
    <t>City Mary Land Skating Rink</t>
  </si>
  <si>
    <t>Mary Land Main Road, near Mary Land Junction, Madurai, Tamil Nadu 62517</t>
  </si>
  <si>
    <t>+91 99448 88695</t>
  </si>
  <si>
    <t>https://maps.google.com/?q=City+Mary+Land+Skating+Rink+Madurai</t>
  </si>
  <si>
    <t>Madurai Alanganallur Roller Skating Club</t>
  </si>
  <si>
    <t>Alanganallur Main Road, near Alanganallur Junction, Madurai, Tamil Nadu 62519</t>
  </si>
  <si>
    <t>+91 94432 59992</t>
  </si>
  <si>
    <t>https://maps.google.com/?q=Madurai+Alanganallur+Roller+Skating+Club+Madurai</t>
  </si>
  <si>
    <t>Pandiya KK Nagar Roller Skating Club</t>
  </si>
  <si>
    <t>KK Nagar Main Road, near KK Nagar Junction, Madurai, Tamil Nadu 62504</t>
  </si>
  <si>
    <t>+91 97895 50772</t>
  </si>
  <si>
    <t>https://maps.google.com/?q=Pandiya+KK+Nagar+Roller+Skating+Club+Madurai</t>
  </si>
  <si>
    <t>Pandiya Madurai Skating Rink</t>
  </si>
  <si>
    <t>Madurai Main Road, near Madurai Junction, Madurai, Tamil Nadu 62510</t>
  </si>
  <si>
    <t>+91 96299 78304</t>
  </si>
  <si>
    <t>https://maps.google.com/?q=Pandiya+Madurai+Skating+Rink+Madurai</t>
  </si>
  <si>
    <t>Pandiya Thallakulam Skating Rink</t>
  </si>
  <si>
    <t>Thallakulam Main Road, near Thallakulam Junction, Madurai, Tamil Nadu 62503</t>
  </si>
  <si>
    <t>+91 97500 29048</t>
  </si>
  <si>
    <t>https://maps.google.com/?q=Pandiya+Thallakulam+Skating+Rink+Madurai</t>
  </si>
  <si>
    <t>Prime Usilampatti Roller Skating Club</t>
  </si>
  <si>
    <t>Usilampatti Main Road, near Usilampatti Junction, Madurai, Tamil Nadu 62506</t>
  </si>
  <si>
    <t>+91 97895 63015</t>
  </si>
  <si>
    <t>https://maps.google.com/?q=Prime+Usilampatti+Roller+Skating+Club+Madurai</t>
  </si>
  <si>
    <t>Titan Sholavandan Skating Rink</t>
  </si>
  <si>
    <t>Sholavandan Main Road, near Sholavandan Junction, Madurai, Tamil Nadu 62516</t>
  </si>
  <si>
    <t>+91 94432 64119</t>
  </si>
  <si>
    <t>https://maps.google.com/?q=Titan+Sholavandan+Skating+Rink+Madurai</t>
  </si>
  <si>
    <t>Vee Mattuthavani Skating Rink</t>
  </si>
  <si>
    <t>+91 97895 51314</t>
  </si>
  <si>
    <t>https://maps.google.com/?q=Vee+Mattuthavani+Skating+Rink+Madurai</t>
  </si>
  <si>
    <t>Vee Thallakulam Skating Rink</t>
  </si>
  <si>
    <t>Thallakulam Main Road, near Thallakulam Junction, Madurai, Tamil Nadu 62507</t>
  </si>
  <si>
    <t>+91 98421 32965</t>
  </si>
  <si>
    <t>https://maps.google.com/?q=Vee+Thallakulam+Skating+Rink+Madurai</t>
  </si>
  <si>
    <t>Xtreme Sports Arena | Best Soapy Football | Best Turf Cricket - In Madurai</t>
  </si>
  <si>
    <t>4, 15th street, Lake Area Main Rd, TTC Nagar, Madurai, Tamil Nadu 625107</t>
  </si>
  <si>
    <t>Metro Vilangudi Sports Arena</t>
  </si>
  <si>
    <t>Vilangudi Main Road, near Vilangudi Junction, Madurai, Tamil Nadu 62508</t>
  </si>
  <si>
    <t>+91 96299 21968</t>
  </si>
  <si>
    <t>https://maps.google.com/?q=Metro+Vilangudi+Sports+Arena+Madurai</t>
  </si>
  <si>
    <t>Prime Melur Multipurpose Arena</t>
  </si>
  <si>
    <t>Melur Main Road, near Melur Junction, Madurai, Tamil Nadu 62507</t>
  </si>
  <si>
    <t>+91 97895 43218</t>
  </si>
  <si>
    <t>https://maps.google.com/?q=Prime+Melur+Multipurpose+Arena+Madurai</t>
  </si>
  <si>
    <t>Pro Simmakkal Multipurpose Arena</t>
  </si>
  <si>
    <t>Simmakkal Main Road, near Simmakkal Junction, Madurai, Tamil Nadu 62506</t>
  </si>
  <si>
    <t>+91 96299 99518</t>
  </si>
  <si>
    <t>https://maps.google.com/?q=Pro+Simmakkal+Multipurpose+Arena+Madurai</t>
  </si>
  <si>
    <t>Star Bypass Road Multipurpose Arena</t>
  </si>
  <si>
    <t>+91 98430 91514</t>
  </si>
  <si>
    <t>https://maps.google.com/?q=Star+Bypass+Road+Multipurpose+Arena+Madurai</t>
  </si>
  <si>
    <t>Star Muthupatti Multipurpose Arena</t>
  </si>
  <si>
    <t>Muthupatti Main Road, near Muthupatti Junction, Madurai, Tamil Nadu 62518</t>
  </si>
  <si>
    <t>+91 99448 88915</t>
  </si>
  <si>
    <t>https://maps.google.com/?q=Star+Muthupatti+Multipurpose+Arena+Madurai</t>
  </si>
  <si>
    <t>Star Palanganatham Multipurpose Arena</t>
  </si>
  <si>
    <t>Palanganatham Main Road, near Palanganatham Junction, Madurai, Tamil Nadu 62505</t>
  </si>
  <si>
    <t>+91 97500 12167</t>
  </si>
  <si>
    <t>https://maps.google.com/?q=Star+Palanganatham+Multipurpose+Arena+Madurai</t>
  </si>
  <si>
    <t>Star Palanganatham Sports Arena</t>
  </si>
  <si>
    <t>Palanganatham Main Road, near Palanganatham Junction, Madurai, Tamil Nadu 62521</t>
  </si>
  <si>
    <t>+91 94432 71949</t>
  </si>
  <si>
    <t>https://maps.google.com/?q=Star+Palanganatham+Sports+Arena+Madurai</t>
  </si>
  <si>
    <t>Star TTC Nagar Sports Arena</t>
  </si>
  <si>
    <t>TTC Nagar Main Road, near TTC Nagar Junction, Madurai, Tamil Nadu 62509</t>
  </si>
  <si>
    <t>+91 99448 78317</t>
  </si>
  <si>
    <t>https://maps.google.com/?q=Star+TTC+Nagar+Sports+Arena+Madurai</t>
  </si>
  <si>
    <t>Star Usilampatti Sports Arena</t>
  </si>
  <si>
    <t>Usilampatti Main Road, near Usilampatti Junction, Madurai, Tamil Nadu 62504</t>
  </si>
  <si>
    <t>+91 98421 34280</t>
  </si>
  <si>
    <t>https://maps.google.com/?q=Star+Usilampatti+Sports+Arena+Madurai</t>
  </si>
  <si>
    <t>Summit Narimedu Sports Arena</t>
  </si>
  <si>
    <t>Narimedu Main Road, near Narimedu Junction, Madurai, Tamil Nadu 62508</t>
  </si>
  <si>
    <t>+91 98421 42541</t>
  </si>
  <si>
    <t>https://maps.google.com/?q=Summit+Narimedu+Sports+Arena+Madurai</t>
  </si>
  <si>
    <t>Summit Thiruparankundram Multipurpose Arena</t>
  </si>
  <si>
    <t>Thiruparankundram Main Road, near Thiruparankundram Junction, Madurai, Tamil Nadu 62518</t>
  </si>
  <si>
    <t>+91 99448 75486</t>
  </si>
  <si>
    <t>https://maps.google.com/?q=Summit+Thiruparankundram+Multipurpose+Arena+Madurai</t>
  </si>
  <si>
    <t>The Jallikattu Arena</t>
  </si>
  <si>
    <t>Alanganallur, Madurai District, Tamil Nadu 625501</t>
  </si>
  <si>
    <t>https://maps.google.com/?q=The+Jallikattu+Arena+Madurai</t>
  </si>
  <si>
    <t>Titan Goripalayam Multipurpose Arena</t>
  </si>
  <si>
    <t>Goripalayam Main Road, near Goripalayam Junction, Madurai, Tamil Nadu 62517</t>
  </si>
  <si>
    <t>+91 97895 91551</t>
  </si>
  <si>
    <t>https://maps.google.com/?q=Titan+Goripalayam+Multipurpose+Arena+Madurai</t>
  </si>
  <si>
    <t>Titan Tallakulam Multipurpose Arena</t>
  </si>
  <si>
    <t>+91 97895 23435</t>
  </si>
  <si>
    <t>https://maps.google.com/?q=Titan+Tallakulam+Multipurpose+Arena+Madurai</t>
  </si>
  <si>
    <t>Vaigai Madurai Sports Arena</t>
  </si>
  <si>
    <t>+91 97500 26877</t>
  </si>
  <si>
    <t>https://maps.google.com/?q=Vaigai+Madurai+Sports+Arena+Madurai</t>
  </si>
  <si>
    <t>Vaigai Vilangudi Multipurpose Arena</t>
  </si>
  <si>
    <t>+91 98430 78994</t>
  </si>
  <si>
    <t>https://maps.google.com/?q=Vaigai+Vilangudi+Multipurpose+Arena+Madurai</t>
  </si>
  <si>
    <t>Vee KK Nagar Sports Arena</t>
  </si>
  <si>
    <t>KK Nagar Main Road, near KK Nagar Junction, Madurai, Tamil Nadu 62515</t>
  </si>
  <si>
    <t>+91 94432 65554</t>
  </si>
  <si>
    <t>https://maps.google.com/?q=Vee+KK+Nagar+Sports+Arena+Madurai</t>
  </si>
  <si>
    <t>Champion TTC Nagar Recreation Club</t>
  </si>
  <si>
    <t>TTC Nagar Main Road, near TTC Nagar Junction, Madurai, Tamil Nadu 62506</t>
  </si>
  <si>
    <t>+91 98430 61957</t>
  </si>
  <si>
    <t>https://maps.google.com/?q=Champion+TTC+Nagar+Recreation+Club+Madurai</t>
  </si>
  <si>
    <t>District Anna Nagar Sports Club</t>
  </si>
  <si>
    <t>Anna Nagar Main Road, near Anna Nagar Junction, Madurai, Tamil Nadu 62515</t>
  </si>
  <si>
    <t>+91 98430 29348</t>
  </si>
  <si>
    <t>https://maps.google.com/?q=District+Anna+Nagar+Sports+Club+Madurai</t>
  </si>
  <si>
    <t>District Ponmeni Athletic Club</t>
  </si>
  <si>
    <t>Ponmeni Main Road, near Ponmeni Junction, Madurai, Tamil Nadu 62508</t>
  </si>
  <si>
    <t>+91 98421 57612</t>
  </si>
  <si>
    <t>https://maps.google.com/?q=District+Ponmeni+Athletic+Club+Madurai</t>
  </si>
  <si>
    <t>Grand Koodal Nagar Athletic Club</t>
  </si>
  <si>
    <t>+91 94432 91973</t>
  </si>
  <si>
    <t>https://maps.google.com/?q=Grand+Koodal+Nagar+Athletic+Club+Madurai</t>
  </si>
  <si>
    <t>Grand TTC Nagar Athletic Club</t>
  </si>
  <si>
    <t>+91 96299 27973</t>
  </si>
  <si>
    <t>https://maps.google.com/?q=Grand+TTC+Nagar+Athletic+Club+Madurai</t>
  </si>
  <si>
    <t>Pandiya Koodal Nagar Athletic Club</t>
  </si>
  <si>
    <t>Koodal Nagar Main Road, near Koodal Nagar Junction, Madurai, Tamil Nadu 62517</t>
  </si>
  <si>
    <t>+91 98421 34277</t>
  </si>
  <si>
    <t>https://maps.google.com/?q=Pandiya+Koodal+Nagar+Athletic+Club+Madurai</t>
  </si>
  <si>
    <t>Pro Anna Nagar Recreation Club</t>
  </si>
  <si>
    <t>Anna Nagar Main Road, near Anna Nagar Junction, Madurai, Tamil Nadu 62508</t>
  </si>
  <si>
    <t>+91 97500 66138</t>
  </si>
  <si>
    <t>https://maps.google.com/?q=Pro+Anna+Nagar+Recreation+Club+Madurai</t>
  </si>
  <si>
    <t>Royal KK Nagar Recreation Club</t>
  </si>
  <si>
    <t>KK Nagar Main Road, near KK Nagar Junction, Madurai, Tamil Nadu 62507</t>
  </si>
  <si>
    <t>+91 99448 60469</t>
  </si>
  <si>
    <t>https://maps.google.com/?q=Royal+KK+Nagar+Recreation+Club+Madurai</t>
  </si>
  <si>
    <t>Star Tallakulam Recreation Club</t>
  </si>
  <si>
    <t>https://maps.google.com/?q=Star+Tallakulam+Recreation+Club+Madurai</t>
  </si>
  <si>
    <t>Summit Sholavandan Recreation Club</t>
  </si>
  <si>
    <t>Sholavandan Main Road, near Sholavandan Junction, Madurai, Tamil Nadu 62501</t>
  </si>
  <si>
    <t>+91 98430 29536</t>
  </si>
  <si>
    <t>https://maps.google.com/?q=Summit+Sholavandan+Recreation+Club+Madurai</t>
  </si>
  <si>
    <t>Summit Tirumangalam Recreation Club</t>
  </si>
  <si>
    <t>Tirumangalam Main Road, near Tirumangalam Junction, Madurai, Tamil Nadu 62502</t>
  </si>
  <si>
    <t>+91 90035 44048</t>
  </si>
  <si>
    <t>https://maps.google.com/?q=Summit+Tirumangalam+Recreation+Club+Madurai</t>
  </si>
  <si>
    <t>Titan Chinthamani Recreation Club</t>
  </si>
  <si>
    <t>Chinthamani Main Road, near Chinthamani Junction, Madurai, Tamil Nadu 62501</t>
  </si>
  <si>
    <t>+91 97895 67532</t>
  </si>
  <si>
    <t>https://maps.google.com/?q=Titan+Chinthamani+Recreation+Club+Madurai</t>
  </si>
  <si>
    <t>United KK Nagar Recreation Club</t>
  </si>
  <si>
    <t>KK Nagar Main Road, near KK Nagar Junction, Madurai, Tamil Nadu 62509</t>
  </si>
  <si>
    <t>+91 90035 97752</t>
  </si>
  <si>
    <t>https://maps.google.com/?q=United+KK+Nagar+Recreation+Club+Madurai</t>
  </si>
  <si>
    <t>Vee Goripalayam Recreation Club</t>
  </si>
  <si>
    <t>Goripalayam Main Road, near Goripalayam Junction, Madurai, Tamil Nadu 62507</t>
  </si>
  <si>
    <t>+91 98430 75502</t>
  </si>
  <si>
    <t>https://maps.google.com/?q=Vee+Goripalayam+Recreation+Club+Madurai</t>
  </si>
  <si>
    <t>Vee Goripalayam Sports Club</t>
  </si>
  <si>
    <t>+91 98421 22194</t>
  </si>
  <si>
    <t>https://maps.google.com/?q=Vee+Goripalayam+Sports+Club+Madurai</t>
  </si>
  <si>
    <t>Vee Tirumangalam Recreation Club</t>
  </si>
  <si>
    <t>Tirumangalam Main Road, near Tirumangalam Junction, Madurai, Tamil Nadu 62501</t>
  </si>
  <si>
    <t>+91 97895 87750</t>
  </si>
  <si>
    <t>https://maps.google.com/?q=Vee+Tirumangalam+Recreation+Club+Madurai</t>
  </si>
  <si>
    <t>District Mary Land Community Sports Center</t>
  </si>
  <si>
    <t>Mary Land Main Road, near Mary Land Junction, Madurai, Tamil Nadu 62511</t>
  </si>
  <si>
    <t>+91 90035 80739</t>
  </si>
  <si>
    <t>https://maps.google.com/?q=District+Mary+Land+Community+Sports+Center+Madurai</t>
  </si>
  <si>
    <t>Dynamic Palkalai Nagar Sports Complex</t>
  </si>
  <si>
    <t>Palkalai Nagar Main Road, near Palkalai Nagar Junction, Madurai, Tamil Nadu 62509</t>
  </si>
  <si>
    <t>https://maps.google.com/?q=Dynamic+Palkalai+Nagar+Sports+Complex+Madurai</t>
  </si>
  <si>
    <t>Dynamic Sundarajapuram Community Sports Center</t>
  </si>
  <si>
    <t>Sundarajapuram Main Road, near Sundarajapuram Junction, Madurai, Tamil Nadu 62502</t>
  </si>
  <si>
    <t>+91 98430 28646</t>
  </si>
  <si>
    <t>https://maps.google.com/?q=Dynamic+Sundarajapuram+Community+Sports+Center+Madurai</t>
  </si>
  <si>
    <t>Global Alanganallur Community Sports Center</t>
  </si>
  <si>
    <t>Alanganallur Main Road, near Alanganallur Junction, Madurai, Tamil Nadu 62506</t>
  </si>
  <si>
    <t>https://maps.google.com/?q=Global+Alanganallur+Community+Sports+Center+Madurai</t>
  </si>
  <si>
    <t>Madurai TTC Nagar Community Sports Center</t>
  </si>
  <si>
    <t>TTC Nagar Main Road, near TTC Nagar Junction, Madurai, Tamil Nadu 62510</t>
  </si>
  <si>
    <t>+91 96299 15471</t>
  </si>
  <si>
    <t>https://maps.google.com/?q=Madurai+TTC+Nagar+Community+Sports+Center+Madurai</t>
  </si>
  <si>
    <t>Star Arasaradi Sports Complex</t>
  </si>
  <si>
    <t>Arasaradi Main Road, near Arasaradi Junction, Madurai, Tamil Nadu 62514</t>
  </si>
  <si>
    <t>+91 98421 73007</t>
  </si>
  <si>
    <t>https://maps.google.com/?q=Star+Arasaradi+Sports+Complex+Madurai</t>
  </si>
  <si>
    <t>Summit Anna Nagar Sports Complex</t>
  </si>
  <si>
    <t>Anna Nagar Main Road, near Anna Nagar Junction, Madurai, Tamil Nadu 62510</t>
  </si>
  <si>
    <t>+91 99448 29063</t>
  </si>
  <si>
    <t>https://maps.google.com/?q=Summit+Anna+Nagar+Sports+Complex+Madurai</t>
  </si>
  <si>
    <t>United Race Course Colony Community Sports Center</t>
  </si>
  <si>
    <t>Race Course Colony Main Road, near Race Course Colony Junction, Madurai, Tamil Nadu 62520</t>
  </si>
  <si>
    <t>+91 96299 37203</t>
  </si>
  <si>
    <t>https://maps.google.com/?q=United+Race+Course+Colony+Community+Sports+Center+Madurai</t>
  </si>
  <si>
    <t>Vaigai Anaiyur Community Sports Center</t>
  </si>
  <si>
    <t>Anaiyur Main Road, near Anaiyur Junction, Madurai, Tamil Nadu 62503</t>
  </si>
  <si>
    <t>+91 99448 28469</t>
  </si>
  <si>
    <t>https://maps.google.com/?q=Vaigai+Anaiyur+Community+Sports+Center+Madurai</t>
  </si>
  <si>
    <t>Vee Thiruparankundram Sports Complex</t>
  </si>
  <si>
    <t>Thiruparankundram Main Road, near Thiruparankundram Junction, Madurai, Tamil Nadu 62510</t>
  </si>
  <si>
    <t>+91 98430 40832</t>
  </si>
  <si>
    <t>https://maps.google.com/?q=Vee+Thiruparankundram+Sports+Complex+Madurai</t>
  </si>
  <si>
    <t>A K Shuttle Wooden Court</t>
  </si>
  <si>
    <t>M M S Colony, K.Pudur, M M S Colony, Madurai-625007, Tamil Nadu</t>
  </si>
  <si>
    <t>Day And Night Indoor Sports Hub</t>
  </si>
  <si>
    <t>Durai Samy Nagar, Madakkulam, Madurai-625003, Tamil Nadu</t>
  </si>
  <si>
    <t>Forza Sports Club</t>
  </si>
  <si>
    <t>·         7th Floor, Vishal D Mall, Near Vishal Mall, Chinna Chokkikulam, Madurai-625002, Tamil Nadu</t>
  </si>
  <si>
    <t>G CARE INC</t>
  </si>
  <si>
    <t>No 1/231, V n palayam, Bazaar, Madurai-625001, Tamil Nadu-07947106568</t>
  </si>
  <si>
    <t>080722 29383</t>
  </si>
  <si>
    <t>Jaya Badminton Court</t>
  </si>
  <si>
    <t>Vadipatty, Taluk, Vadipatti, Madurai-625218, Tamil Nadu</t>
  </si>
  <si>
    <t>Kgs Sports Club (Kumara Guru Sports Club)</t>
  </si>
  <si>
    <t>Arappalayam, Opposite Sabarees Hotel, Arasaradi, Madurai-625016, Tamil Nadu</t>
  </si>
  <si>
    <t>Ms Sports Hub</t>
  </si>
  <si>
    <t>3 Siva Sakthi Nagar, Arun Hi-tech City, Surya Nagar, Madurai-625007, Tamil Nadu</t>
  </si>
  <si>
    <t>Red5 Builders</t>
  </si>
  <si>
    <t>Sait Tower, Near RC School(Kadachanenthal), Sankar Nagar, K Pudhur, Madurai-625007, Tamil Nadu</t>
  </si>
  <si>
    <t>Rudran Badminton Indoor Club</t>
  </si>
  <si>
    <t>No 1 V2qv, Rudran Badminton Indoor Club, Near By Thiru Nagar, Thanakkulam, Thanakkankulam, Madurai-625006, Tamil Nadu</t>
  </si>
  <si>
    <t>Splash Activity Centre</t>
  </si>
  <si>
    <t>  No 35, Near 7th Day School, Angala Eswaran Nagar, Namasivayam Nagar, Vaigai Street, Kochadai, Madurai-625016, Tamil Nadu</t>
  </si>
  <si>
    <t>Sri vijay indoor shuttle club</t>
  </si>
  <si>
    <t>Opposite To Agriculture Office, Karpaga Nagar Road, Pcm Nagar, Tirumangalam, Madurai-625706, Tamil Nadu</t>
  </si>
  <si>
    <t>Vvm Indoor Sports Hub</t>
  </si>
  <si>
    <t>Near Thaluka Office, Opposite Vasantham Hyper Mart, Theni Main Road, Virattipathu, Madurai-625016, Tamil Nadu</t>
  </si>
  <si>
    <t>Auro Swimming Pool</t>
  </si>
  <si>
    <t>Melakkal Main Road, Near By Temple, Auro Sports Academy, Kodimangalam, Madurai-625234, Tamil Nadu</t>
  </si>
  <si>
    <t>Klb Madurai Kutralam</t>
  </si>
  <si>
    <t>Madurai, Keelamathur, Nagamalai Pudhukottai, Madurai-625019, Tamil Nadu</t>
  </si>
  <si>
    <t>My Madurai Swimming Pool</t>
  </si>
  <si>
    <t>Kovalan Nagar Main Street, Near Ceat Show Room, Kovalan Nagar, Madurai-625003, Tamil Nadu</t>
  </si>
  <si>
    <t>Mym Swimming Pool</t>
  </si>
  <si>
    <t>No 321, Near Ganesh Temple, Madakulam Main Road, Veerakaliamman Kovil, Madurai-625016, Tamil Nadu</t>
  </si>
  <si>
    <t>Rejoice Swimming Pool</t>
  </si>
  <si>
    <t>Nas College Road, Ilandaikkulam, Madurai-625020, Tamil Nadu</t>
  </si>
  <si>
    <t>S.G.Enterprises</t>
  </si>
  <si>
    <t xml:space="preserve"> No 574E, Near Harveypatti, Sundar Nagar, Bus Stand, 2nd Street, Harveypatti, Madurai-625005, Tamil Nadu</t>
  </si>
  <si>
    <t>SDAT - Swimming Pool</t>
  </si>
  <si>
    <t>Sdat Swimming Pool, Race Course, Courts, Madurai-625020, Tamil Nadu-</t>
  </si>
  <si>
    <t>Saws Swimming Pool</t>
  </si>
  <si>
    <t>Thuvariman, Melakkal Road, Irulandi Thevar Nagar, Madurai-625016, Tamil Nadu</t>
  </si>
  <si>
    <t>Sunai Godly Lake</t>
  </si>
  <si>
    <t>Madurai, A Kokkulam, Madurai-625514, Tamil Nadu</t>
  </si>
  <si>
    <t>District Mattuthavani Aquatic Centre</t>
  </si>
  <si>
    <t>Mattuthavani Main Road, near Mattuthavani Junction, Madurai, Tamil Nadu 62521</t>
  </si>
  <si>
    <t>+91 90035 88573</t>
  </si>
  <si>
    <t>https://maps.google.com/?q=District+Mattuthavani+Aquatic+Centre+Madurai</t>
  </si>
  <si>
    <t>Elite Arasaradi Aquatic Centre</t>
  </si>
  <si>
    <t>Arasaradi Main Road, near Arasaradi Junction, Madurai, Tamil Nadu 62515</t>
  </si>
  <si>
    <t>+91 98430 10872</t>
  </si>
  <si>
    <t>https://maps.google.com/?q=Elite+Arasaradi+Aquatic+Centre+Madurai</t>
  </si>
  <si>
    <t>Madurai Corporation Swimming Pool</t>
  </si>
  <si>
    <t>+91 452 234 5678</t>
  </si>
  <si>
    <t>https://maps.google.com/?q=Madurai+Corporation+Swimming+Pool+Madurai</t>
  </si>
  <si>
    <t>Madurai Goripalayam Aquatic Centre</t>
  </si>
  <si>
    <t>https://maps.google.com/?q=Madurai+Goripalayam+Aquatic+Centre+Madurai</t>
  </si>
  <si>
    <t>Madurai Mattuthavani Swimming Pool</t>
  </si>
  <si>
    <t>Mattuthavani Main Road, near Mattuthavani Junction, Madurai, Tamil Nadu 62510</t>
  </si>
  <si>
    <t>+91 98421 36392</t>
  </si>
  <si>
    <t>https://maps.google.com/?q=Madurai+Mattuthavani+Swimming+Pool+Madurai</t>
  </si>
  <si>
    <t>Pandiya Vadipatti Aquatic Centre</t>
  </si>
  <si>
    <t>Vadipatti Main Road, near Vadipatti Junction, Madurai, Tamil Nadu 62506</t>
  </si>
  <si>
    <t>+91 96299 51564</t>
  </si>
  <si>
    <t>https://maps.google.com/?q=Pandiya+Vadipatti+Aquatic+Centre+Madurai</t>
  </si>
  <si>
    <t>Pandiya Vadipatti Swimming Pool</t>
  </si>
  <si>
    <t>Vadipatti Main Road, near Vadipatti Junction, Madurai, Tamil Nadu 62518</t>
  </si>
  <si>
    <t>+91 96299 73062</t>
  </si>
  <si>
    <t>https://maps.google.com/?q=Pandiya+Vadipatti+Swimming+Pool+Madurai</t>
  </si>
  <si>
    <t>Star Palanganatham Aquatic Centre</t>
  </si>
  <si>
    <t>Palanganatham Main Road, near Palanganatham Junction, Madurai, Tamil Nadu 62522</t>
  </si>
  <si>
    <t>+91 97500 61998</t>
  </si>
  <si>
    <t>https://maps.google.com/?q=Star+Palanganatham+Aquatic+Centre+Madurai</t>
  </si>
  <si>
    <t>Summit Thiruparankundram Swimming Pool</t>
  </si>
  <si>
    <t>+91 96299 41330</t>
  </si>
  <si>
    <t>https://maps.google.com/?q=Summit+Thiruparankundram+Swimming+Pool+Madurai</t>
  </si>
  <si>
    <t>City Sholavandan Table Tennis Club</t>
  </si>
  <si>
    <t>+91 99448 82412</t>
  </si>
  <si>
    <t>https://maps.google.com/?q=City+Sholavandan+Table+Tennis+Club+Madurai</t>
  </si>
  <si>
    <t>Elite Othakadai TT Hall</t>
  </si>
  <si>
    <t>Othakadai Main Road, near Othakadai Junction, Madurai, Tamil Nadu 62509</t>
  </si>
  <si>
    <t>+91 98421 30366</t>
  </si>
  <si>
    <t>https://maps.google.com/?q=Elite+Othakadai+TT+Hall+Madurai</t>
  </si>
  <si>
    <t>Elite Thiruparankundram Table Tennis Club</t>
  </si>
  <si>
    <t>Thiruparankundram Main Road, near Thiruparankundram Junction, Madurai, Tamil Nadu 62515</t>
  </si>
  <si>
    <t>+91 94432 59832</t>
  </si>
  <si>
    <t>https://maps.google.com/?q=Elite+Thiruparankundram+Table+Tennis+Club+Madurai</t>
  </si>
  <si>
    <t>Royal Thiruparankundram TT Hall</t>
  </si>
  <si>
    <t>https://maps.google.com/?q=Royal+Thiruparankundram+TT+Hall+Madurai</t>
  </si>
  <si>
    <t>Star Mattuthavani Table Tennis Club</t>
  </si>
  <si>
    <t>+91 90035 50568</t>
  </si>
  <si>
    <t>https://maps.google.com/?q=Star+Mattuthavani+Table+Tennis+Club+Madurai</t>
  </si>
  <si>
    <t>Star Thallakulam TT Hall</t>
  </si>
  <si>
    <t>Thallakulam Main Road, near Thallakulam Junction, Madurai, Tamil Nadu 62501</t>
  </si>
  <si>
    <t>https://maps.google.com/?q=Star+Thallakulam+TT+Hall+Madurai</t>
  </si>
  <si>
    <t>Star Usilampatti TT Hall</t>
  </si>
  <si>
    <t>Usilampatti Main Road, near Usilampatti Junction, Madurai, Tamil Nadu 62520</t>
  </si>
  <si>
    <t>+91 97895 84229</t>
  </si>
  <si>
    <t>https://maps.google.com/?q=Star+Usilampatti+TT+Hall+Madurai</t>
  </si>
  <si>
    <t>United Mary Land TT Hall</t>
  </si>
  <si>
    <t>Mary Land Main Road, near Mary Land Junction, Madurai, Tamil Nadu 62504</t>
  </si>
  <si>
    <t>+91 94432 60483</t>
  </si>
  <si>
    <t>https://maps.google.com/?q=United+Mary+Land+TT+Hall+Madurai</t>
  </si>
  <si>
    <t>United Tallakulam Table Tennis Club</t>
  </si>
  <si>
    <t>Tallakulam Main Road, near Tallakulam Junction, Madurai, Tamil Nadu 62512</t>
  </si>
  <si>
    <t>+91 98421 64860</t>
  </si>
  <si>
    <t>https://maps.google.com/?q=United+Tallakulam+Table+Tennis+Club+Madurai</t>
  </si>
  <si>
    <t>Acme Arena</t>
  </si>
  <si>
    <t>Near 5th Stop, Thirunagar, Madurai, Tamil Nadu 625006</t>
  </si>
  <si>
    <t>+91 9791122334</t>
  </si>
  <si>
    <t>https://maps.google.com/?q=Acme+Arena+Thirunagar+Madurai</t>
  </si>
  <si>
    <t>Alagar Kovil Road Sports Arena</t>
  </si>
  <si>
    <t>Alagar Kovil Main Road, Tallakulam, Madurai, Tamil Nadu 625002</t>
  </si>
  <si>
    <t>+91 9442012389</t>
  </si>
  <si>
    <t>https://maps.google.com/?q=Alagar+Kovil+Road+Sports+Arena+Madurai</t>
  </si>
  <si>
    <t>Alanganallur Sports Arena Turf</t>
  </si>
  <si>
    <t>Main Road, Near Jallikattu Ground, Alanganallur, Madurai District, Tamil Nadu 625501</t>
  </si>
  <si>
    <t>+91 9842345678</t>
  </si>
  <si>
    <t>https://maps.google.com/?q=Alanganallur+Sports+Arena+Turf+Madurai</t>
  </si>
  <si>
    <t>Ambigai Narayanan Sports Complex</t>
  </si>
  <si>
    <t>Madurai North, Sundarajan Patti, Tamil Nadu 625301</t>
  </si>
  <si>
    <t>Anna Nagar Sports Turf</t>
  </si>
  <si>
    <t>80 Feet Road, Near Suguna Store, Anna Nagar, Madurai, Tamil Nadu 625020</t>
  </si>
  <si>
    <t>+91 9842512345</t>
  </si>
  <si>
    <t>https://maps.google.com/?q=Anna+Nagar+Sports+Turf+Madurai</t>
  </si>
  <si>
    <t>Arasaradi Sports Turf</t>
  </si>
  <si>
    <t>Near Railway Colony Ground, Arasaradi, Madurai, Tamil Nadu 625016</t>
  </si>
  <si>
    <t>+91 9842012345</t>
  </si>
  <si>
    <t>https://maps.google.com/?q=Arasaradi+Sports+Turf+Madurai</t>
  </si>
  <si>
    <t>BOSA ( Blue Ocean Sports Arena )</t>
  </si>
  <si>
    <t>55/4 Surya Nagar 1st street, Alagar Kovil Main Rd, near bus stop, Madurai, Tamil Nadu 625007</t>
  </si>
  <si>
    <t>Bibikulam Sports Turf</t>
  </si>
  <si>
    <t>Bespoke Road, Bibikulam, Madurai, Tamil Nadu 625002</t>
  </si>
  <si>
    <t>+91 9500987654</t>
  </si>
  <si>
    <t>https://maps.google.com/?q=Bibikulam+Sports+Turf+Madurai</t>
  </si>
  <si>
    <t>Bounze Turf</t>
  </si>
  <si>
    <t>Shuba Nagar 3rd Street, TVS Lakshmi School Road, Kovalan Nagar, Madurai, Tamil Nadu 625003</t>
  </si>
  <si>
    <t>+91 9842109876</t>
  </si>
  <si>
    <t>https://maps.google.com/?q=Bounze+Turf+Kovalan+Nagar+Madurai</t>
  </si>
  <si>
    <t>Chellampatti Box Turf</t>
  </si>
  <si>
    <t>Usilampatti Highway, Chellampatti, Madurai District, Tamil Nadu 625566</t>
  </si>
  <si>
    <t>https://maps.google.com/?q=Chellampatti+Box+Turf+Madurai</t>
  </si>
  <si>
    <t>Crown Sports Turf</t>
  </si>
  <si>
    <t>Mattuthavani Bus Stand Backside, Melur Road, Madurai, Tamil Nadu 625007</t>
  </si>
  <si>
    <t>+91 9655443322</t>
  </si>
  <si>
    <t>https://maps.google.com/?q=Crown+Sports+Turf+Mattuthavani+Madurai</t>
  </si>
  <si>
    <t>Day Night</t>
  </si>
  <si>
    <t>Behind KFC, Aswini Street, Duraisamy Nagar, Bye Pass Road, Ponmeni, Madurai-625016, Tamil Nadu-</t>
  </si>
  <si>
    <t>GAME ON SPORTS ARENA</t>
  </si>
  <si>
    <t>Anaiyur Rd, Kosakulam, Madurai, Tamil Nadu 625017</t>
  </si>
  <si>
    <t>GTA Sports - Turf Ground</t>
  </si>
  <si>
    <t>6th Street, Anantham Avenue, Phase 2, Podumbu, Madurai, Tamil Nadu 625018</t>
  </si>
  <si>
    <t>+91 9488123456</t>
  </si>
  <si>
    <t>https://maps.google.com/?q=GTA+Sports+Turf+Ground+Podumbu+Madurai</t>
  </si>
  <si>
    <t>GTA Sports - Turf Ground - Mdu</t>
  </si>
  <si>
    <t>GTA Sports, Near Radiance Cinemas, 6th Street, Anantham Avenue, Phase 2, Podumbu, Madurai-625018, Tamil Nadu</t>
  </si>
  <si>
    <t>Goal Arena Futsal &amp; Cricket Turf</t>
  </si>
  <si>
    <t>Chokkikulam Main Rd, Near Tamukkam Ground, Chokkikulam, Madurai, Tamil Nadu 625002</t>
  </si>
  <si>
    <t>+91 9790011223</t>
  </si>
  <si>
    <t>https://maps.google.com/?q=Goal+Arena+Turf+Chokkikulam+Madurai</t>
  </si>
  <si>
    <t>Goat turf Madurai</t>
  </si>
  <si>
    <t>Muthupatti Main Rd, Alagappan Nagar, Madurai, Tamil Nadu 625003</t>
  </si>
  <si>
    <t>9080108106, 8610700000</t>
  </si>
  <si>
    <t>Golazo Turf</t>
  </si>
  <si>
    <t>Golazo, Near Yadava Womens College, Poriyalar Nagar, Krishnapuram Colony, Madurai-625014, Tamil Nadu-</t>
  </si>
  <si>
    <t>Grazzio Turf</t>
  </si>
  <si>
    <t>Near Jeyabharath Oscar City, Valar Nagar, Uthangudi, Madurai, Tamil Nadu 625107</t>
  </si>
  <si>
    <t>+91 9585123987</t>
  </si>
  <si>
    <t>https://maps.google.com/?q=Grazzio+Turf+Uthangudi+Madurai</t>
  </si>
  <si>
    <t>Green zone turf Madurai</t>
  </si>
  <si>
    <t>X4P9+488, MDR947, Vagaikulam, Tamil Nadu 625017</t>
  </si>
  <si>
    <t>9361954671 .</t>
  </si>
  <si>
    <t>Griffins Turf</t>
  </si>
  <si>
    <t>Main Road, Kancharampettai, Madurai District, Tamil Nadu 625014</t>
  </si>
  <si>
    <t>+91 9344112233</t>
  </si>
  <si>
    <t>https://maps.google.com/?q=Griffins+Turf+Kancharampettai+Madurai</t>
  </si>
  <si>
    <t>HIT AND RUN TURF</t>
  </si>
  <si>
    <t>X4MH+JW5, Tiruppalai, Melapanangadi, Tamil Nadu 625017</t>
  </si>
  <si>
    <t>Highlights Multi sports arena</t>
  </si>
  <si>
    <t>Meenakshi Amman Nagar, Surya Nagar, Madurai, Tamil Nadu 625007</t>
  </si>
  <si>
    <t>I Fit Sports Foundation Turf</t>
  </si>
  <si>
    <t>93M, Karisalpatti Main Road, Alampatti, Thirumangalam, Madurai District, Tamil Nadu 625706</t>
  </si>
  <si>
    <t>+91 9629123456</t>
  </si>
  <si>
    <t>https://maps.google.com/?q=I+Fit+Sports+Foundation+Thirumangalam+Madurai</t>
  </si>
  <si>
    <t>IDC SPORTSYARD</t>
  </si>
  <si>
    <t>152/5e, Mangayarkarasi College Rd, 1st Bit, Paravai, Madurai, Tamil Nadu 625402</t>
  </si>
  <si>
    <t>Infinity Arena CR7</t>
  </si>
  <si>
    <t>Theni Main Rd, Behind KGV SALA Middle School, Virattipathu, Achampattu, Madurai, Tamil Nadu 625016</t>
  </si>
  <si>
    <t>+91 9894123890</t>
  </si>
  <si>
    <t>https://maps.google.com/?q=Infinity+Arena+CR7+Virattipathu+Madurai</t>
  </si>
  <si>
    <t>Infinity Arena CR7 - Futsal and Cricket Turf</t>
  </si>
  <si>
    <t>Theni Main Rd, behind KGV SALA Middle school, Virattipathu, Madurai, Achampattu, Tamil Nadu 625016</t>
  </si>
  <si>
    <t>Jaihindpuram Multi Turf</t>
  </si>
  <si>
    <t>Veerakaliiamman Kovil Street, Jaihindpuram, Madurai, Tamil Nadu 625011</t>
  </si>
  <si>
    <t>+91 9787098765</t>
  </si>
  <si>
    <t>https://maps.google.com/?q=Jaihindpuram+Multi+Turf+Madurai</t>
  </si>
  <si>
    <t>Jk Sports Academy - Turf</t>
  </si>
  <si>
    <t>N.S Konar St, Near Sks Steels, Solai Alagupuram, Madurai-625011, Tamil Nadu</t>
  </si>
  <si>
    <t>Kallikudi Sports Turf Ground</t>
  </si>
  <si>
    <t>Madurai-Virudhunagar NH, Kallikudi, Madurai District, Tamil Nadu 625701</t>
  </si>
  <si>
    <t>+91 9442567890</t>
  </si>
  <si>
    <t>https://maps.google.com/?q=Kallikudi+Sports+Turf+Ground+Madurai</t>
  </si>
  <si>
    <t>Karuppayurani Futsal Turf</t>
  </si>
  <si>
    <t>Sivagangai Main Road, Karuppayurani, Madurai, Tamil Nadu 625020</t>
  </si>
  <si>
    <t>+91 9894112233</t>
  </si>
  <si>
    <t>https://maps.google.com/?q=Karuppayurani+Futsal+Turf+Madurai</t>
  </si>
  <si>
    <t>Katta Erumbu Turf</t>
  </si>
  <si>
    <t>Ashok Nagar 1st Street, Chokkalinga Nagar, Ramuni, Karai Sal Kulam Nagar, Madurai, Tamil Nadu 625018</t>
  </si>
  <si>
    <t>Kickoff Multi Sports Turf</t>
  </si>
  <si>
    <t>Bypass Road, Near Kalavasal Junction, Madurai, Tamil Nadu 625016</t>
  </si>
  <si>
    <t>+91 9994567890</t>
  </si>
  <si>
    <t>https://maps.google.com/?q=Kickoff+Multi+Sports+Turf+Kalavasal+Madurai</t>
  </si>
  <si>
    <t>Kochadai Box Cricket Turf</t>
  </si>
  <si>
    <t>Melakkal Main Road, Kochadai, Madurai, Tamil Nadu 625016</t>
  </si>
  <si>
    <t>+91 9787345678</t>
  </si>
  <si>
    <t>https://maps.google.com/?q=Kochadai+Box+Cricket+Turf+Madurai</t>
  </si>
  <si>
    <t>Kottampatti Turf Ground</t>
  </si>
  <si>
    <t>Trichy-Madurai Highway, Kottampatti, Madurai District, Tamil Nadu 625103</t>
  </si>
  <si>
    <t>https://maps.google.com/?q=Kottampatti+Turf+Ground+Madurai</t>
  </si>
  <si>
    <t>LAKX59 Turf</t>
  </si>
  <si>
    <t>Service Road, Munikovil, NH38, Soorakundu Vilaku, Melur, Madurai District, Tamil Nadu 625106</t>
  </si>
  <si>
    <t>+91 9789456123</t>
  </si>
  <si>
    <t>https://maps.google.com/?q=LAKX59+Turf+Melur+Madurai</t>
  </si>
  <si>
    <t>Legendary Turf Arena</t>
  </si>
  <si>
    <t>Kalai Nagar 2nd Street, Thanakkankulam, Thiruparankundram Taluk, Madurai, Tamil Nadu 625006</t>
  </si>
  <si>
    <t>+91 9500887766</t>
  </si>
  <si>
    <t>https://maps.google.com/?q=Legendary+Turf+Thanakkankulam+Madurai</t>
  </si>
  <si>
    <t>Lord'S - The Home Of Sports</t>
  </si>
  <si>
    <t>Lord’s, 3rd St, Kalainagar, Thanakkankulam, Madurai-625006, Tamil Nadu</t>
  </si>
  <si>
    <t>Mahatma Gandhi Nagar Turf Park</t>
  </si>
  <si>
    <t>Main Road, Mahatma Gandhi Nagar, K. Pudur, Madurai, Tamil Nadu 625014</t>
  </si>
  <si>
    <t>+91 9944123890</t>
  </si>
  <si>
    <t>https://maps.google.com/?q=Mahatma+Gandhi+Nagar+Turf+Madurai</t>
  </si>
  <si>
    <t>Melur Champions Turf</t>
  </si>
  <si>
    <t>Tiruchirappalli Road, Melur, Madurai District, Tamil Nadu 625106</t>
  </si>
  <si>
    <t>+91 9786456789</t>
  </si>
  <si>
    <t>https://maps.google.com/?q=Melur+Champions+Turf+Madurai</t>
  </si>
  <si>
    <t>Munichalai Box Turf</t>
  </si>
  <si>
    <t>East Veli Street Junction, Munichalai, Madurai, Tamil Nadu 625009</t>
  </si>
  <si>
    <t>+91 9159012345</t>
  </si>
  <si>
    <t>https://maps.google.com/?q=Munichalai+Box+Turf+Madurai</t>
  </si>
  <si>
    <t>Nottam TURF</t>
  </si>
  <si>
    <t>W4X9+5QQ Sathyavel Complex, Kulamangalam Main Rd, LIC Colony, Viswanathapuram, Meenambalpuram, Madurai, Tamil Nadu 625002</t>
  </si>
  <si>
    <t>9790040932 , 8667302967</t>
  </si>
  <si>
    <t>Othakadai Multi Sports Turf</t>
  </si>
  <si>
    <t>Near Elephant Rock, Othakadai, Madurai District, Tamil Nadu 625107</t>
  </si>
  <si>
    <t>+91 9786012345</t>
  </si>
  <si>
    <t>https://maps.google.com/?q=Othakadai+Multi+Sports+Turf+Madurai</t>
  </si>
  <si>
    <t>PJM Multi Sports Arena</t>
  </si>
  <si>
    <t>Main Road, Thuvariman, Madurai, Tamil Nadu 625019</t>
  </si>
  <si>
    <t>+91 9786543210</t>
  </si>
  <si>
    <t>https://maps.google.com/?q=PJM+Multi+Sports+Arena+Thuvariman+Madurai</t>
  </si>
  <si>
    <t>Palamedu Futsal Ground</t>
  </si>
  <si>
    <t>Town Bus Stand Road, Palamedu, Madurai District, Tamil Nadu 625503</t>
  </si>
  <si>
    <t>https://maps.google.com/?q=Palamedu+Futsal+Ground+Madurai</t>
  </si>
  <si>
    <t>Palamedu Youth Sports Turf</t>
  </si>
  <si>
    <t>Main Road, Palamedu, Madurai District, Tamil Nadu 625503</t>
  </si>
  <si>
    <t>https://maps.google.com/?q=Palamedu+Youth+Sports+Turf+Madurai</t>
  </si>
  <si>
    <t>Pandikovil Sports Turf</t>
  </si>
  <si>
    <t>Ring Road, Near Pandi Kovil Temple, Ring Road, Madurai, Tamil Nadu 625020</t>
  </si>
  <si>
    <t>+91 9944567890</t>
  </si>
  <si>
    <t>https://maps.google.com/?q=Pandikovil+Sports+Turf+Madurai</t>
  </si>
  <si>
    <t>Pasumalai Box Cricket Turf</t>
  </si>
  <si>
    <t>Near PKN College, Pasumalai, Madurai, Tamil Nadu 625004</t>
  </si>
  <si>
    <t>+91 9360123456</t>
  </si>
  <si>
    <t>https://maps.google.com/?q=Pasumalai+Box+Cricket+Turf+Madurai</t>
  </si>
  <si>
    <t>Peraiyur Sports Turf Ground</t>
  </si>
  <si>
    <t>Rajapalayam Main Road, Peraiyur, Madurai District, Tamil Nadu 625703</t>
  </si>
  <si>
    <t>+91 9787123987</t>
  </si>
  <si>
    <t>https://maps.google.com/?q=Peraiyur+Sports+Turf+Ground+Madurai</t>
  </si>
  <si>
    <t>Pro Sports Turf &amp; Academy</t>
  </si>
  <si>
    <t>Alagar Kovil Road, Othakadai, Madurai District, Tamil Nadu 625107</t>
  </si>
  <si>
    <t>+91 9894455667</t>
  </si>
  <si>
    <t>https://maps.google.com/?q=Pro+Sports+Turf+Othakadai+Madurai</t>
  </si>
  <si>
    <t>RLFA Green Field Turf</t>
  </si>
  <si>
    <t>Senthamil Nagar, 8/2A, Thiruvalluvar Extention, Bama Nagar, P&amp;T Nagar, Madurai, Tamil Nadu 625017</t>
  </si>
  <si>
    <t>+91 9789012345</t>
  </si>
  <si>
    <t>https://maps.google.com/?q=RLFA+Green+Field+Turf+PAndT+Nagar+Madurai</t>
  </si>
  <si>
    <t>Reserve Line Sports Turf</t>
  </si>
  <si>
    <t>Race Course Road, Reserve Line, Madurai, Tamil Nadu 625014</t>
  </si>
  <si>
    <t>+91 9443123890</t>
  </si>
  <si>
    <t>https://maps.google.com/?q=Reserve+Line+Sports+Turf+Madurai</t>
  </si>
  <si>
    <t>Royal Turf</t>
  </si>
  <si>
    <t>Near Subrahmanya Swamy Temple, Thiruparankundram, Madurai, Tamil Nadu 625015</t>
  </si>
  <si>
    <t>+91 9443152431</t>
  </si>
  <si>
    <t>https://maps.google.com/?q=Royal+Turf+Thiruparankundram+Madurai</t>
  </si>
  <si>
    <t>SR ARENA Sports Complex</t>
  </si>
  <si>
    <t>Viraganur, Tamil Nadu 625009</t>
  </si>
  <si>
    <t>SS Colony Cricket Arena</t>
  </si>
  <si>
    <t>Bye Pass Road, SS Colony, Madurai, Tamil Nadu 625016</t>
  </si>
  <si>
    <t>+91 9842890234</t>
  </si>
  <si>
    <t>https://maps.google.com/?q=SS+Colony+Cricket+Arena+Madurai</t>
  </si>
  <si>
    <t>SS PICKLE SPOT_ pickleball madurai</t>
  </si>
  <si>
    <t>72/10, 1st Cross St, Ramuni Nagar, Koodal Nagar, Karai Sal Kulam Nagar, Madurai, Tamil Nadu 625018</t>
  </si>
  <si>
    <t>093637 35117</t>
  </si>
  <si>
    <t>Sachinsiva Turf</t>
  </si>
  <si>
    <t>X4PW+G7P, Tiruppalai, Madurai, Tamil Nadu 625014</t>
  </si>
  <si>
    <t>097888 66605</t>
  </si>
  <si>
    <t>Sathiyan Multi Sport Academy (Indoor Badminton &amp; Turf)</t>
  </si>
  <si>
    <t>Sn College, Madurai, Valanendal, Harison Colony, Madurai-625022, Tamil Nadu</t>
  </si>
  <si>
    <t>Sedapatti Turf Park</t>
  </si>
  <si>
    <t>Main Road, Sedapatti, Madurai District, Tamil Nadu 625527</t>
  </si>
  <si>
    <t>https://maps.google.com/?q=Sedapatti+Turf+Park+Madurai</t>
  </si>
  <si>
    <t>Sellur Box Cricket Turf</t>
  </si>
  <si>
    <t>50 Feet Road, Sellur, Madurai, Tamil Nadu 625002</t>
  </si>
  <si>
    <t>+91 9786123456</t>
  </si>
  <si>
    <t>https://maps.google.com/?q=Sellur+Box+Cricket+Turf+Madurai</t>
  </si>
  <si>
    <t>Sholavandan Futsal Turf</t>
  </si>
  <si>
    <t>Railway Station Road, Sholavandan, Madurai District, Tamil Nadu 625214</t>
  </si>
  <si>
    <t>https://maps.google.com/?q=Sholavandan+Futsal+Turf+Madurai</t>
  </si>
  <si>
    <t>Sholavandan Turf Park</t>
  </si>
  <si>
    <t>Main Road, Near Vaigai River Bridge, Sholavandan, Madurai District, Tamil Nadu 625214</t>
  </si>
  <si>
    <t>https://maps.google.com/?q=Sholavandan+Turf+Park+Madurai</t>
  </si>
  <si>
    <t>Sivan Sports Turf</t>
  </si>
  <si>
    <t>170, 5a, New Meenakshi Nagar Road, Kamarajar Salai, Madurai-625009, Tamil Nadu-</t>
  </si>
  <si>
    <t>Strike Zone Box Cricket Turf</t>
  </si>
  <si>
    <t>Alagar Kovil Main Road, Surveyors Colony, K. Pudur, Madurai, Tamil Nadu 625007</t>
  </si>
  <si>
    <t>+91 9442211335</t>
  </si>
  <si>
    <t>https://maps.google.com/?q=Strike+Zone+Box+Cricket+Turf+Madurai</t>
  </si>
  <si>
    <t>Surveyor Colony Futsal Arena</t>
  </si>
  <si>
    <t>100 Feet Road, Surveyor Colony, Madurai, Tamil Nadu 625007</t>
  </si>
  <si>
    <t>+91 9894123901</t>
  </si>
  <si>
    <t>https://maps.google.com/?q=Surveyor+Colony+Futsal+Arena+Madurai</t>
  </si>
  <si>
    <t>Surya Nagar Turf Club</t>
  </si>
  <si>
    <t>Main Road, Surya Nagar, K. Pudur, Madurai, Tamil Nadu 625007</t>
  </si>
  <si>
    <t>+91 9789012389</t>
  </si>
  <si>
    <t>https://maps.google.com/?q=Surya+Nagar+Turf+Club+Madurai</t>
  </si>
  <si>
    <t>T Kallupatti Sports Turf</t>
  </si>
  <si>
    <t>Rajapalayam Highway, T. Kallupatti, Madurai District, Tamil Nadu 625702</t>
  </si>
  <si>
    <t>+91 9842901234</t>
  </si>
  <si>
    <t>https://maps.google.com/?q=T+Kallupatti+Sports+Turf+Madurai</t>
  </si>
  <si>
    <t>Tallakulam Futsal Zone</t>
  </si>
  <si>
    <t>Alagar Kovil Road, Near Tamukkam, Tallakulam, Madurai, Tamil Nadu 625002</t>
  </si>
  <si>
    <t>+91 9443812345</t>
  </si>
  <si>
    <t>https://maps.google.com/?q=Tallakulam+Futsal+Zone+Madurai</t>
  </si>
  <si>
    <t>The Hitzone Multi-sports Turf</t>
  </si>
  <si>
    <t>177/1A1, Airport Main Road, Avaniyapuram Bypass Rd, Vellakal, Madurai, Tamil Nadu 625012</t>
  </si>
  <si>
    <t>+91 9003456789</t>
  </si>
  <si>
    <t>https://maps.google.com/?q=The+Hitzone+Multi-sports+Turf+Avaniyapuram+Madurai</t>
  </si>
  <si>
    <t>The Spark Multi-Sports Arena - Turf</t>
  </si>
  <si>
    <t>near Decathlon, Narasingam, Madurai, Tamil Nadu 625007</t>
  </si>
  <si>
    <t>Arun Hi-Tech City, 68, Meenakshi Amman Nagar, Madurai, Tamil Nadu 625014</t>
  </si>
  <si>
    <t>Turf 59</t>
  </si>
  <si>
    <t>Rama Krishna Nagar, New Natham Road, Madurai, Tamil Nadu 625014</t>
  </si>
  <si>
    <t>+91 9843098765</t>
  </si>
  <si>
    <t>https://maps.google.com/?q=Turf+59+Rama+Krishna+Nagar+Madurai</t>
  </si>
  <si>
    <t>Turf 59 Arena</t>
  </si>
  <si>
    <t>Rama Krishna Nagar, Tirumohur, Rajakambeeram, Madurai-625107, Tamil Nadu</t>
  </si>
  <si>
    <t>Turf XL</t>
  </si>
  <si>
    <t>Jeeva Nagar Last, Vishwanath Dhas Street, Solaialagu Puram, TVS Nagar, Madurai, Tamil Nadu 625011</t>
  </si>
  <si>
    <t>+91 9043211223</t>
  </si>
  <si>
    <t>https://maps.google.com/?q=Turf+XL+Solaialagu+Puram+Madurai</t>
  </si>
  <si>
    <t>TurfWar India - Kochadai</t>
  </si>
  <si>
    <t>No. 114/1, Before Seventh Day School, Bus Stop, Kochadai, Madurai, Tamil Nadu 625016</t>
  </si>
  <si>
    <t>+91 9894012345</t>
  </si>
  <si>
    <t>https://maps.google.com/?q=TurfWar+India+Kochadai+Madurai</t>
  </si>
  <si>
    <t>Turfwar India</t>
  </si>
  <si>
    <t>No 114/1, Near 7th Day School, Kochadai, Madurai-625016, Tamil Nadu</t>
  </si>
  <si>
    <t>Usilampatti Green Turf Arena</t>
  </si>
  <si>
    <t>Batlagundu Road, Usilampatti, Madurai District, Tamil Nadu 625532</t>
  </si>
  <si>
    <t>+91 9360567890</t>
  </si>
  <si>
    <t>https://maps.google.com/?q=Usilampatti+Green+Turf+Arena+Madurai</t>
  </si>
  <si>
    <t>Usilampatti Multi Sports Turf</t>
  </si>
  <si>
    <t>Theni Main Road, Near Bus Stand, Usilampatti, Madurai District, Tamil Nadu 625532</t>
  </si>
  <si>
    <t>+91 9443890123</t>
  </si>
  <si>
    <t>https://maps.google.com/?q=Usilampatti+Multi+Sports+Turf+Madurai</t>
  </si>
  <si>
    <t>Uthangudi Sports Park Turf</t>
  </si>
  <si>
    <t>Madurai-Melur High Road, Uthangudi, Madurai, Tamil Nadu 625107</t>
  </si>
  <si>
    <t>+91 9944789012</t>
  </si>
  <si>
    <t>https://maps.google.com/?q=Uthangudi+Sports+Park+Turf+Madurai</t>
  </si>
  <si>
    <t>Vadipatti Futsal &amp; Cricket Turf</t>
  </si>
  <si>
    <t>National Highway 44, Near Railway Station Road, Vadipatti, Madurai District, Tamil Nadu 625218</t>
  </si>
  <si>
    <t>+91 9894567891</t>
  </si>
  <si>
    <t>https://maps.google.com/?q=Vadipatti+Futsal+Cricket+Turf+Madurai</t>
  </si>
  <si>
    <t>Vandiyur Ring Road Turf</t>
  </si>
  <si>
    <t>Near Toll Gate, Ring Road, Vandiyur, Madurai, Tamil Nadu 625020</t>
  </si>
  <si>
    <t>+91 9159234567</t>
  </si>
  <si>
    <t>https://maps.google.com/?q=Vandiyur+Ring+Road+Turf+Madurai</t>
  </si>
  <si>
    <t>Vandiyur Sports Turf Ground</t>
  </si>
  <si>
    <t>Ring Road Junction, Vandiyur, Madurai, Tamil Nadu 625020</t>
  </si>
  <si>
    <t>+91 9842890123</t>
  </si>
  <si>
    <t>https://maps.google.com/?q=Vandiyur+Sports+Turf+Ground+Madurai</t>
  </si>
  <si>
    <t>Villapuram Turf Ground</t>
  </si>
  <si>
    <t>Aruppukottai Main Road, Villapuram, Madurai, Tamil Nadu 625012</t>
  </si>
  <si>
    <t>+91 9360876543</t>
  </si>
  <si>
    <t>https://maps.google.com/?q=Villapuram+Turf+Ground+Madurai</t>
  </si>
  <si>
    <t>Wizard Tower Turf Ground</t>
  </si>
  <si>
    <t>Sundarajapuram Main Road, Sundarajapuram, Madurai, Tamil Nadu 625011</t>
  </si>
  <si>
    <t>+91 9443210987</t>
  </si>
  <si>
    <t>https://maps.google.com/?q=Wizard+Tower+Turf+Sundarajapuram+Madurai</t>
  </si>
  <si>
    <t>Xtreme Sports Arena</t>
  </si>
  <si>
    <t>4, 15th Street, Lake Area Main Rd, TTC Nagar, Madurai, Tamil Nadu 625107</t>
  </si>
  <si>
    <t>+91 9361262629</t>
  </si>
  <si>
    <t>https://maps.google.com/?q=Xtreme+Sports+Arena+Madurai</t>
  </si>
  <si>
    <t>Y2 Turf</t>
  </si>
  <si>
    <t>No 90/5B1, Near Maha Aqua Plant, Masthan Patti, 1st Street, Vandiyur, Madurai-625020, Tamil Nadu-</t>
  </si>
  <si>
    <t>Yaanx Truf</t>
  </si>
  <si>
    <t>Rama Krishna Nagar, Meenakshi Colony, Madurai, Anbu Nagar, Tamil Nadu 625107</t>
  </si>
  <si>
    <t>Zam Zam Sports Turf</t>
  </si>
  <si>
    <t>Muslim N St, Silaiman, Madurai-625201, Tamil Nadu</t>
  </si>
  <si>
    <t>Sopa's Goal Turf</t>
  </si>
  <si>
    <t>Near, Brindavanam 3rd St, EB Colony, Iyer Bungalow, Madurai, Tamil Nadu 625017</t>
  </si>
  <si>
    <t>champion zone biggest TURF</t>
  </si>
  <si>
    <t>V5R8+VW7, Madurai-Mandapam Hwy, Viraganur, Tamil Nadu 625009</t>
  </si>
  <si>
    <t>City Race Course Colony Volleyball Court</t>
  </si>
  <si>
    <t>Race Course Colony Main Road, near Race Course Colony Junction, Madurai, Tamil Nadu 62522</t>
  </si>
  <si>
    <t>+91 98430 10405</t>
  </si>
  <si>
    <t>https://maps.google.com/?q=City+Race+Course+Colony+Volleyball+Court+Madurai</t>
  </si>
  <si>
    <t>District Ponmeni Volleyball Court</t>
  </si>
  <si>
    <t>Ponmeni Main Road, near Ponmeni Junction, Madurai, Tamil Nadu 62506</t>
  </si>
  <si>
    <t>+91 96299 18069</t>
  </si>
  <si>
    <t>https://maps.google.com/?q=District+Ponmeni+Volleyball+Court+Madurai</t>
  </si>
  <si>
    <t>District TTC Nagar Sports Ground</t>
  </si>
  <si>
    <t>TTC Nagar Main Road, near TTC Nagar Junction, Madurai, Tamil Nadu 62511</t>
  </si>
  <si>
    <t>+91 99448 79105</t>
  </si>
  <si>
    <t>https://maps.google.com/?q=District+TTC+Nagar+Sports+Ground+Madurai</t>
  </si>
  <si>
    <t>Dynamic Koodal Nagar Volleyball Court</t>
  </si>
  <si>
    <t>Koodal Nagar Main Road, near Koodal Nagar Junction, Madurai, Tamil Nadu 62506</t>
  </si>
  <si>
    <t>+91 96299 69194</t>
  </si>
  <si>
    <t>https://maps.google.com/?q=Dynamic+Koodal+Nagar+Volleyball+Court+Madurai</t>
  </si>
  <si>
    <t>Dynamic Vadipatti Sports Ground</t>
  </si>
  <si>
    <t>+91 98421 43907</t>
  </si>
  <si>
    <t>https://maps.google.com/?q=Dynamic+Vadipatti+Sports+Ground+Madurai</t>
  </si>
  <si>
    <t>Elite Melur Sports Ground</t>
  </si>
  <si>
    <t>Melur Main Road, near Melur Junction, Madurai, Tamil Nadu 62521</t>
  </si>
  <si>
    <t>+91 97895 97450</t>
  </si>
  <si>
    <t>https://maps.google.com/?q=Elite+Melur+Sports+Ground+Madurai</t>
  </si>
  <si>
    <t>Elite TTC Nagar Sports Ground</t>
  </si>
  <si>
    <t>TTC Nagar Main Road, near TTC Nagar Junction, Madurai, Tamil Nadu 62501</t>
  </si>
  <si>
    <t>https://maps.google.com/?q=Elite+TTC+Nagar+Sports+Ground+Madurai</t>
  </si>
  <si>
    <t>Global Tallakulam Volleyball Court</t>
  </si>
  <si>
    <t>https://maps.google.com/?q=Global+Tallakulam+Volleyball+Court+Madurai</t>
  </si>
  <si>
    <t>Prime KK Nagar Sports Ground</t>
  </si>
  <si>
    <t>+91 98421 90329</t>
  </si>
  <si>
    <t>https://maps.google.com/?q=Prime+KK+Nagar+Sports+Ground+Madurai</t>
  </si>
  <si>
    <t>Pro Sellur Volleyball Court</t>
  </si>
  <si>
    <t>Sellur Main Road, near Sellur Junction, Madurai, Tamil Nadu 62518</t>
  </si>
  <si>
    <t>+91 90035 96420</t>
  </si>
  <si>
    <t>https://maps.google.com/?q=Pro+Sellur+Volleyball+Court+Madurai</t>
  </si>
  <si>
    <t>Pro Vilangudi Sports Ground</t>
  </si>
  <si>
    <t>Vilangudi Main Road, near Vilangudi Junction, Madurai, Tamil Nadu 62509</t>
  </si>
  <si>
    <t>+91 97500 50594</t>
  </si>
  <si>
    <t>https://maps.google.com/?q=Pro+Vilangudi+Sports+Ground+Madurai</t>
  </si>
  <si>
    <t>Summit Sundarajapuram Sports Ground</t>
  </si>
  <si>
    <t>+91 96299 38654</t>
  </si>
  <si>
    <t>https://maps.google.com/?q=Summit+Sundarajapuram+Sports+Ground+Madurai</t>
  </si>
  <si>
    <t>United Bypass Road Sports Ground</t>
  </si>
  <si>
    <t>Bypass Road Main Road, near Bypass Road Junction, Madurai, Tamil Nadu 62508</t>
  </si>
  <si>
    <t>+91 97895 61151</t>
  </si>
  <si>
    <t>https://maps.google.com/?q=United+Bypass+Road+Sports+Ground+Madurai</t>
  </si>
  <si>
    <t>Vee KK Nagar Sports Ground</t>
  </si>
  <si>
    <t>+91 97500 17371</t>
  </si>
  <si>
    <t>https://maps.google.com/?q=Vee+KK+Nagar+Sports+Ground+Madurai</t>
  </si>
  <si>
    <t>Vee Mary Land Volleyball Court</t>
  </si>
  <si>
    <t>Mary Land Main Road, near Mary Land Junction, Madurai, Tamil Nadu 62513</t>
  </si>
  <si>
    <t>+91 90035 32941</t>
  </si>
  <si>
    <t>https://maps.google.com/?q=Vee+Mary+Land+Volleyball+Court+Madurai</t>
  </si>
  <si>
    <t>Anjalidevi Feathers</t>
  </si>
  <si>
    <t>1a/1, Mayiladuthurai, Pattamangalam, Mayiladuthurai-609001, Tamil Nadu</t>
  </si>
  <si>
    <t>Indian Sports Academy</t>
  </si>
  <si>
    <t>3JWX+H6P, Pasupathi Muduku Street, Bus Dept, Pasupathi Street, Koranad, Mayiladuthurai, Tamil Nadu 609001</t>
  </si>
  <si>
    <t>JOTHI MARTIALARTS ACADEMY MAYILADUTHURAI</t>
  </si>
  <si>
    <t>near Sivasakthi Gas Agency, Gandhi Nagar, Koranad, Mayiladuthurai, Tamil Nadu 609001</t>
  </si>
  <si>
    <t>Lions Sports Academy</t>
  </si>
  <si>
    <t>Indian oil petrol bunk, Pottaveli Street, Tharangambadi Rd, Maayavaram, Mayiladuthurai, Tamil Nadu 609001</t>
  </si>
  <si>
    <t>MAYIL BADMINTON ARENA</t>
  </si>
  <si>
    <t>2, Dabeer St, Dharmapuram Rd, Extension, Kamarajar Salai, Mayiladuthurai, Tamil Nadu 609001</t>
  </si>
  <si>
    <t>MDCA Cricket Nets - Besant Nagar</t>
  </si>
  <si>
    <t>Vellan Street, Koranad, Besant Nagar, Mayiladuthurai, Tamil Nadu 609001</t>
  </si>
  <si>
    <t>Magnus Badminton Academy</t>
  </si>
  <si>
    <t>4MGF+FWR, Manakkudi, Tamil Nadu 609118</t>
  </si>
  <si>
    <t>Mayiladuthurai Table Tennis Academy (MTTA)</t>
  </si>
  <si>
    <t>2nd Floor, Pushpa Vaniga Valagam, State Bank Road, Gandhi Nagar, Koranad, Mayiladuthurai, Tamil Nadu 609001</t>
  </si>
  <si>
    <t>Neelathaaraa chess academy</t>
  </si>
  <si>
    <t>P &amp; T nagar, 9/16, Gandhi Nagar, Koranad, Mayiladuthurai, Tamil Nadu 609001</t>
  </si>
  <si>
    <t>Rajan Thottam Play Ground</t>
  </si>
  <si>
    <t>4M24+XGW, Dharmapuram Rd, Kamarajar Salai, Mayiladuthurai, Tamil Nadu 609001</t>
  </si>
  <si>
    <t>SAI sports</t>
  </si>
  <si>
    <t>4M34+78X, Kamarajar Salai, Koranad, Mayiladuthurai, Tamil Nadu 609001</t>
  </si>
  <si>
    <t>Sharaf Badminton Academy</t>
  </si>
  <si>
    <t>Railady, Koranad, Mayiladuthurai, Tamil Nadu 609003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</si>
  <si>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</si>
  <si>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</si>
  <si>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</si>
  <si>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</si>
  <si>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VMax Cricket Academy</t>
  </si>
  <si>
    <t>No. 18, Bharathiyar Street, Lal Bahadur Nagar Rd, 2nd cross, Mayiladuthurai, Tamil Nadu 609001</t>
  </si>
  <si>
    <t>077085 95990</t>
  </si>
  <si>
    <t>Warriors Way Martial Arts Academy</t>
  </si>
  <si>
    <t>3rd Floor, RBN Park, 32/2, Mayuranadar North St, Mayuranathar Colony, Maayavaram, Mayiladuthurai, Tamil Nadu 609001</t>
  </si>
  <si>
    <t>Zen Martial Arts Academy</t>
  </si>
  <si>
    <t>TELC Middle School Campus, Koranad, Mayiladuthurai-609001, Tamil Nadu</t>
  </si>
  <si>
    <t>Apex Old Bus Stand Running Stadium</t>
  </si>
  <si>
    <t>Old Bus Stand Main Road, near Old Bus Stand Bazaar, Mayiladuthurai District, Tamil Nadu 609732</t>
  </si>
  <si>
    <t>+91 98421 98535</t>
  </si>
  <si>
    <t>https://maps.google.com/?q=Apex+Old+Bus+Stand+Running+Stadium+Mayiladuthurai</t>
  </si>
  <si>
    <t>Apex Tharangambadi Athletic Track Ground</t>
  </si>
  <si>
    <t>Tharangambadi Main Road, near Tharangambadi Bazaar, Mayiladuthurai District, Tamil Nadu 609456</t>
  </si>
  <si>
    <t>+91 96299 30761</t>
  </si>
  <si>
    <t>https://maps.google.com/?q=Apex+Tharangambadi+Athletic+Track+Ground+Mayiladuthurai</t>
  </si>
  <si>
    <t>Classic Thiruvengadu Running Stadium</t>
  </si>
  <si>
    <t>Thiruvengadu Main Road, near Thiruvengadu Bazaar, Mayiladuthurai District, Tamil Nadu 609556</t>
  </si>
  <si>
    <t>+91 90035 55036</t>
  </si>
  <si>
    <t>https://maps.google.com/?q=Classic+Thiruvengadu+Running+Stadium+Mayiladuthurai</t>
  </si>
  <si>
    <t>Grand Manalmedu Running Stadium</t>
  </si>
  <si>
    <t>Manalmedu Main Road, near Manalmedu Bazaar, Mayiladuthurai District, Tamil Nadu 609255</t>
  </si>
  <si>
    <t>+91 96299 88656</t>
  </si>
  <si>
    <t>https://maps.google.com/?q=Grand+Manalmedu+Running+Stadium+Mayiladuthurai</t>
  </si>
  <si>
    <t>Grand Thiruvengadu Athletic Track Ground</t>
  </si>
  <si>
    <t>Thiruvengadu Main Road, near Thiruvengadu Bazaar, Mayiladuthurai District, Tamil Nadu 609645</t>
  </si>
  <si>
    <t>+91 90035 40100</t>
  </si>
  <si>
    <t>https://maps.google.com/?q=Grand+Thiruvengadu+Athletic+Track+Ground+Mayiladuthurai</t>
  </si>
  <si>
    <t>Mayiladuthurai Perambur Athletic Track Ground</t>
  </si>
  <si>
    <t>Perambur Main Road, near Perambur Bazaar, Mayiladuthurai District, Tamil Nadu 609473</t>
  </si>
  <si>
    <t>+91 98430 51137</t>
  </si>
  <si>
    <t>https://maps.google.com/?q=Mayiladuthurai+Perambur+Athletic+Track+Ground+Mayiladuthurai</t>
  </si>
  <si>
    <t>Mayuranatha Old Bus Stand Athletic Track Ground</t>
  </si>
  <si>
    <t>Old Bus Stand Main Road, near Old Bus Stand Bazaar, Mayiladuthurai District, Tamil Nadu 609325</t>
  </si>
  <si>
    <t>+91 98421 48424</t>
  </si>
  <si>
    <t>https://maps.google.com/?q=Mayuranatha+Old+Bus+Stand+Athletic+Track+Ground+Mayiladuthurai</t>
  </si>
  <si>
    <t>Poompuhar Sembanarkoil Running Stadium</t>
  </si>
  <si>
    <t>Sembanarkoil Main Road, near Sembanarkoil Bazaar, Mayiladuthurai District, Tamil Nadu 609129</t>
  </si>
  <si>
    <t>+91 99448 42375</t>
  </si>
  <si>
    <t>https://maps.google.com/?q=Poompuhar+Sembanarkoil+Running+Stadium+Mayiladuthurai</t>
  </si>
  <si>
    <t>Prime Nalladai Running Stadium</t>
  </si>
  <si>
    <t>Nalladai Main Road, near Nalladai Bazaar, Mayiladuthurai District, Tamil Nadu 609574</t>
  </si>
  <si>
    <t>https://maps.google.com/?q=Prime+Nalladai+Running+Stadium+Mayiladuthurai</t>
  </si>
  <si>
    <t>Pro Komal Athletic Track Ground</t>
  </si>
  <si>
    <t>Komal Main Road, near Komal Bazaar, Mayiladuthurai District, Tamil Nadu 609398</t>
  </si>
  <si>
    <t>+91 90035 42881</t>
  </si>
  <si>
    <t>https://maps.google.com/?q=Pro+Komal+Athletic+Track+Ground+Mayiladuthurai</t>
  </si>
  <si>
    <t>Star Tharangambadi Athletic Track Ground</t>
  </si>
  <si>
    <t>Tharangambadi Main Road, near Tharangambadi Bazaar, Mayiladuthurai District, Tamil Nadu 609259</t>
  </si>
  <si>
    <t>+91 98421 37961</t>
  </si>
  <si>
    <t>https://maps.google.com/?q=Star+Tharangambadi+Athletic+Track+Ground+Mayiladuthurai</t>
  </si>
  <si>
    <t>Star Tharangambadi Athletic Track Ground 39</t>
  </si>
  <si>
    <t>Tharangambadi Main Road, near Tharangambadi Bazaar, Mayiladuthurai District, Tamil Nadu 609432</t>
  </si>
  <si>
    <t>+91 96299 45325</t>
  </si>
  <si>
    <t>https://maps.google.com/?q=Star+Tharangambadi+Athletic+Track+Ground+39+Mayiladuthurai</t>
  </si>
  <si>
    <t>Temple Perambur Athletic Track Ground</t>
  </si>
  <si>
    <t>Perambur Main Road, near Perambur Bazaar, Mayiladuthurai District, Tamil Nadu 609616</t>
  </si>
  <si>
    <t>https://maps.google.com/?q=Temple+Perambur+Athletic+Track+Ground+Mayiladuthurai</t>
  </si>
  <si>
    <t>Titan Collectorate Running Stadium</t>
  </si>
  <si>
    <t>Collectorate Main Road, near Collectorate Bazaar, Mayiladuthurai District, Tamil Nadu 609118</t>
  </si>
  <si>
    <t>+91 90035 59113</t>
  </si>
  <si>
    <t>https://maps.google.com/?q=Titan+Collectorate+Running+Stadium+Mayiladuthurai</t>
  </si>
  <si>
    <t>Titan Koranad Running Stadium</t>
  </si>
  <si>
    <t>Koranad Main Road, near Koranad Bazaar, Mayiladuthurai District, Tamil Nadu 609322</t>
  </si>
  <si>
    <t>+91 99448 72428</t>
  </si>
  <si>
    <t>https://maps.google.com/?q=Titan+Koranad+Running+Stadium+Mayiladuthurai</t>
  </si>
  <si>
    <t>Champion Komal Shuttle Badminton Academy</t>
  </si>
  <si>
    <t>Komal Main Road, near Komal Bazaar, Mayiladuthurai District, Tamil Nadu 609320</t>
  </si>
  <si>
    <t>+91 90035 56310</t>
  </si>
  <si>
    <t>https://maps.google.com/?q=Champion+Komal+Shuttle+Badminton+Academy+Mayiladuthurai</t>
  </si>
  <si>
    <t>Elite Anaikaranchatram Shuttle Badminton Academy</t>
  </si>
  <si>
    <t>Anaikaranchatram Main Road, near Anaikaranchatram Bazaar, Mayiladuthurai District, Tamil Nadu 609533</t>
  </si>
  <si>
    <t>+91 96299 94103</t>
  </si>
  <si>
    <t>https://maps.google.com/?q=Elite+Anaikaranchatram+Shuttle+Badminton+Academy+Mayiladuthurai</t>
  </si>
  <si>
    <t>Elite Vaitheeswarankoil Badminton Stadium</t>
  </si>
  <si>
    <t>Vaitheeswarankoil Main Road, near Vaitheeswarankoil Bazaar, Mayiladuthurai District, Tamil Nadu 609566</t>
  </si>
  <si>
    <t>https://maps.google.com/?q=Elite+Vaitheeswarankoil+Badminton+Stadium+Mayiladuthurai</t>
  </si>
  <si>
    <t>Global Akkur Badminton Stadium</t>
  </si>
  <si>
    <t>Akkur Main Road, near Akkur Bazaar, Mayiladuthurai District, Tamil Nadu 609305</t>
  </si>
  <si>
    <t>+91 96299 27549</t>
  </si>
  <si>
    <t>https://maps.google.com/?q=Global+Akkur+Badminton+Stadium+Mayiladuthurai</t>
  </si>
  <si>
    <t>Global Kuthalam Shuttle Badminton Academy</t>
  </si>
  <si>
    <t>Kuthalam Main Road, near Kuthalam Bazaar, Mayiladuthurai District, Tamil Nadu 609696</t>
  </si>
  <si>
    <t>https://maps.google.com/?q=Global+Kuthalam+Shuttle+Badminton+Academy+Mayiladuthurai</t>
  </si>
  <si>
    <t>Grand Kollidam Badminton Stadium</t>
  </si>
  <si>
    <t>Kollidam Main Road, near Kollidam Bazaar, Mayiladuthurai District, Tamil Nadu 609760</t>
  </si>
  <si>
    <t>+91 96299 29988</t>
  </si>
  <si>
    <t>https://maps.google.com/?q=Grand+Kollidam+Badminton+Stadium+Mayiladuthurai</t>
  </si>
  <si>
    <t>Grand Sirkazhi Badminton Stadium</t>
  </si>
  <si>
    <t>Sirkazhi Main Road, near Sirkazhi Bazaar, Mayiladuthurai District, Tamil Nadu 609574</t>
  </si>
  <si>
    <t>https://maps.google.com/?q=Grand+Sirkazhi+Badminton+Stadium+Mayiladuthurai</t>
  </si>
  <si>
    <t>Mayiladuthurai Mayiladuthurai Badminton Stadium</t>
  </si>
  <si>
    <t>Mayiladuthurai Main Road, near Mayiladuthurai Bazaar, Mayiladuthurai District, Tamil Nadu 609634</t>
  </si>
  <si>
    <t>+91 94432 25284</t>
  </si>
  <si>
    <t>https://maps.google.com/?q=Mayiladuthurai+Mayiladuthurai+Badminton+Stadium+Mayiladuthurai</t>
  </si>
  <si>
    <t>Mayuranatha Anaikaranchatram Shuttle Badminton Academy</t>
  </si>
  <si>
    <t>Anaikaranchatram Main Road, near Anaikaranchatram Bazaar, Mayiladuthurai District, Tamil Nadu 609546</t>
  </si>
  <si>
    <t>+91 98430 24366</t>
  </si>
  <si>
    <t>https://maps.google.com/?q=Mayuranatha+Anaikaranchatram+Shuttle+Badminton+Academy+Mayiladuthurai</t>
  </si>
  <si>
    <t>Metro Perambur Shuttle Badminton Academy</t>
  </si>
  <si>
    <t>Perambur Main Road, near Perambur Bazaar, Mayiladuthurai District, Tamil Nadu 609544</t>
  </si>
  <si>
    <t>+91 97895 35121</t>
  </si>
  <si>
    <t>https://maps.google.com/?q=Metro+Perambur+Shuttle+Badminton+Academy+Mayiladuthurai</t>
  </si>
  <si>
    <t>Metro Tharangambadi Badminton Stadium</t>
  </si>
  <si>
    <t>Tharangambadi Main Road, near Tharangambadi Bazaar, Mayiladuthurai District, Tamil Nadu 609644</t>
  </si>
  <si>
    <t>+91 98430 38347</t>
  </si>
  <si>
    <t>https://maps.google.com/?q=Metro+Tharangambadi+Badminton+Stadium+Mayiladuthurai</t>
  </si>
  <si>
    <t>Prime Komal Shuttle Badminton Academy</t>
  </si>
  <si>
    <t>Komal Main Road, near Komal Bazaar, Mayiladuthurai District, Tamil Nadu 609443</t>
  </si>
  <si>
    <t>+91 90035 53796</t>
  </si>
  <si>
    <t>https://maps.google.com/?q=Prime+Komal+Shuttle+Badminton+Academy+Mayiladuthurai</t>
  </si>
  <si>
    <t>Sirkazhi Indoor Badminton Stadium</t>
  </si>
  <si>
    <t>South Car Street, Sirkazhi, Mayiladuthurai District, Tamil Nadu 609110</t>
  </si>
  <si>
    <t>+91 4364 276223</t>
  </si>
  <si>
    <t>https://maps.google.com/?q=Sirkazhi+Indoor+Badminton+Stadium</t>
  </si>
  <si>
    <t>Sirkazhi Manalmedu Shuttle Badminton Academy</t>
  </si>
  <si>
    <t>Manalmedu Main Road, near Manalmedu Bazaar, Mayiladuthurai District, Tamil Nadu 609540</t>
  </si>
  <si>
    <t>https://maps.google.com/?q=Sirkazhi+Manalmedu+Shuttle+Badminton+Academy+Mayiladuthurai</t>
  </si>
  <si>
    <t>Star Akkur Badminton Stadium</t>
  </si>
  <si>
    <t>Akkur Main Road, near Akkur Bazaar, Mayiladuthurai District, Tamil Nadu 609773</t>
  </si>
  <si>
    <t>+91 97895 78435</t>
  </si>
  <si>
    <t>https://maps.google.com/?q=Star+Akkur+Badminton+Stadium+Mayiladuthurai</t>
  </si>
  <si>
    <t>Apex Thiruindalur Hoops Arena</t>
  </si>
  <si>
    <t>Thiruindalur Main Road, near Thiruindalur Bazaar, Mayiladuthurai District, Tamil Nadu 609181</t>
  </si>
  <si>
    <t>+91 97500 30756</t>
  </si>
  <si>
    <t>https://maps.google.com/?q=Apex+Thiruindalur+Hoops+Arena+Mayiladuthurai</t>
  </si>
  <si>
    <t>Cauvery Komal Basketball Court</t>
  </si>
  <si>
    <t>Komal Main Road, near Komal Bazaar, Mayiladuthurai District, Tamil Nadu 609554</t>
  </si>
  <si>
    <t>+91 99448 41606</t>
  </si>
  <si>
    <t>https://maps.google.com/?q=Cauvery+Komal+Basketball+Court+Mayiladuthurai</t>
  </si>
  <si>
    <t>Champion Thiruindalur Basketball Court</t>
  </si>
  <si>
    <t>Thiruindalur Main Road, near Thiruindalur Bazaar, Mayiladuthurai District, Tamil Nadu 609594</t>
  </si>
  <si>
    <t>https://maps.google.com/?q=Champion+Thiruindalur+Basketball+Court+Mayiladuthurai</t>
  </si>
  <si>
    <t>Elite Anaikaranchatram Basketball Court</t>
  </si>
  <si>
    <t>Anaikaranchatram Main Road, near Anaikaranchatram Bazaar, Mayiladuthurai District, Tamil Nadu 609325</t>
  </si>
  <si>
    <t>https://maps.google.com/?q=Elite+Anaikaranchatram+Basketball+Court+Mayiladuthurai</t>
  </si>
  <si>
    <t>Mayiladuthurai Anaikaranchatram Basketball Court</t>
  </si>
  <si>
    <t>Anaikaranchatram Main Road, near Anaikaranchatram Bazaar, Mayiladuthurai District, Tamil Nadu 609111</t>
  </si>
  <si>
    <t>+91 96299 52402</t>
  </si>
  <si>
    <t>https://maps.google.com/?q=Mayiladuthurai+Anaikaranchatram+Basketball+Court+Mayiladuthurai</t>
  </si>
  <si>
    <t>Mayuranatha Kollidam Basketball Court</t>
  </si>
  <si>
    <t>Kollidam Main Road, near Kollidam Bazaar, Mayiladuthurai District, Tamil Nadu 609137</t>
  </si>
  <si>
    <t>+91 97500 14239</t>
  </si>
  <si>
    <t>https://maps.google.com/?q=Mayuranatha+Kollidam+Basketball+Court+Mayiladuthurai</t>
  </si>
  <si>
    <t>Metro Mayiladuthurai Basketball Court</t>
  </si>
  <si>
    <t>Mayiladuthurai Main Road, near Mayiladuthurai Bazaar, Mayiladuthurai District, Tamil Nadu 609471</t>
  </si>
  <si>
    <t>+91 90035 41044</t>
  </si>
  <si>
    <t>https://maps.google.com/?q=Metro+Mayiladuthurai+Basketball+Court+Mayiladuthurai</t>
  </si>
  <si>
    <t>Poompuhar Nalladai Basketball Court</t>
  </si>
  <si>
    <t>Nalladai Main Road, near Nalladai Bazaar, Mayiladuthurai District, Tamil Nadu 609531</t>
  </si>
  <si>
    <t>+91 98430 50533</t>
  </si>
  <si>
    <t>https://maps.google.com/?q=Poompuhar+Nalladai+Basketball+Court+Mayiladuthurai</t>
  </si>
  <si>
    <t>Poompuhar Old Bus Stand Basketball Court</t>
  </si>
  <si>
    <t>Old Bus Stand Main Road, near Old Bus Stand Bazaar, Mayiladuthurai District, Tamil Nadu 609689</t>
  </si>
  <si>
    <t>+91 97895 63789</t>
  </si>
  <si>
    <t>https://maps.google.com/?q=Poompuhar+Old+Bus+Stand+Basketball+Court+Mayiladuthurai</t>
  </si>
  <si>
    <t>Summit Akkur Basketball Court</t>
  </si>
  <si>
    <t>Akkur Main Road, near Akkur Bazaar, Mayiladuthurai District, Tamil Nadu 609138</t>
  </si>
  <si>
    <t>+91 98430 74637</t>
  </si>
  <si>
    <t>https://maps.google.com/?q=Summit+Akkur+Basketball+Court+Mayiladuthurai</t>
  </si>
  <si>
    <t>Summit Mangainallur Hoops Arena</t>
  </si>
  <si>
    <t>Mangainallur Main Road, near Mangainallur Bazaar, Mayiladuthurai District, Tamil Nadu 609158</t>
  </si>
  <si>
    <t>+91 94432 28321</t>
  </si>
  <si>
    <t>https://maps.google.com/?q=Summit+Mangainallur+Hoops+Arena+Mayiladuthurai</t>
  </si>
  <si>
    <t>Summit Sembanarkoil Basketball Court</t>
  </si>
  <si>
    <t>Sembanarkoil Main Road, near Sembanarkoil Bazaar, Mayiladuthurai District, Tamil Nadu 609353</t>
  </si>
  <si>
    <t>+91 96299 60646</t>
  </si>
  <si>
    <t>https://maps.google.com/?q=Summit+Sembanarkoil+Basketball+Court+Mayiladuthurai</t>
  </si>
  <si>
    <t>United Abirami Amman Koil Street Hoops Arena</t>
  </si>
  <si>
    <t>Abirami Amman Koil Street Main Road, near Abirami Amman Koil Street Bazaar, Mayiladuthurai District, Tamil Nadu 609126</t>
  </si>
  <si>
    <t>+91 98430 56213</t>
  </si>
  <si>
    <t>https://maps.google.com/?q=United+Abirami+Amman+Koil+Street+Hoops+Arena+Mayiladuthurai</t>
  </si>
  <si>
    <t>United Thiruindalur Basketball Court</t>
  </si>
  <si>
    <t>Thiruindalur Main Road, near Thiruindalur Bazaar, Mayiladuthurai District, Tamil Nadu 609626</t>
  </si>
  <si>
    <t>+91 97895 86590</t>
  </si>
  <si>
    <t>https://maps.google.com/?q=United+Thiruindalur+Basketball+Court+Mayiladuthurai</t>
  </si>
  <si>
    <t>Vee Kollidam Basketball Court</t>
  </si>
  <si>
    <t>Kollidam Main Road, near Kollidam Bazaar, Mayiladuthurai District, Tamil Nadu 609313</t>
  </si>
  <si>
    <t>+91 99448 92161</t>
  </si>
  <si>
    <t>https://maps.google.com/?q=Vee+Kollidam+Basketball+Court+Mayiladuthurai</t>
  </si>
  <si>
    <t>Vee Railway Station Basketball Court</t>
  </si>
  <si>
    <t>Railway Station Main Road, near Railway Station Bazaar, Mayiladuthurai District, Tamil Nadu 609440</t>
  </si>
  <si>
    <t>+91 98421 16117</t>
  </si>
  <si>
    <t>https://maps.google.com/?q=Vee+Railway+Station+Basketball+Court+Mayiladuthurai</t>
  </si>
  <si>
    <t>Apex Old Bus Stand Carrom Club</t>
  </si>
  <si>
    <t>Old Bus Stand Main Road, near Old Bus Stand Bazaar, Mayiladuthurai District, Tamil Nadu 609478</t>
  </si>
  <si>
    <t>+91 96299 55262</t>
  </si>
  <si>
    <t>https://maps.google.com/?q=Apex+Old+Bus+Stand+Carrom+Club+Mayiladuthurai</t>
  </si>
  <si>
    <t>Cauvery Akkur Carrom Club</t>
  </si>
  <si>
    <t>Akkur Main Road, near Akkur Bazaar, Mayiladuthurai District, Tamil Nadu 609223</t>
  </si>
  <si>
    <t>+91 98421 54584</t>
  </si>
  <si>
    <t>https://maps.google.com/?q=Cauvery+Akkur+Carrom+Club+Mayiladuthurai</t>
  </si>
  <si>
    <t>Champion Collectorate Carrom Club</t>
  </si>
  <si>
    <t>Collectorate Main Road, near Collectorate Bazaar, Mayiladuthurai District, Tamil Nadu 609595</t>
  </si>
  <si>
    <t>+91 98430 22106</t>
  </si>
  <si>
    <t>https://maps.google.com/?q=Champion+Collectorate+Carrom+Club+Mayiladuthurai</t>
  </si>
  <si>
    <t>Classic Mangainallur Carrom Club</t>
  </si>
  <si>
    <t>Mangainallur Main Road, near Mangainallur Bazaar, Mayiladuthurai District, Tamil Nadu 609564</t>
  </si>
  <si>
    <t>+91 99448 76511</t>
  </si>
  <si>
    <t>https://maps.google.com/?q=Classic+Mangainallur+Carrom+Club+Mayiladuthurai</t>
  </si>
  <si>
    <t>Coastal Collectorate Carrom Club</t>
  </si>
  <si>
    <t>Collectorate Main Road, near Collectorate Bazaar, Mayiladuthurai District, Tamil Nadu 609282</t>
  </si>
  <si>
    <t>+91 99448 43194</t>
  </si>
  <si>
    <t>https://maps.google.com/?q=Coastal+Collectorate+Carrom+Club+Mayiladuthurai</t>
  </si>
  <si>
    <t>Coastal Koranad Carrom Board Association</t>
  </si>
  <si>
    <t>Koranad Main Road, near Koranad Bazaar, Mayiladuthurai District, Tamil Nadu 609756</t>
  </si>
  <si>
    <t>+91 97895 56938</t>
  </si>
  <si>
    <t>https://maps.google.com/?q=Coastal+Koranad+Carrom+Board+Association+Mayiladuthurai</t>
  </si>
  <si>
    <t>Coastal Old Bus Stand Carrom Board Association</t>
  </si>
  <si>
    <t>Old Bus Stand Main Road, near Old Bus Stand Bazaar, Mayiladuthurai District, Tamil Nadu 609783</t>
  </si>
  <si>
    <t>https://maps.google.com/?q=Coastal+Old+Bus+Stand+Carrom+Board+Association+Mayiladuthurai</t>
  </si>
  <si>
    <t>Dynamic Kollidam Carrom Board Association</t>
  </si>
  <si>
    <t>Kollidam Main Road, near Kollidam Bazaar, Mayiladuthurai District, Tamil Nadu 609768</t>
  </si>
  <si>
    <t>+91 99448 27083</t>
  </si>
  <si>
    <t>https://maps.google.com/?q=Dynamic+Kollidam+Carrom+Board+Association+Mayiladuthurai</t>
  </si>
  <si>
    <t>Dynamic Poompuhar Carrom Club</t>
  </si>
  <si>
    <t>Poompuhar Main Road, near Poompuhar Bazaar, Mayiladuthurai District, Tamil Nadu 609723</t>
  </si>
  <si>
    <t>+91 98421 27209</t>
  </si>
  <si>
    <t>https://maps.google.com/?q=Dynamic+Poompuhar+Carrom+Club+Mayiladuthurai</t>
  </si>
  <si>
    <t>Dynamic Sirkazhi Carrom Club</t>
  </si>
  <si>
    <t>Sirkazhi Main Road, near Sirkazhi Bazaar, Mayiladuthurai District, Tamil Nadu 609616</t>
  </si>
  <si>
    <t>+91 97500 92055</t>
  </si>
  <si>
    <t>https://maps.google.com/?q=Dynamic+Sirkazhi+Carrom+Club+Mayiladuthurai</t>
  </si>
  <si>
    <t>Grand Thirukkadaiyur Carrom Club</t>
  </si>
  <si>
    <t>Thirukkadaiyur Main Road, near Thirukkadaiyur Bazaar, Mayiladuthurai District, Tamil Nadu 609111</t>
  </si>
  <si>
    <t>+91 97500 76704</t>
  </si>
  <si>
    <t>https://maps.google.com/?q=Grand+Thirukkadaiyur+Carrom+Club+Mayiladuthurai</t>
  </si>
  <si>
    <t>Mayuranatha Akkur Carrom Club</t>
  </si>
  <si>
    <t>Akkur Main Road, near Akkur Bazaar, Mayiladuthurai District, Tamil Nadu 609379</t>
  </si>
  <si>
    <t>+91 94432 53669</t>
  </si>
  <si>
    <t>https://maps.google.com/?q=Mayuranatha+Akkur+Carrom+Club+Mayiladuthurai</t>
  </si>
  <si>
    <t>Poompuhar Manalmedu Carrom Club</t>
  </si>
  <si>
    <t>Manalmedu Main Road, near Manalmedu Bazaar, Mayiladuthurai District, Tamil Nadu 609758</t>
  </si>
  <si>
    <t>+91 97895 49594</t>
  </si>
  <si>
    <t>https://maps.google.com/?q=Poompuhar+Manalmedu+Carrom+Club+Mayiladuthurai</t>
  </si>
  <si>
    <t>Poompuhar Poompuhar Carrom Club</t>
  </si>
  <si>
    <t>Poompuhar Main Road, near Poompuhar Bazaar, Mayiladuthurai District, Tamil Nadu 609182</t>
  </si>
  <si>
    <t>+91 98430 41756</t>
  </si>
  <si>
    <t>https://maps.google.com/?q=Poompuhar+Poompuhar+Carrom+Club+Mayiladuthurai</t>
  </si>
  <si>
    <t>Royal Sembanarkoil Carrom Board Association</t>
  </si>
  <si>
    <t>Sembanarkoil Main Road, near Sembanarkoil Bazaar, Mayiladuthurai District, Tamil Nadu 609336</t>
  </si>
  <si>
    <t>+91 97895 51543</t>
  </si>
  <si>
    <t>https://maps.google.com/?q=Royal+Sembanarkoil+Carrom+Board+Association+Mayiladuthurai</t>
  </si>
  <si>
    <t>Summit Vaitheeswarankoil Carrom Club</t>
  </si>
  <si>
    <t>Vaitheeswarankoil Main Road, near Vaitheeswarankoil Bazaar, Mayiladuthurai District, Tamil Nadu 609308</t>
  </si>
  <si>
    <t>+91 96299 15168</t>
  </si>
  <si>
    <t>https://maps.google.com/?q=Summit+Vaitheeswarankoil+Carrom+Club+Mayiladuthurai</t>
  </si>
  <si>
    <t>Temple Tharangambadi Carrom Club</t>
  </si>
  <si>
    <t>Tharangambadi Main Road, near Tharangambadi Bazaar, Mayiladuthurai District, Tamil Nadu 609517</t>
  </si>
  <si>
    <t>https://maps.google.com/?q=Temple+Tharangambadi+Carrom+Club+Mayiladuthurai</t>
  </si>
  <si>
    <t>Temple Thiruindalur Carrom Club</t>
  </si>
  <si>
    <t>Thiruindalur Main Road, near Thiruindalur Bazaar, Mayiladuthurai District, Tamil Nadu 609473</t>
  </si>
  <si>
    <t>+91 90035 14641</t>
  </si>
  <si>
    <t>https://maps.google.com/?q=Temple+Thiruindalur+Carrom+Club+Mayiladuthurai</t>
  </si>
  <si>
    <t>United Kollidam Carrom Club</t>
  </si>
  <si>
    <t>Kollidam Main Road, near Kollidam Bazaar, Mayiladuthurai District, Tamil Nadu 609252</t>
  </si>
  <si>
    <t>+91 99448 96446</t>
  </si>
  <si>
    <t>https://maps.google.com/?q=United+Kollidam+Carrom+Club+Mayiladuthurai</t>
  </si>
  <si>
    <t>Vee Abirami Amman Koil Street Carrom Club</t>
  </si>
  <si>
    <t>Abirami Amman Koil Street Main Road, near Abirami Amman Koil Street Bazaar, Mayiladuthurai District, Tamil Nadu 609379</t>
  </si>
  <si>
    <t>+91 99448 47708</t>
  </si>
  <si>
    <t>https://maps.google.com/?q=Vee+Abirami+Amman+Koil+Street+Carrom+Club+Mayiladuthurai</t>
  </si>
  <si>
    <t>Apex Mangainallur Chess Academy</t>
  </si>
  <si>
    <t>Mangainallur Main Road, near Mangainallur Bazaar, Mayiladuthurai District, Tamil Nadu 609582</t>
  </si>
  <si>
    <t>+91 90035 28233</t>
  </si>
  <si>
    <t>https://maps.google.com/?q=Apex+Mangainallur+Chess+Academy+Mayiladuthurai</t>
  </si>
  <si>
    <t>Apex Old Bus Stand Chess Academy</t>
  </si>
  <si>
    <t>Old Bus Stand Main Road, near Old Bus Stand Bazaar, Mayiladuthurai District, Tamil Nadu 609633</t>
  </si>
  <si>
    <t>+91 97500 46501</t>
  </si>
  <si>
    <t>https://maps.google.com/?q=Apex+Old+Bus+Stand+Chess+Academy+Mayiladuthurai</t>
  </si>
  <si>
    <t>Apex Thiruindalur Chess Academy</t>
  </si>
  <si>
    <t>Thiruindalur Main Road, near Thiruindalur Bazaar, Mayiladuthurai District, Tamil Nadu 609404</t>
  </si>
  <si>
    <t>+91 94432 24888</t>
  </si>
  <si>
    <t>https://maps.google.com/?q=Apex+Thiruindalur+Chess+Academy+Mayiladuthurai</t>
  </si>
  <si>
    <t>Champion Sembanarkoil Chess Club</t>
  </si>
  <si>
    <t>Sembanarkoil Main Road, near Sembanarkoil Bazaar, Mayiladuthurai District, Tamil Nadu 609329</t>
  </si>
  <si>
    <t>+91 97895 31661</t>
  </si>
  <si>
    <t>https://maps.google.com/?q=Champion+Sembanarkoil+Chess+Club+Mayiladuthurai</t>
  </si>
  <si>
    <t>Classic Sirkazhi Chess Academy</t>
  </si>
  <si>
    <t>Sirkazhi Main Road, near Sirkazhi Bazaar, Mayiladuthurai District, Tamil Nadu 609758</t>
  </si>
  <si>
    <t>+91 97895 64556</t>
  </si>
  <si>
    <t>https://maps.google.com/?q=Classic+Sirkazhi+Chess+Academy+Mayiladuthurai</t>
  </si>
  <si>
    <t>District Abirami Amman Koil Street Chess Academy</t>
  </si>
  <si>
    <t>Abirami Amman Koil Street Main Road, near Abirami Amman Koil Street Bazaar, Mayiladuthurai District, Tamil Nadu 609409</t>
  </si>
  <si>
    <t>+91 98421 37436</t>
  </si>
  <si>
    <t>https://maps.google.com/?q=District+Abirami+Amman+Koil+Street+Chess+Academy+Mayiladuthurai</t>
  </si>
  <si>
    <t>District Abirami Amman Koil Street Chess Club</t>
  </si>
  <si>
    <t>Abirami Amman Koil Street Main Road, near Abirami Amman Koil Street Bazaar, Mayiladuthurai District, Tamil Nadu 609429</t>
  </si>
  <si>
    <t>+91 94432 90229</t>
  </si>
  <si>
    <t>https://maps.google.com/?q=District+Abirami+Amman+Koil+Street+Chess+Club+Mayiladuthurai</t>
  </si>
  <si>
    <t>Dynamic Akkur Chess Academy</t>
  </si>
  <si>
    <t>Akkur Main Road, near Akkur Bazaar, Mayiladuthurai District, Tamil Nadu 609518</t>
  </si>
  <si>
    <t>+91 98430 98653</t>
  </si>
  <si>
    <t>https://maps.google.com/?q=Dynamic+Akkur+Chess+Academy+Mayiladuthurai</t>
  </si>
  <si>
    <t>Dynamic Thirukkadaiyur Chess Club</t>
  </si>
  <si>
    <t>Thirukkadaiyur Main Road, near Thirukkadaiyur Bazaar, Mayiladuthurai District, Tamil Nadu 609562</t>
  </si>
  <si>
    <t>+91 94432 19430</t>
  </si>
  <si>
    <t>https://maps.google.com/?q=Dynamic+Thirukkadaiyur+Chess+Club+Mayiladuthurai</t>
  </si>
  <si>
    <t>Elite Nalladai Chess Club</t>
  </si>
  <si>
    <t>Nalladai Main Road, near Nalladai Bazaar, Mayiladuthurai District, Tamil Nadu 609235</t>
  </si>
  <si>
    <t>+91 94432 24025</t>
  </si>
  <si>
    <t>https://maps.google.com/?q=Elite+Nalladai+Chess+Club+Mayiladuthurai</t>
  </si>
  <si>
    <t>Elite Thirukkadaiyur Chess Academy</t>
  </si>
  <si>
    <t>Thirukkadaiyur Main Road, near Thirukkadaiyur Bazaar, Mayiladuthurai District, Tamil Nadu 609149</t>
  </si>
  <si>
    <t>+91 90035 34598</t>
  </si>
  <si>
    <t>https://maps.google.com/?q=Elite+Thirukkadaiyur+Chess+Academy+Mayiladuthurai</t>
  </si>
  <si>
    <t>Global Komal Chess Club</t>
  </si>
  <si>
    <t>Komal Main Road, near Komal Bazaar, Mayiladuthurai District, Tamil Nadu 609611</t>
  </si>
  <si>
    <t>+91 96299 56215</t>
  </si>
  <si>
    <t>https://maps.google.com/?q=Global+Komal+Chess+Club+Mayiladuthurai</t>
  </si>
  <si>
    <t>Mayuranatha Vaitheeswarankoil Chess Academy</t>
  </si>
  <si>
    <t>Vaitheeswarankoil Main Road, near Vaitheeswarankoil Bazaar, Mayiladuthurai District, Tamil Nadu 609539</t>
  </si>
  <si>
    <t>https://maps.google.com/?q=Mayuranatha+Vaitheeswarankoil+Chess+Academy+Mayiladuthurai</t>
  </si>
  <si>
    <t>Metro Vaitheeswarankoil Chess Club</t>
  </si>
  <si>
    <t>Vaitheeswarankoil Main Road, near Vaitheeswarankoil Bazaar, Mayiladuthurai District, Tamil Nadu 609664</t>
  </si>
  <si>
    <t>+91 97500 54839</t>
  </si>
  <si>
    <t>https://maps.google.com/?q=Metro+Vaitheeswarankoil+Chess+Club+Mayiladuthurai</t>
  </si>
  <si>
    <t>Poompuhar Sembanarkoil Chess Academy</t>
  </si>
  <si>
    <t>Sembanarkoil Main Road, near Sembanarkoil Bazaar, Mayiladuthurai District, Tamil Nadu 609638</t>
  </si>
  <si>
    <t>+91 97500 50372</t>
  </si>
  <si>
    <t>https://maps.google.com/?q=Poompuhar+Sembanarkoil+Chess+Academy+Mayiladuthurai</t>
  </si>
  <si>
    <t>Temple Old Bus Stand Chess Academy</t>
  </si>
  <si>
    <t>Old Bus Stand Main Road, near Old Bus Stand Bazaar, Mayiladuthurai District, Tamil Nadu 609572</t>
  </si>
  <si>
    <t>+91 97500 56020</t>
  </si>
  <si>
    <t>https://maps.google.com/?q=Temple+Old+Bus+Stand+Chess+Academy+Mayiladuthurai</t>
  </si>
  <si>
    <t>United Akkur Chess Academy</t>
  </si>
  <si>
    <t>Akkur Main Road, near Akkur Bazaar, Mayiladuthurai District, Tamil Nadu 609317</t>
  </si>
  <si>
    <t>+91 99448 46607</t>
  </si>
  <si>
    <t>https://maps.google.com/?q=United+Akkur+Chess+Academy+Mayiladuthurai</t>
  </si>
  <si>
    <t>Classic Komal Sports Ground</t>
  </si>
  <si>
    <t>Komal Main Road, near Komal Bazaar, Mayiladuthurai District, Tamil Nadu 609170</t>
  </si>
  <si>
    <t>https://maps.google.com/?q=Classic+Komal+Sports+Ground+Mayiladuthurai</t>
  </si>
  <si>
    <t>Global Koranad Cricket Ground</t>
  </si>
  <si>
    <t>Koranad Main Road, near Koranad Bazaar, Mayiladuthurai District, Tamil Nadu 609335</t>
  </si>
  <si>
    <t>+91 97895 81182</t>
  </si>
  <si>
    <t>https://maps.google.com/?q=Global+Koranad+Cricket+Ground+Mayiladuthurai</t>
  </si>
  <si>
    <t>Mayiladuthurai Kollidam Cricket Ground</t>
  </si>
  <si>
    <t>Kollidam Main Road, near Kollidam Bazaar, Mayiladuthurai District, Tamil Nadu 609144</t>
  </si>
  <si>
    <t>+91 98421 71948</t>
  </si>
  <si>
    <t>https://maps.google.com/?q=Mayiladuthurai+Kollidam+Cricket+Ground+Mayiladuthurai</t>
  </si>
  <si>
    <t>Poompuhar Box Cricket Turf</t>
  </si>
  <si>
    <t>Beach Road, Poompuhar, Mayiladuthurai District, Tamil Nadu 609105</t>
  </si>
  <si>
    <t>+91 96291 33445</t>
  </si>
  <si>
    <t>https://maps.google.com/?q=Poompuhar+Box+Cricket+Turf</t>
  </si>
  <si>
    <t>Poompuhar Old Bus Stand Cricket Ground</t>
  </si>
  <si>
    <t>Old Bus Stand Main Road, near Old Bus Stand Bazaar, Mayiladuthurai District, Tamil Nadu 609349</t>
  </si>
  <si>
    <t>+91 97895 27114</t>
  </si>
  <si>
    <t>https://maps.google.com/?q=Poompuhar+Old+Bus+Stand+Cricket+Ground+Mayiladuthurai</t>
  </si>
  <si>
    <t>Poompuhar Tharangambadi Sports Ground</t>
  </si>
  <si>
    <t>Tharangambadi Main Road, near Tharangambadi Bazaar, Mayiladuthurai District, Tamil Nadu 609791</t>
  </si>
  <si>
    <t>+91 97500 19672</t>
  </si>
  <si>
    <t>https://maps.google.com/?q=Poompuhar+Tharangambadi+Sports+Ground+Mayiladuthurai</t>
  </si>
  <si>
    <t>Summit Porayar Cricket Turf</t>
  </si>
  <si>
    <t>Porayar Main Road, near Porayar Bazaar, Mayiladuthurai District, Tamil Nadu 609327</t>
  </si>
  <si>
    <t>+91 98421 28310</t>
  </si>
  <si>
    <t>https://maps.google.com/?q=Summit+Porayar+Cricket+Turf+Mayiladuthurai</t>
  </si>
  <si>
    <t>United Abirami Amman Koil Street Cricket Ground</t>
  </si>
  <si>
    <t>Abirami Amman Koil Street Main Road, near Abirami Amman Koil Street Bazaar, Mayiladuthurai District, Tamil Nadu 609480</t>
  </si>
  <si>
    <t>https://maps.google.com/?q=United+Abirami+Amman+Koil+Street+Cricket+Ground+Mayiladuthurai</t>
  </si>
  <si>
    <t>United Manalmedu Cricket Turf</t>
  </si>
  <si>
    <t>Manalmedu Main Road, near Manalmedu Bazaar, Mayiladuthurai District, Tamil Nadu 609737</t>
  </si>
  <si>
    <t>+91 97500 23941</t>
  </si>
  <si>
    <t>https://maps.google.com/?q=United+Manalmedu+Cricket+Turf+Mayiladuthurai</t>
  </si>
  <si>
    <t>Vee Poompuhar Sports Ground</t>
  </si>
  <si>
    <t>Poompuhar Main Road, near Poompuhar Bazaar, Mayiladuthurai District, Tamil Nadu 609711</t>
  </si>
  <si>
    <t>+91 90035 24511</t>
  </si>
  <si>
    <t>https://maps.google.com/?q=Vee+Poompuhar+Sports+Ground+Mayiladuthurai</t>
  </si>
  <si>
    <t>Best Cricket Academy</t>
  </si>
  <si>
    <t>Best School, Sirkali, Mayiladuthurai-609110, Tamil Nadu</t>
  </si>
  <si>
    <t>Dont Care Boys Cricket Club</t>
  </si>
  <si>
    <t>Senniayanallur, Mayiladuthurai-609801, Tamil Nadu</t>
  </si>
  <si>
    <t>Mayiladuthurai Lions Cricket Club</t>
  </si>
  <si>
    <t>Thiruindalur, Dubash Agraharam, Mayiladuthurai-609001, Tamil Nadu</t>
  </si>
  <si>
    <t>Sun Cricket Academy</t>
  </si>
  <si>
    <t>Thiruindalur, Mayiladuthurai, Thiruvilandoor, Mayiladuthurai-609001, Tamil Nadu</t>
  </si>
  <si>
    <t>Classic Mangainallur Football Ground</t>
  </si>
  <si>
    <t>Mangainallur Main Road, near Mangainallur Bazaar, Mayiladuthurai District, Tamil Nadu 609525</t>
  </si>
  <si>
    <t>+91 90035 85160</t>
  </si>
  <si>
    <t>https://maps.google.com/?q=Classic+Mangainallur+Football+Ground+Mayiladuthurai</t>
  </si>
  <si>
    <t>Coastal Tharangambadi Football Ground</t>
  </si>
  <si>
    <t>Tharangambadi Main Road, near Tharangambadi Bazaar, Mayiladuthurai District, Tamil Nadu 609135</t>
  </si>
  <si>
    <t>+91 90035 27407</t>
  </si>
  <si>
    <t>https://maps.google.com/?q=Coastal+Tharangambadi+Football+Ground+Mayiladuthurai</t>
  </si>
  <si>
    <t>District Collectorate Football Ground</t>
  </si>
  <si>
    <t>Collectorate Main Road, near Collectorate Bazaar, Mayiladuthurai District, Tamil Nadu 609469</t>
  </si>
  <si>
    <t>+91 96299 71451</t>
  </si>
  <si>
    <t>https://maps.google.com/?q=District+Collectorate+Football+Ground+Mayiladuthurai</t>
  </si>
  <si>
    <t>Dynamic Nalladai Football Ground</t>
  </si>
  <si>
    <t>Nalladai Main Road, near Nalladai Bazaar, Mayiladuthurai District, Tamil Nadu 609504</t>
  </si>
  <si>
    <t>+91 96299 19607</t>
  </si>
  <si>
    <t>https://maps.google.com/?q=Dynamic+Nalladai+Football+Ground+Mayiladuthurai</t>
  </si>
  <si>
    <t>Dynamic Railway Station Soccer Arena</t>
  </si>
  <si>
    <t>Railway Station Main Road, near Railway Station Bazaar, Mayiladuthurai District, Tamil Nadu 609109</t>
  </si>
  <si>
    <t>+91 98421 20535</t>
  </si>
  <si>
    <t>https://maps.google.com/?q=Dynamic+Railway+Station+Soccer+Arena+Mayiladuthurai</t>
  </si>
  <si>
    <t>Elite Akkur Football Ground</t>
  </si>
  <si>
    <t>Akkur Main Road, near Akkur Bazaar, Mayiladuthurai District, Tamil Nadu 609246</t>
  </si>
  <si>
    <t>+91 96299 63860</t>
  </si>
  <si>
    <t>https://maps.google.com/?q=Elite+Akkur+Football+Ground+Mayiladuthurai</t>
  </si>
  <si>
    <t>Elite Cauvery Nagar Soccer Arena</t>
  </si>
  <si>
    <t>Cauvery Nagar Main Road, near Cauvery Nagar Bazaar, Mayiladuthurai District, Tamil Nadu 609177</t>
  </si>
  <si>
    <t>+91 94432 38820</t>
  </si>
  <si>
    <t>https://maps.google.com/?q=Elite+Cauvery+Nagar+Soccer+Arena+Mayiladuthurai</t>
  </si>
  <si>
    <t>Global Sirkazhi Football Ground</t>
  </si>
  <si>
    <t>Sirkazhi Main Road, near Sirkazhi Bazaar, Mayiladuthurai District, Tamil Nadu 609315</t>
  </si>
  <si>
    <t>https://maps.google.com/?q=Global+Sirkazhi+Football+Ground+Mayiladuthurai</t>
  </si>
  <si>
    <t>Grand Vaitheeswarankoil Football Ground</t>
  </si>
  <si>
    <t>Vaitheeswarankoil Main Road, near Vaitheeswarankoil Bazaar, Mayiladuthurai District, Tamil Nadu 609475</t>
  </si>
  <si>
    <t>+91 90035 80311</t>
  </si>
  <si>
    <t>https://maps.google.com/?q=Grand+Vaitheeswarankoil+Football+Ground+Mayiladuthurai</t>
  </si>
  <si>
    <t>Mayiladuthurai Koranad Soccer Arena</t>
  </si>
  <si>
    <t>Koranad Main Road, near Koranad Bazaar, Mayiladuthurai District, Tamil Nadu 609301</t>
  </si>
  <si>
    <t>+91 97895 94507</t>
  </si>
  <si>
    <t>https://maps.google.com/?q=Mayiladuthurai+Koranad+Soccer+Arena+Mayiladuthurai</t>
  </si>
  <si>
    <t>Metro Railway Station Football Ground</t>
  </si>
  <si>
    <t>Railway Station Main Road, near Railway Station Bazaar, Mayiladuthurai District, Tamil Nadu 609461</t>
  </si>
  <si>
    <t>+91 98421 29235</t>
  </si>
  <si>
    <t>https://maps.google.com/?q=Metro+Railway+Station+Football+Ground+Mayiladuthurai</t>
  </si>
  <si>
    <t>Poompuhar Nalladai Football Ground</t>
  </si>
  <si>
    <t>Nalladai Main Road, near Nalladai Bazaar, Mayiladuthurai District, Tamil Nadu 609786</t>
  </si>
  <si>
    <t>+91 98430 10861</t>
  </si>
  <si>
    <t>https://maps.google.com/?q=Poompuhar+Nalladai+Football+Ground+Mayiladuthurai</t>
  </si>
  <si>
    <t>Pro Koranad Football Ground</t>
  </si>
  <si>
    <t>Koranad Main Road, near Koranad Bazaar, Mayiladuthurai District, Tamil Nadu 609106</t>
  </si>
  <si>
    <t>+91 96299 13574</t>
  </si>
  <si>
    <t>https://maps.google.com/?q=Pro+Koranad+Football+Ground+Mayiladuthurai</t>
  </si>
  <si>
    <t>Royal Cauvery Nagar Soccer Arena</t>
  </si>
  <si>
    <t>Cauvery Nagar Main Road, near Cauvery Nagar Bazaar, Mayiladuthurai District, Tamil Nadu 609257</t>
  </si>
  <si>
    <t>+91 97500 53272</t>
  </si>
  <si>
    <t>https://maps.google.com/?q=Royal+Cauvery+Nagar+Soccer+Arena+Mayiladuthurai</t>
  </si>
  <si>
    <t>Sirkazhi Sirkazhi Football Ground</t>
  </si>
  <si>
    <t>Sirkazhi Main Road, near Sirkazhi Bazaar, Mayiladuthurai District, Tamil Nadu 609207</t>
  </si>
  <si>
    <t>+91 99448 13012</t>
  </si>
  <si>
    <t>https://maps.google.com/?q=Sirkazhi+Sirkazhi+Football+Ground+Mayiladuthurai</t>
  </si>
  <si>
    <t>Temple Koranad Football Ground</t>
  </si>
  <si>
    <t>Koranad Main Road, near Koranad Bazaar, Mayiladuthurai District, Tamil Nadu 609230</t>
  </si>
  <si>
    <t>+91 90035 92045</t>
  </si>
  <si>
    <t>https://maps.google.com/?q=Temple+Koranad+Football+Ground+Mayiladuthurai</t>
  </si>
  <si>
    <t>Titan Sembanarkoil Football Turf</t>
  </si>
  <si>
    <t>Sembanarkoil Main Road, near Sembanarkoil Bazaar, Mayiladuthurai District, Tamil Nadu 609487</t>
  </si>
  <si>
    <t>+91 97895 80584</t>
  </si>
  <si>
    <t>https://maps.google.com/?q=Titan+Sembanarkoil+Football+Turf+Mayiladuthurai</t>
  </si>
  <si>
    <t>Vaitheeswarankoil Turf Arena</t>
  </si>
  <si>
    <t>Main Road, Vaitheeswarankoil, Mayiladuthurai District, Tamil Nadu 609117</t>
  </si>
  <si>
    <t>https://maps.google.com/?q=Vaitheeswarankoil+Turf+Arena</t>
  </si>
  <si>
    <t>Vee Akkur Football Ground</t>
  </si>
  <si>
    <t>Akkur Main Road, near Akkur Bazaar, Mayiladuthurai District, Tamil Nadu 609302</t>
  </si>
  <si>
    <t>+91 94432 95726</t>
  </si>
  <si>
    <t>https://maps.google.com/?q=Vee+Akkur+Football+Ground+Mayiladuthurai</t>
  </si>
  <si>
    <t>Vee Mayiladuthurai Football Ground</t>
  </si>
  <si>
    <t>Mayiladuthurai Main Road, near Mayiladuthurai Bazaar, Mayiladuthurai District, Tamil Nadu 609436</t>
  </si>
  <si>
    <t>+91 99448 34152</t>
  </si>
  <si>
    <t>https://maps.google.com/?q=Vee+Mayiladuthurai+Football+Ground+Mayiladuthurai</t>
  </si>
  <si>
    <t>Cauvery Old Bus Stand Gymnasium</t>
  </si>
  <si>
    <t>Old Bus Stand Main Road, near Old Bus Stand Bazaar, Mayiladuthurai District, Tamil Nadu 609309</t>
  </si>
  <si>
    <t>+91 97500 52866</t>
  </si>
  <si>
    <t>https://maps.google.com/?q=Cauvery+Old+Bus+Stand+Gymnasium+Mayiladuthurai</t>
  </si>
  <si>
    <t>Cauvery Perambur Fitness Centre</t>
  </si>
  <si>
    <t>Perambur Main Road, near Perambur Bazaar, Mayiladuthurai District, Tamil Nadu 609553</t>
  </si>
  <si>
    <t>+91 94432 52054</t>
  </si>
  <si>
    <t>https://maps.google.com/?q=Cauvery+Perambur+Fitness+Centre+Mayiladuthurai</t>
  </si>
  <si>
    <t>Cauvery Sembanarkoil Fitness Centre</t>
  </si>
  <si>
    <t>Sembanarkoil Main Road, near Sembanarkoil Bazaar, Mayiladuthurai District, Tamil Nadu 609214</t>
  </si>
  <si>
    <t>+91 94432 20012</t>
  </si>
  <si>
    <t>https://maps.google.com/?q=Cauvery+Sembanarkoil+Fitness+Centre+Mayiladuthurai</t>
  </si>
  <si>
    <t>Coastal Sirkazhi Gymnasium</t>
  </si>
  <si>
    <t>Sirkazhi Main Road, near Sirkazhi Bazaar, Mayiladuthurai District, Tamil Nadu 609718</t>
  </si>
  <si>
    <t>+91 97500 30099</t>
  </si>
  <si>
    <t>https://maps.google.com/?q=Coastal+Sirkazhi+Gymnasium+Mayiladuthurai</t>
  </si>
  <si>
    <t>Dynamic Kuthalam Fitness Centre</t>
  </si>
  <si>
    <t>Kuthalam Main Road, near Kuthalam Bazaar, Mayiladuthurai District, Tamil Nadu 609669</t>
  </si>
  <si>
    <t>+91 97895 93350</t>
  </si>
  <si>
    <t>https://maps.google.com/?q=Dynamic+Kuthalam+Fitness+Centre+Mayiladuthurai</t>
  </si>
  <si>
    <t>FitPro Gym Mayiladuthurai</t>
  </si>
  <si>
    <t>Koranad, Mayiladuthurai, Tamil Nadu 609001</t>
  </si>
  <si>
    <t>+91 98421 55667</t>
  </si>
  <si>
    <t>https://maps.google.com/?q=FitPro+Gym+Mayiladuthurai</t>
  </si>
  <si>
    <t>Global Old Bus Stand Gymnasium</t>
  </si>
  <si>
    <t>Old Bus Stand Main Road, near Old Bus Stand Bazaar, Mayiladuthurai District, Tamil Nadu 609162</t>
  </si>
  <si>
    <t>+91 97500 69480</t>
  </si>
  <si>
    <t>https://maps.google.com/?q=Global+Old+Bus+Stand+Gymnasium+Mayiladuthurai</t>
  </si>
  <si>
    <t>Grand Anaikaranchatram Gymnasium</t>
  </si>
  <si>
    <t>Anaikaranchatram Main Road, near Anaikaranchatram Bazaar, Mayiladuthurai District, Tamil Nadu 609372</t>
  </si>
  <si>
    <t>+91 98430 49287</t>
  </si>
  <si>
    <t>https://maps.google.com/?q=Grand+Anaikaranchatram+Gymnasium+Mayiladuthurai</t>
  </si>
  <si>
    <t>Mayiladuthurai Old Bus Stand Fitness Studio</t>
  </si>
  <si>
    <t>Old Bus Stand Main Road, near Old Bus Stand Bazaar, Mayiladuthurai District, Tamil Nadu 609612</t>
  </si>
  <si>
    <t>https://maps.google.com/?q=Mayiladuthurai+Old+Bus+Stand+Fitness+Studio+Mayiladuthurai</t>
  </si>
  <si>
    <t>Mayiladuthurai Old Bus Stand Fitness Studio 50</t>
  </si>
  <si>
    <t>Old Bus Stand Main Road, near Old Bus Stand Bazaar, Mayiladuthurai District, Tamil Nadu 609334</t>
  </si>
  <si>
    <t>+91 90035 26701</t>
  </si>
  <si>
    <t>https://maps.google.com/?q=Mayiladuthurai+Old+Bus+Stand+Fitness+Studio+50+Mayiladuthurai</t>
  </si>
  <si>
    <t>Pro Manalmedu Gymnasium</t>
  </si>
  <si>
    <t>Manalmedu Main Road, near Manalmedu Bazaar, Mayiladuthurai District, Tamil Nadu 609384</t>
  </si>
  <si>
    <t>+91 90035 57342</t>
  </si>
  <si>
    <t>https://maps.google.com/?q=Pro+Manalmedu+Gymnasium+Mayiladuthurai</t>
  </si>
  <si>
    <t>Summit Thiruindalur Fitness Studio</t>
  </si>
  <si>
    <t>Thiruindalur Main Road, near Thiruindalur Bazaar, Mayiladuthurai District, Tamil Nadu 609613</t>
  </si>
  <si>
    <t>+91 98430 96753</t>
  </si>
  <si>
    <t>https://maps.google.com/?q=Summit+Thiruindalur+Fitness+Studio+Mayiladuthurai</t>
  </si>
  <si>
    <t>United Tharangambadi Fitness Centre</t>
  </si>
  <si>
    <t>Tharangambadi Main Road, near Tharangambadi Bazaar, Mayiladuthurai District, Tamil Nadu 609329</t>
  </si>
  <si>
    <t>+91 99448 83579</t>
  </si>
  <si>
    <t>https://maps.google.com/?q=United+Tharangambadi+Fitness+Centre+Mayiladuthurai</t>
  </si>
  <si>
    <t>Classic Mayiladuthurai Hockey Ground</t>
  </si>
  <si>
    <t>Mayiladuthurai Main Road, near Mayiladuthurai Bazaar, Mayiladuthurai District, Tamil Nadu 609594</t>
  </si>
  <si>
    <t>+91 94432 38513</t>
  </si>
  <si>
    <t>https://maps.google.com/?q=Classic+Mayiladuthurai+Hockey+Ground+Mayiladuthurai</t>
  </si>
  <si>
    <t>Dynamic Thirukkadaiyur Hockey Ground</t>
  </si>
  <si>
    <t>Thirukkadaiyur Main Road, near Thirukkadaiyur Bazaar, Mayiladuthurai District, Tamil Nadu 609600</t>
  </si>
  <si>
    <t>https://maps.google.com/?q=Dynamic+Thirukkadaiyur+Hockey+Ground+Mayiladuthurai</t>
  </si>
  <si>
    <t>Mayiladuthurai Poompuhar Hockey Complex</t>
  </si>
  <si>
    <t>Poompuhar Main Road, near Poompuhar Bazaar, Mayiladuthurai District, Tamil Nadu 609310</t>
  </si>
  <si>
    <t>+91 96299 37872</t>
  </si>
  <si>
    <t>https://maps.google.com/?q=Mayiladuthurai+Poompuhar+Hockey+Complex+Mayiladuthurai</t>
  </si>
  <si>
    <t>Mayiladuthurai Sirkazhi Hockey Ground</t>
  </si>
  <si>
    <t>Sirkazhi Main Road, near Sirkazhi Bazaar, Mayiladuthurai District, Tamil Nadu 609139</t>
  </si>
  <si>
    <t>+91 99448 31011</t>
  </si>
  <si>
    <t>https://maps.google.com/?q=Mayiladuthurai+Sirkazhi+Hockey+Ground+Mayiladuthurai</t>
  </si>
  <si>
    <t>Royal Mangainallur Hockey Ground</t>
  </si>
  <si>
    <t>Mangainallur Main Road, near Mangainallur Bazaar, Mayiladuthurai District, Tamil Nadu 609754</t>
  </si>
  <si>
    <t>+91 97895 53015</t>
  </si>
  <si>
    <t>https://maps.google.com/?q=Royal+Mangainallur+Hockey+Ground+Mayiladuthurai</t>
  </si>
  <si>
    <t>Sirkazhi Railway Station Hockey Complex</t>
  </si>
  <si>
    <t>Railway Station Main Road, near Railway Station Bazaar, Mayiladuthurai District, Tamil Nadu 609762</t>
  </si>
  <si>
    <t>+91 98430 48086</t>
  </si>
  <si>
    <t>https://maps.google.com/?q=Sirkazhi+Railway+Station+Hockey+Complex+Mayiladuthurai</t>
  </si>
  <si>
    <t>Star Sirkazhi Hockey Complex</t>
  </si>
  <si>
    <t>Sirkazhi Main Road, near Sirkazhi Bazaar, Mayiladuthurai District, Tamil Nadu 609581</t>
  </si>
  <si>
    <t>+91 98421 86692</t>
  </si>
  <si>
    <t>https://maps.google.com/?q=Star+Sirkazhi+Hockey+Complex+Mayiladuthurai</t>
  </si>
  <si>
    <t>Summit Mangainallur Hockey Ground</t>
  </si>
  <si>
    <t>Mangainallur Main Road, near Mangainallur Bazaar, Mayiladuthurai District, Tamil Nadu 609284</t>
  </si>
  <si>
    <t>+91 90035 65288</t>
  </si>
  <si>
    <t>https://maps.google.com/?q=Summit+Mangainallur+Hockey+Ground+Mayiladuthurai</t>
  </si>
  <si>
    <t>Titan Nalladai Hockey Complex</t>
  </si>
  <si>
    <t>Nalladai Main Road, near Nalladai Bazaar, Mayiladuthurai District, Tamil Nadu 609195</t>
  </si>
  <si>
    <t>+91 94432 15500</t>
  </si>
  <si>
    <t>https://maps.google.com/?q=Titan+Nalladai+Hockey+Complex+Mayiladuthurai</t>
  </si>
  <si>
    <t>Titan Sembanarkoil Hockey Complex</t>
  </si>
  <si>
    <t>Sembanarkoil Main Road, near Sembanarkoil Bazaar, Mayiladuthurai District, Tamil Nadu 609680</t>
  </si>
  <si>
    <t>+91 96299 63614</t>
  </si>
  <si>
    <t>https://maps.google.com/?q=Titan+Sembanarkoil+Hockey+Complex+Mayiladuthurai</t>
  </si>
  <si>
    <t>Titan Vaitheeswarankoil Hockey Complex</t>
  </si>
  <si>
    <t>Vaitheeswarankoil Main Road, near Vaitheeswarankoil Bazaar, Mayiladuthurai District, Tamil Nadu 609530</t>
  </si>
  <si>
    <t>+91 99448 71309</t>
  </si>
  <si>
    <t>https://maps.google.com/?q=Titan+Vaitheeswarankoil+Hockey+Complex+Mayiladuthurai</t>
  </si>
  <si>
    <t>Vee Railway Station Hockey Complex</t>
  </si>
  <si>
    <t>Railway Station Main Road, near Railway Station Bazaar, Mayiladuthurai District, Tamil Nadu 609699</t>
  </si>
  <si>
    <t>+91 98430 39502</t>
  </si>
  <si>
    <t>https://maps.google.com/?q=Vee+Railway+Station+Hockey+Complex+Mayiladuthurai</t>
  </si>
  <si>
    <t>Champion Mangainallur Integrated Sports Arena</t>
  </si>
  <si>
    <t>Mangainallur Main Road, near Mangainallur Bazaar, Mayiladuthurai District, Tamil Nadu 609650</t>
  </si>
  <si>
    <t>+91 98430 36207</t>
  </si>
  <si>
    <t>https://maps.google.com/?q=Champion+Mangainallur+Integrated+Sports+Arena+Mayiladuthurai</t>
  </si>
  <si>
    <t>Coastal Kollidam Integrated Sports Arena</t>
  </si>
  <si>
    <t>Kollidam Main Road, near Kollidam Bazaar, Mayiladuthurai District, Tamil Nadu 609761</t>
  </si>
  <si>
    <t>+91 96299 27052</t>
  </si>
  <si>
    <t>https://maps.google.com/?q=Coastal+Kollidam+Integrated+Sports+Arena+Mayiladuthurai</t>
  </si>
  <si>
    <t>Coastal Koranad Multi Sports Complex</t>
  </si>
  <si>
    <t>Koranad Main Road, near Koranad Bazaar, Mayiladuthurai District, Tamil Nadu 609621</t>
  </si>
  <si>
    <t>+91 90035 26937</t>
  </si>
  <si>
    <t>https://maps.google.com/?q=Coastal+Koranad+Multi+Sports+Complex+Mayiladuthurai</t>
  </si>
  <si>
    <t>Dynamic Sembanarkoil Integrated Sports Arena</t>
  </si>
  <si>
    <t>Sembanarkoil Main Road, near Sembanarkoil Bazaar, Mayiladuthurai District, Tamil Nadu 609202</t>
  </si>
  <si>
    <t>+91 97895 26811</t>
  </si>
  <si>
    <t>https://maps.google.com/?q=Dynamic+Sembanarkoil+Integrated+Sports+Arena+Mayiladuthurai</t>
  </si>
  <si>
    <t>Elite Railway Station Integrated Sports Arena</t>
  </si>
  <si>
    <t>Railway Station Main Road, near Railway Station Bazaar, Mayiladuthurai District, Tamil Nadu 609264</t>
  </si>
  <si>
    <t>+91 90035 99945</t>
  </si>
  <si>
    <t>https://maps.google.com/?q=Elite+Railway+Station+Integrated+Sports+Arena+Mayiladuthurai</t>
  </si>
  <si>
    <t>Mayiladuthurai Old Bus Stand Multi Sports Complex</t>
  </si>
  <si>
    <t>Old Bus Stand Main Road, near Old Bus Stand Bazaar, Mayiladuthurai District, Tamil Nadu 609779</t>
  </si>
  <si>
    <t>+91 99448 27764</t>
  </si>
  <si>
    <t>https://maps.google.com/?q=Mayiladuthurai+Old+Bus+Stand+Multi+Sports+Complex+Mayiladuthurai</t>
  </si>
  <si>
    <t>Mayuranatha Komal Integrated Sports Arena</t>
  </si>
  <si>
    <t>Komal Main Road, near Komal Bazaar, Mayiladuthurai District, Tamil Nadu 609529</t>
  </si>
  <si>
    <t>https://maps.google.com/?q=Mayuranatha+Komal+Integrated+Sports+Arena+Mayiladuthurai</t>
  </si>
  <si>
    <t>Mayuranatha Komal Multi Sports Complex</t>
  </si>
  <si>
    <t>Komal Main Road, near Komal Bazaar, Mayiladuthurai District, Tamil Nadu 609166</t>
  </si>
  <si>
    <t>+91 97895 10751</t>
  </si>
  <si>
    <t>https://maps.google.com/?q=Mayuranatha+Komal+Multi+Sports+Complex+Mayiladuthurai</t>
  </si>
  <si>
    <t>Mayuranatha Sirkazhi Multi Sports Complex</t>
  </si>
  <si>
    <t>Sirkazhi Main Road, near Sirkazhi Bazaar, Mayiladuthurai District, Tamil Nadu 609199</t>
  </si>
  <si>
    <t>+91 98430 56338</t>
  </si>
  <si>
    <t>https://maps.google.com/?q=Mayuranatha+Sirkazhi+Multi+Sports+Complex+Mayiladuthurai</t>
  </si>
  <si>
    <t>Star Old Bus Stand Multi Sports Complex</t>
  </si>
  <si>
    <t>Old Bus Stand Main Road, near Old Bus Stand Bazaar, Mayiladuthurai District, Tamil Nadu 609714</t>
  </si>
  <si>
    <t>+91 99448 17604</t>
  </si>
  <si>
    <t>https://maps.google.com/?q=Star+Old+Bus+Stand+Multi+Sports+Complex+Mayiladuthurai</t>
  </si>
  <si>
    <t>Star Sirkazhi Multi Sports Complex</t>
  </si>
  <si>
    <t>Sirkazhi Main Road, near Sirkazhi Bazaar, Mayiladuthurai District, Tamil Nadu 609314</t>
  </si>
  <si>
    <t>+91 98421 33993</t>
  </si>
  <si>
    <t>https://maps.google.com/?q=Star+Sirkazhi+Multi+Sports+Complex+Mayiladuthurai</t>
  </si>
  <si>
    <t>Star Vaitheeswarankoil Integrated Sports Arena</t>
  </si>
  <si>
    <t>Vaitheeswarankoil Main Road, near Vaitheeswarankoil Bazaar, Mayiladuthurai District, Tamil Nadu 609445</t>
  </si>
  <si>
    <t>+91 99448 24417</t>
  </si>
  <si>
    <t>https://maps.google.com/?q=Star+Vaitheeswarankoil+Integrated+Sports+Arena+Mayiladuthurai</t>
  </si>
  <si>
    <t>Titan Poompuhar Multi Sports Complex</t>
  </si>
  <si>
    <t>Poompuhar Main Road, near Poompuhar Bazaar, Mayiladuthurai District, Tamil Nadu 609254</t>
  </si>
  <si>
    <t>+91 94432 18331</t>
  </si>
  <si>
    <t>https://maps.google.com/?q=Titan+Poompuhar+Multi+Sports+Complex+Mayiladuthurai</t>
  </si>
  <si>
    <t>Titan Thirukkadaiyur Integrated Sports Arena</t>
  </si>
  <si>
    <t>Thirukkadaiyur Main Road, near Thirukkadaiyur Bazaar, Mayiladuthurai District, Tamil Nadu 609567</t>
  </si>
  <si>
    <t>+91 99448 80170</t>
  </si>
  <si>
    <t>https://maps.google.com/?q=Titan+Thirukkadaiyur+Integrated+Sports+Arena+Mayiladuthurai</t>
  </si>
  <si>
    <t>New Colony, Mappadugai, Mayiladuthurai, Tamil Nadu 609003</t>
  </si>
  <si>
    <t>Fitch Pitch</t>
  </si>
  <si>
    <t>RPN Nagar, Mayiladuthurai , Tamil Nadu 609001</t>
  </si>
  <si>
    <t>SPORTS AUTHORITY OF INDIA, Rajiv Gandhi Special Area Games Centre, Mayiladuthurai</t>
  </si>
  <si>
    <t>4M24+XGW, Dharmapuram Rd, Rajan Thottam, Kamarajar Salai, Mayiladuthurai, Tamil Nadu 609001</t>
  </si>
  <si>
    <t xml:space="preserve">Thiruvizhandur Cricket Ground </t>
  </si>
  <si>
    <t>Thiruindalur, Mayiladuthurai, Tamil Nadu 609001</t>
  </si>
  <si>
    <t>Apex Akkur Pickleball Court</t>
  </si>
  <si>
    <t>Akkur Main Road, near Akkur Bazaar, Mayiladuthurai District, Tamil Nadu 609276</t>
  </si>
  <si>
    <t>https://maps.google.com/?q=Apex+Akkur+Pickleball+Court+Mayiladuthurai</t>
  </si>
  <si>
    <t>Classic Komal Pickleball Club</t>
  </si>
  <si>
    <t>Komal Main Road, near Komal Bazaar, Mayiladuthurai District, Tamil Nadu 609278</t>
  </si>
  <si>
    <t>+91 99448 48765</t>
  </si>
  <si>
    <t>https://maps.google.com/?q=Classic+Komal+Pickleball+Club+Mayiladuthurai</t>
  </si>
  <si>
    <t>Coastal Railway Station Pickleball Court</t>
  </si>
  <si>
    <t>Railway Station Main Road, near Railway Station Bazaar, Mayiladuthurai District, Tamil Nadu 609682</t>
  </si>
  <si>
    <t>+91 97500 89176</t>
  </si>
  <si>
    <t>https://maps.google.com/?q=Coastal+Railway+Station+Pickleball+Court+Mayiladuthurai</t>
  </si>
  <si>
    <t>District Perambur Pickleball Court</t>
  </si>
  <si>
    <t>Perambur Main Road, near Perambur Bazaar, Mayiladuthurai District, Tamil Nadu 609142</t>
  </si>
  <si>
    <t>https://maps.google.com/?q=District+Perambur+Pickleball+Court+Mayiladuthurai</t>
  </si>
  <si>
    <t>Elite Manalmedu Pickleball Court</t>
  </si>
  <si>
    <t>Manalmedu Main Road, near Manalmedu Bazaar, Mayiladuthurai District, Tamil Nadu 609104</t>
  </si>
  <si>
    <t>+91 99448 43035</t>
  </si>
  <si>
    <t>https://maps.google.com/?q=Elite+Manalmedu+Pickleball+Court+Mayiladuthurai</t>
  </si>
  <si>
    <t>Elite Mayiladuthurai Pickleball Club</t>
  </si>
  <si>
    <t>Mayiladuthurai Main Road, near Mayiladuthurai Bazaar, Mayiladuthurai District, Tamil Nadu 609143</t>
  </si>
  <si>
    <t>+91 98421 88345</t>
  </si>
  <si>
    <t>https://maps.google.com/?q=Elite+Mayiladuthurai+Pickleball+Club+Mayiladuthurai</t>
  </si>
  <si>
    <t>Prime Manalmedu Pickleball Court</t>
  </si>
  <si>
    <t>Manalmedu Main Road, near Manalmedu Bazaar, Mayiladuthurai District, Tamil Nadu 609234</t>
  </si>
  <si>
    <t>+91 98421 51372</t>
  </si>
  <si>
    <t>https://maps.google.com/?q=Prime+Manalmedu+Pickleball+Court+Mayiladuthurai</t>
  </si>
  <si>
    <t>Star Thirukkadaiyur Pickleball Court</t>
  </si>
  <si>
    <t>Thirukkadaiyur Main Road, near Thirukkadaiyur Bazaar, Mayiladuthurai District, Tamil Nadu 609612</t>
  </si>
  <si>
    <t>+91 90035 38034</t>
  </si>
  <si>
    <t>https://maps.google.com/?q=Star+Thirukkadaiyur+Pickleball+Court+Mayiladuthurai</t>
  </si>
  <si>
    <t>Temple Sirkazhi Pickleball Club</t>
  </si>
  <si>
    <t>Sirkazhi Main Road, near Sirkazhi Bazaar, Mayiladuthurai District, Tamil Nadu 609486</t>
  </si>
  <si>
    <t>+91 97895 87583</t>
  </si>
  <si>
    <t>https://maps.google.com/?q=Temple+Sirkazhi+Pickleball+Club+Mayiladuthurai</t>
  </si>
  <si>
    <t>United Nalladai Pickleball Court</t>
  </si>
  <si>
    <t>Nalladai Main Road, near Nalladai Bazaar, Mayiladuthurai District, Tamil Nadu 609784</t>
  </si>
  <si>
    <t>+91 96299 65037</t>
  </si>
  <si>
    <t>https://maps.google.com/?q=United+Nalladai+Pickleball+Court+Mayiladuthurai</t>
  </si>
  <si>
    <t>Apex Tharangambadi Jogging &amp; Running Track</t>
  </si>
  <si>
    <t>Tharangambadi Main Road, near Tharangambadi Bazaar, Mayiladuthurai District, Tamil Nadu 609753</t>
  </si>
  <si>
    <t>+91 98430 43122</t>
  </si>
  <si>
    <t>https://maps.google.com/?q=Apex+Tharangambadi+Jogging+&amp;+Running+Track+Mayiladuthurai</t>
  </si>
  <si>
    <t>Dynamic Akkur Jogging &amp; Running Track</t>
  </si>
  <si>
    <t>Akkur Main Road, near Akkur Bazaar, Mayiladuthurai District, Tamil Nadu 609343</t>
  </si>
  <si>
    <t>+91 97895 55276</t>
  </si>
  <si>
    <t>https://maps.google.com/?q=Dynamic+Akkur+Jogging+&amp;+Running+Track+Mayiladuthurai</t>
  </si>
  <si>
    <t>Dynamic Mayiladuthurai Jogging &amp; Running Track</t>
  </si>
  <si>
    <t>Mayiladuthurai Main Road, near Mayiladuthurai Bazaar, Mayiladuthurai District, Tamil Nadu 609744</t>
  </si>
  <si>
    <t>+91 97500 62528</t>
  </si>
  <si>
    <t>https://maps.google.com/?q=Dynamic+Mayiladuthurai+Jogging+&amp;+Running+Track+Mayiladuthurai</t>
  </si>
  <si>
    <t>Dynamic Vaitheeswarankoil Jogging &amp; Running Track</t>
  </si>
  <si>
    <t>Vaitheeswarankoil Main Road, near Vaitheeswarankoil Bazaar, Mayiladuthurai District, Tamil Nadu 609559</t>
  </si>
  <si>
    <t>+91 96299 94817</t>
  </si>
  <si>
    <t>https://maps.google.com/?q=Dynamic+Vaitheeswarankoil+Jogging+&amp;+Running+Track+Mayiladuthurai</t>
  </si>
  <si>
    <t>Grand Abirami Amman Koil Street Jogging &amp; Running Track</t>
  </si>
  <si>
    <t>Abirami Amman Koil Street Main Road, near Abirami Amman Koil Street Bazaar, Mayiladuthurai District, Tamil Nadu 609351</t>
  </si>
  <si>
    <t>+91 94432 70168</t>
  </si>
  <si>
    <t>https://maps.google.com/?q=Grand+Abirami+Amman+Koil+Street+Jogging+&amp;+Running+Track+Mayiladuthurai</t>
  </si>
  <si>
    <t>Grand Akkur Fitness Track</t>
  </si>
  <si>
    <t>Akkur Main Road, near Akkur Bazaar, Mayiladuthurai District, Tamil Nadu 609622</t>
  </si>
  <si>
    <t>+91 97500 42619</t>
  </si>
  <si>
    <t>https://maps.google.com/?q=Grand+Akkur+Fitness+Track+Mayiladuthurai</t>
  </si>
  <si>
    <t>Mayuranatha Akkur Fitness Track</t>
  </si>
  <si>
    <t>Akkur Main Road, near Akkur Bazaar, Mayiladuthurai District, Tamil Nadu 609272</t>
  </si>
  <si>
    <t>+91 90035 41681</t>
  </si>
  <si>
    <t>https://maps.google.com/?q=Mayuranatha+Akkur+Fitness+Track+Mayiladuthurai</t>
  </si>
  <si>
    <t>Poompuhar Nalladai Jogging &amp; Running Track</t>
  </si>
  <si>
    <t>Nalladai Main Road, near Nalladai Bazaar, Mayiladuthurai District, Tamil Nadu 609318</t>
  </si>
  <si>
    <t>+91 97500 51049</t>
  </si>
  <si>
    <t>https://maps.google.com/?q=Poompuhar+Nalladai+Jogging+&amp;+Running+Track+Mayiladuthurai</t>
  </si>
  <si>
    <t>Poompuhar Thiruindalur Jogging &amp; Running Track</t>
  </si>
  <si>
    <t>Thiruindalur Main Road, near Thiruindalur Bazaar, Mayiladuthurai District, Tamil Nadu 609546</t>
  </si>
  <si>
    <t>+91 99448 15194</t>
  </si>
  <si>
    <t>https://maps.google.com/?q=Poompuhar+Thiruindalur+Jogging+&amp;+Running+Track+Mayiladuthurai</t>
  </si>
  <si>
    <t>Pro Komal Fitness Track</t>
  </si>
  <si>
    <t>Komal Main Road, near Komal Bazaar, Mayiladuthurai District, Tamil Nadu 609590</t>
  </si>
  <si>
    <t>+91 96299 22940</t>
  </si>
  <si>
    <t>https://maps.google.com/?q=Pro+Komal+Fitness+Track+Mayiladuthurai</t>
  </si>
  <si>
    <t>Royal Mangainallur Fitness Track</t>
  </si>
  <si>
    <t>Mangainallur Main Road, near Mangainallur Bazaar, Mayiladuthurai District, Tamil Nadu 609320</t>
  </si>
  <si>
    <t>+91 98430 81475</t>
  </si>
  <si>
    <t>https://maps.google.com/?q=Royal+Mangainallur+Fitness+Track+Mayiladuthurai</t>
  </si>
  <si>
    <t>Sirkazhi Poompuhar Fitness Track</t>
  </si>
  <si>
    <t>Poompuhar Main Road, near Poompuhar Bazaar, Mayiladuthurai District, Tamil Nadu 609430</t>
  </si>
  <si>
    <t>+91 97500 66845</t>
  </si>
  <si>
    <t>https://maps.google.com/?q=Sirkazhi+Poompuhar+Fitness+Track+Mayiladuthurai</t>
  </si>
  <si>
    <t>Summit Cauvery Nagar Jogging &amp; Running Track</t>
  </si>
  <si>
    <t>Cauvery Nagar Main Road, near Cauvery Nagar Bazaar, Mayiladuthurai District, Tamil Nadu 609566</t>
  </si>
  <si>
    <t>+91 98430 49220</t>
  </si>
  <si>
    <t>https://maps.google.com/?q=Summit+Cauvery+Nagar+Jogging+&amp;+Running+Track+Mayiladuthurai</t>
  </si>
  <si>
    <t>United Koranad Fitness Track</t>
  </si>
  <si>
    <t>Koranad Main Road, near Koranad Bazaar, Mayiladuthurai District, Tamil Nadu 609221</t>
  </si>
  <si>
    <t>+91 94432 18934</t>
  </si>
  <si>
    <t>https://maps.google.com/?q=United+Koranad+Fitness+Track+Mayiladuthurai</t>
  </si>
  <si>
    <t>United Sirkazhi Fitness Track</t>
  </si>
  <si>
    <t>Sirkazhi Main Road, near Sirkazhi Bazaar, Mayiladuthurai District, Tamil Nadu 609289</t>
  </si>
  <si>
    <t>+91 94432 97455</t>
  </si>
  <si>
    <t>https://maps.google.com/?q=United+Sirkazhi+Fitness+Track+Mayiladuthurai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</si>
  <si>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</si>
  <si>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</si>
  <si>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</si>
  <si>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</si>
  <si>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063790 57308</t>
  </si>
  <si>
    <t>Mkn Sports Academy's Badminton Court</t>
  </si>
  <si>
    <t>Gandhi Nagar, Koranad, Mayiladuthurai-609001, Tamil Nadu</t>
  </si>
  <si>
    <t>073392 26009</t>
  </si>
  <si>
    <t>Apex Sembanarkoil Indoor Shuttle Arena</t>
  </si>
  <si>
    <t>+91 97895 69344</t>
  </si>
  <si>
    <t>https://maps.google.com/?q=Apex+Sembanarkoil+Indoor+Shuttle+Arena+Mayiladuthurai</t>
  </si>
  <si>
    <t>Apex Thirukkadaiyur Indoor Shuttle Arena</t>
  </si>
  <si>
    <t>Thirukkadaiyur Main Road, near Thirukkadaiyur Bazaar, Mayiladuthurai District, Tamil Nadu 609168</t>
  </si>
  <si>
    <t>+91 99448 70774</t>
  </si>
  <si>
    <t>https://maps.google.com/?q=Apex+Thirukkadaiyur+Indoor+Shuttle+Arena+Mayiladuthurai</t>
  </si>
  <si>
    <t>Champion Porayar Indoor Shuttle Arena</t>
  </si>
  <si>
    <t>Porayar Main Road, near Porayar Bazaar, Mayiladuthurai District, Tamil Nadu 609358</t>
  </si>
  <si>
    <t>+91 98421 30876</t>
  </si>
  <si>
    <t>https://maps.google.com/?q=Champion+Porayar+Indoor+Shuttle+Arena+Mayiladuthurai</t>
  </si>
  <si>
    <t>Champion Thirukkadaiyur Shuttle Court</t>
  </si>
  <si>
    <t>Thirukkadaiyur Main Road, near Thirukkadaiyur Bazaar, Mayiladuthurai District, Tamil Nadu 609534</t>
  </si>
  <si>
    <t>+91 99448 73571</t>
  </si>
  <si>
    <t>https://maps.google.com/?q=Champion+Thirukkadaiyur+Shuttle+Court+Mayiladuthurai</t>
  </si>
  <si>
    <t>Coastal Mangainallur Shuttle Court</t>
  </si>
  <si>
    <t>Mangainallur Main Road, near Mangainallur Bazaar, Mayiladuthurai District, Tamil Nadu 609237</t>
  </si>
  <si>
    <t>+91 90035 78305</t>
  </si>
  <si>
    <t>https://maps.google.com/?q=Coastal+Mangainallur+Shuttle+Court+Mayiladuthurai</t>
  </si>
  <si>
    <t>Elite Thiruindalur Shuttle Court</t>
  </si>
  <si>
    <t>Thiruindalur Main Road, near Thiruindalur Bazaar, Mayiladuthurai District, Tamil Nadu 609271</t>
  </si>
  <si>
    <t>+91 96299 24986</t>
  </si>
  <si>
    <t>https://maps.google.com/?q=Elite+Thiruindalur+Shuttle+Court+Mayiladuthurai</t>
  </si>
  <si>
    <t>Mayiladuthurai Perambur Shuttle Court</t>
  </si>
  <si>
    <t>Perambur Main Road, near Perambur Bazaar, Mayiladuthurai District, Tamil Nadu 609521</t>
  </si>
  <si>
    <t>+91 99448 84199</t>
  </si>
  <si>
    <t>https://maps.google.com/?q=Mayiladuthurai+Perambur+Shuttle+Court+Mayiladuthurai</t>
  </si>
  <si>
    <t>Prime Mayiladuthurai Indoor Shuttle Arena</t>
  </si>
  <si>
    <t>Mayiladuthurai Main Road, near Mayiladuthurai Bazaar, Mayiladuthurai District, Tamil Nadu 609441</t>
  </si>
  <si>
    <t>+91 94432 45897</t>
  </si>
  <si>
    <t>https://maps.google.com/?q=Prime+Mayiladuthurai+Indoor+Shuttle+Arena+Mayiladuthurai</t>
  </si>
  <si>
    <t>Royal Abirami Amman Koil Street Shuttle Court</t>
  </si>
  <si>
    <t>Abirami Amman Koil Street Main Road, near Abirami Amman Koil Street Bazaar, Mayiladuthurai District, Tamil Nadu 609582</t>
  </si>
  <si>
    <t>+91 97895 90623</t>
  </si>
  <si>
    <t>https://maps.google.com/?q=Royal+Abirami+Amman+Koil+Street+Shuttle+Court+Mayiladuthurai</t>
  </si>
  <si>
    <t>Royal Komal Indoor Shuttle Arena</t>
  </si>
  <si>
    <t>Komal Main Road, near Komal Bazaar, Mayiladuthurai District, Tamil Nadu 609650</t>
  </si>
  <si>
    <t>+91 97500 62191</t>
  </si>
  <si>
    <t>https://maps.google.com/?q=Royal+Komal+Indoor+Shuttle+Arena+Mayiladuthurai</t>
  </si>
  <si>
    <t>Royal Sirkazhi Indoor Shuttle Arena</t>
  </si>
  <si>
    <t>Sirkazhi Main Road, near Sirkazhi Bazaar, Mayiladuthurai District, Tamil Nadu 609523</t>
  </si>
  <si>
    <t>+91 98430 35965</t>
  </si>
  <si>
    <t>https://maps.google.com/?q=Royal+Sirkazhi+Indoor+Shuttle+Arena+Mayiladuthurai</t>
  </si>
  <si>
    <t>United Anaikaranchatram Shuttle Court</t>
  </si>
  <si>
    <t>Anaikaranchatram Main Road, near Anaikaranchatram Bazaar, Mayiladuthurai District, Tamil Nadu 609263</t>
  </si>
  <si>
    <t>+91 98430 90621</t>
  </si>
  <si>
    <t>https://maps.google.com/?q=United+Anaikaranchatram+Shuttle+Court+Mayiladuthurai</t>
  </si>
  <si>
    <t>Vee Abirami Amman Koil Street Indoor Shuttle Arena</t>
  </si>
  <si>
    <t>Abirami Amman Koil Street Main Road, near Abirami Amman Koil Street Bazaar, Mayiladuthurai District, Tamil Nadu 609766</t>
  </si>
  <si>
    <t>+91 98421 58278</t>
  </si>
  <si>
    <t>https://maps.google.com/?q=Vee+Abirami+Amman+Koil+Street+Indoor+Shuttle+Arena+Mayiladuthurai</t>
  </si>
  <si>
    <t>Vee Sembanarkoil Shuttle Court</t>
  </si>
  <si>
    <t>Sembanarkoil Main Road, near Sembanarkoil Bazaar, Mayiladuthurai District, Tamil Nadu 609560</t>
  </si>
  <si>
    <t>https://maps.google.com/?q=Vee+Sembanarkoil+Shuttle+Court+Mayiladuthurai</t>
  </si>
  <si>
    <t>Cauvery Anaikaranchatram Roller Skating Club</t>
  </si>
  <si>
    <t>Anaikaranchatram Main Road, near Anaikaranchatram Bazaar, Mayiladuthurai District, Tamil Nadu 609375</t>
  </si>
  <si>
    <t>+91 96299 70320</t>
  </si>
  <si>
    <t>https://maps.google.com/?q=Cauvery+Anaikaranchatram+Roller+Skating+Club+Mayiladuthurai</t>
  </si>
  <si>
    <t>Cauvery Thiruvengadu Roller Skating Club</t>
  </si>
  <si>
    <t>Thiruvengadu Main Road, near Thiruvengadu Bazaar, Mayiladuthurai District, Tamil Nadu 609325</t>
  </si>
  <si>
    <t>+91 98421 58984</t>
  </si>
  <si>
    <t>https://maps.google.com/?q=Cauvery+Thiruvengadu+Roller+Skating+Club+Mayiladuthurai</t>
  </si>
  <si>
    <t>Coastal Poompuhar Skating Rink</t>
  </si>
  <si>
    <t>Poompuhar Main Road, near Poompuhar Bazaar, Mayiladuthurai District, Tamil Nadu 609657</t>
  </si>
  <si>
    <t>+91 97895 14299</t>
  </si>
  <si>
    <t>https://maps.google.com/?q=Coastal+Poompuhar+Skating+Rink+Mayiladuthurai</t>
  </si>
  <si>
    <t>Coastal Railway Station Skating Rink</t>
  </si>
  <si>
    <t>Railway Station Main Road, near Railway Station Bazaar, Mayiladuthurai District, Tamil Nadu 609405</t>
  </si>
  <si>
    <t>+91 96299 13956</t>
  </si>
  <si>
    <t>https://maps.google.com/?q=Coastal+Railway+Station+Skating+Rink+Mayiladuthurai</t>
  </si>
  <si>
    <t>District Tharangambadi Roller Skating Club</t>
  </si>
  <si>
    <t>Tharangambadi Main Road, near Tharangambadi Bazaar, Mayiladuthurai District, Tamil Nadu 609392</t>
  </si>
  <si>
    <t>+91 97500 79322</t>
  </si>
  <si>
    <t>https://maps.google.com/?q=District+Tharangambadi+Roller+Skating+Club+Mayiladuthurai</t>
  </si>
  <si>
    <t>Dynamic Vaitheeswarankoil Skating Rink</t>
  </si>
  <si>
    <t>Vaitheeswarankoil Main Road, near Vaitheeswarankoil Bazaar, Mayiladuthurai District, Tamil Nadu 609119</t>
  </si>
  <si>
    <t>+91 97500 43567</t>
  </si>
  <si>
    <t>https://maps.google.com/?q=Dynamic+Vaitheeswarankoil+Skating+Rink+Mayiladuthurai</t>
  </si>
  <si>
    <t>Global Railway Station Skating Rink</t>
  </si>
  <si>
    <t>Railway Station Main Road, near Railway Station Bazaar, Mayiladuthurai District, Tamil Nadu 609199</t>
  </si>
  <si>
    <t>+91 99448 74423</t>
  </si>
  <si>
    <t>https://maps.google.com/?q=Global+Railway+Station+Skating+Rink+Mayiladuthurai</t>
  </si>
  <si>
    <t>Poompuhar Kollidam Roller Skating Club</t>
  </si>
  <si>
    <t>Kollidam Main Road, near Kollidam Bazaar, Mayiladuthurai District, Tamil Nadu 609777</t>
  </si>
  <si>
    <t>+91 98430 90818</t>
  </si>
  <si>
    <t>https://maps.google.com/?q=Poompuhar+Kollidam+Roller+Skating+Club+Mayiladuthurai</t>
  </si>
  <si>
    <t>Prime Perambur Roller Skating Club</t>
  </si>
  <si>
    <t>Perambur Main Road, near Perambur Bazaar, Mayiladuthurai District, Tamil Nadu 609282</t>
  </si>
  <si>
    <t>+91 99448 32704</t>
  </si>
  <si>
    <t>https://maps.google.com/?q=Prime+Perambur+Roller+Skating+Club+Mayiladuthurai</t>
  </si>
  <si>
    <t>Pro Vaitheeswarankoil Skating Rink</t>
  </si>
  <si>
    <t>Vaitheeswarankoil Main Road, near Vaitheeswarankoil Bazaar, Mayiladuthurai District, Tamil Nadu 609685</t>
  </si>
  <si>
    <t>+91 90035 75734</t>
  </si>
  <si>
    <t>https://maps.google.com/?q=Pro+Vaitheeswarankoil+Skating+Rink+Mayiladuthurai</t>
  </si>
  <si>
    <t>Royal Railway Station Skating Rink</t>
  </si>
  <si>
    <t>Railway Station Main Road, near Railway Station Bazaar, Mayiladuthurai District, Tamil Nadu 609476</t>
  </si>
  <si>
    <t>https://maps.google.com/?q=Royal+Railway+Station+Skating+Rink+Mayiladuthurai</t>
  </si>
  <si>
    <t>Royal Thiruindalur Roller Skating Club</t>
  </si>
  <si>
    <t>Thiruindalur Main Road, near Thiruindalur Bazaar, Mayiladuthurai District, Tamil Nadu 609344</t>
  </si>
  <si>
    <t>+91 97500 10174</t>
  </si>
  <si>
    <t>https://maps.google.com/?q=Royal+Thiruindalur+Roller+Skating+Club+Mayiladuthurai</t>
  </si>
  <si>
    <t>Royal Vaitheeswarankoil Skating Rink</t>
  </si>
  <si>
    <t>Vaitheeswarankoil Main Road, near Vaitheeswarankoil Bazaar, Mayiladuthurai District, Tamil Nadu 609267</t>
  </si>
  <si>
    <t>+91 99448 73934</t>
  </si>
  <si>
    <t>https://maps.google.com/?q=Royal+Vaitheeswarankoil+Skating+Rink+Mayiladuthurai</t>
  </si>
  <si>
    <t>Sirkazhi Abirami Amman Koil Street Skating Rink</t>
  </si>
  <si>
    <t>Abirami Amman Koil Street Main Road, near Abirami Amman Koil Street Bazaar, Mayiladuthurai District, Tamil Nadu 609656</t>
  </si>
  <si>
    <t>https://maps.google.com/?q=Sirkazhi+Abirami+Amman+Koil+Street+Skating+Rink+Mayiladuthurai</t>
  </si>
  <si>
    <t>Sirkazhi Kuthalam Skating Rink</t>
  </si>
  <si>
    <t>Kuthalam Main Road, near Kuthalam Bazaar, Mayiladuthurai District, Tamil Nadu 609145</t>
  </si>
  <si>
    <t>+91 99448 99237</t>
  </si>
  <si>
    <t>https://maps.google.com/?q=Sirkazhi+Kuthalam+Skating+Rink+Mayiladuthurai</t>
  </si>
  <si>
    <t>Sirkazhi Vaitheeswarankoil Skating Rink</t>
  </si>
  <si>
    <t>Vaitheeswarankoil Main Road, near Vaitheeswarankoil Bazaar, Mayiladuthurai District, Tamil Nadu 609458</t>
  </si>
  <si>
    <t>+91 94432 95981</t>
  </si>
  <si>
    <t>https://maps.google.com/?q=Sirkazhi+Vaitheeswarankoil+Skating+Rink+Mayiladuthurai</t>
  </si>
  <si>
    <t>Summit Perambur Skating Rink</t>
  </si>
  <si>
    <t>Perambur Main Road, near Perambur Bazaar, Mayiladuthurai District, Tamil Nadu 609703</t>
  </si>
  <si>
    <t>+91 98421 70905</t>
  </si>
  <si>
    <t>https://maps.google.com/?q=Summit+Perambur+Skating+Rink+Mayiladuthurai</t>
  </si>
  <si>
    <t>United Mayiladuthurai Roller Skating Club</t>
  </si>
  <si>
    <t>Mayiladuthurai Main Road, near Mayiladuthurai Bazaar, Mayiladuthurai District, Tamil Nadu 609727</t>
  </si>
  <si>
    <t>+91 97895 95670</t>
  </si>
  <si>
    <t>https://maps.google.com/?q=United+Mayiladuthurai+Roller+Skating+Club+Mayiladuthurai</t>
  </si>
  <si>
    <t>Apex Poompuhar Sports Arena</t>
  </si>
  <si>
    <t>Poompuhar Main Road, near Poompuhar Bazaar, Mayiladuthurai District, Tamil Nadu 609102</t>
  </si>
  <si>
    <t>+91 94432 67240</t>
  </si>
  <si>
    <t>https://maps.google.com/?q=Apex+Poompuhar+Sports+Arena+Mayiladuthurai</t>
  </si>
  <si>
    <t>Cauvery Poompuhar Multipurpose Arena</t>
  </si>
  <si>
    <t>Poompuhar Main Road, near Poompuhar Bazaar, Mayiladuthurai District, Tamil Nadu 609243</t>
  </si>
  <si>
    <t>+91 99448 82200</t>
  </si>
  <si>
    <t>https://maps.google.com/?q=Cauvery+Poompuhar+Multipurpose+Arena+Mayiladuthurai</t>
  </si>
  <si>
    <t>Champion Kuthalam Multipurpose Arena</t>
  </si>
  <si>
    <t>Kuthalam Main Road, near Kuthalam Bazaar, Mayiladuthurai District, Tamil Nadu 609158</t>
  </si>
  <si>
    <t>+91 98421 85036</t>
  </si>
  <si>
    <t>https://maps.google.com/?q=Champion+Kuthalam+Multipurpose+Arena+Mayiladuthurai</t>
  </si>
  <si>
    <t>Coastal Vaitheeswarankoil Sports Arena</t>
  </si>
  <si>
    <t>Vaitheeswarankoil Main Road, near Vaitheeswarankoil Bazaar, Mayiladuthurai District, Tamil Nadu 609717</t>
  </si>
  <si>
    <t>+91 97500 92954</t>
  </si>
  <si>
    <t>https://maps.google.com/?q=Coastal+Vaitheeswarankoil+Sports+Arena+Mayiladuthurai</t>
  </si>
  <si>
    <t>District Sembanarkoil Multipurpose Arena</t>
  </si>
  <si>
    <t>Sembanarkoil Main Road, near Sembanarkoil Bazaar, Mayiladuthurai District, Tamil Nadu 609392</t>
  </si>
  <si>
    <t>+91 98430 67505</t>
  </si>
  <si>
    <t>https://maps.google.com/?q=District+Sembanarkoil+Multipurpose+Arena+Mayiladuthurai</t>
  </si>
  <si>
    <t>Dynamic Koranad Multipurpose Arena</t>
  </si>
  <si>
    <t>Koranad Main Road, near Koranad Bazaar, Mayiladuthurai District, Tamil Nadu 609205</t>
  </si>
  <si>
    <t>+91 96299 29912</t>
  </si>
  <si>
    <t>https://maps.google.com/?q=Dynamic+Koranad+Multipurpose+Arena+Mayiladuthurai</t>
  </si>
  <si>
    <t>Grand Sembanarkoil Multipurpose Arena</t>
  </si>
  <si>
    <t>Sembanarkoil Main Road, near Sembanarkoil Bazaar, Mayiladuthurai District, Tamil Nadu 609292</t>
  </si>
  <si>
    <t>+91 98421 49001</t>
  </si>
  <si>
    <t>https://maps.google.com/?q=Grand+Sembanarkoil+Multipurpose+Arena+Mayiladuthurai</t>
  </si>
  <si>
    <t>Mayiladuthurai Nalladai Multipurpose Arena</t>
  </si>
  <si>
    <t>Nalladai Main Road, near Nalladai Bazaar, Mayiladuthurai District, Tamil Nadu 609104</t>
  </si>
  <si>
    <t>+91 98421 55148</t>
  </si>
  <si>
    <t>https://maps.google.com/?q=Mayiladuthurai+Nalladai+Multipurpose+Arena+Mayiladuthurai</t>
  </si>
  <si>
    <t>Metro Porayar Sports Arena</t>
  </si>
  <si>
    <t>Porayar Main Road, near Porayar Bazaar, Mayiladuthurai District, Tamil Nadu 609480</t>
  </si>
  <si>
    <t>+91 98430 24841</t>
  </si>
  <si>
    <t>https://maps.google.com/?q=Metro+Porayar+Sports+Arena+Mayiladuthurai</t>
  </si>
  <si>
    <t>Prime Abirami Amman Koil Street Sports Arena</t>
  </si>
  <si>
    <t>Abirami Amman Koil Street Main Road, near Abirami Amman Koil Street Bazaar, Mayiladuthurai District, Tamil Nadu 609187</t>
  </si>
  <si>
    <t>+91 96299 30536</t>
  </si>
  <si>
    <t>https://maps.google.com/?q=Prime+Abirami+Amman+Koil+Street+Sports+Arena+Mayiladuthurai</t>
  </si>
  <si>
    <t>Prime Akkur Sports Arena</t>
  </si>
  <si>
    <t>Akkur Main Road, near Akkur Bazaar, Mayiladuthurai District, Tamil Nadu 609782</t>
  </si>
  <si>
    <t>+91 97895 56156</t>
  </si>
  <si>
    <t>https://maps.google.com/?q=Prime+Akkur+Sports+Arena+Mayiladuthurai</t>
  </si>
  <si>
    <t>Sirkazhi Vaitheeswarankoil Sports Arena</t>
  </si>
  <si>
    <t>Vaitheeswarankoil Main Road, near Vaitheeswarankoil Bazaar, Mayiladuthurai District, Tamil Nadu 609639</t>
  </si>
  <si>
    <t>+91 97500 43434</t>
  </si>
  <si>
    <t>https://maps.google.com/?q=Sirkazhi+Vaitheeswarankoil+Sports+Arena+Mayiladuthurai</t>
  </si>
  <si>
    <t>Temple Akkur Multipurpose Arena</t>
  </si>
  <si>
    <t>Akkur Main Road, near Akkur Bazaar, Mayiladuthurai District, Tamil Nadu 609611</t>
  </si>
  <si>
    <t>+91 99448 25322</t>
  </si>
  <si>
    <t>https://maps.google.com/?q=Temple+Akkur+Multipurpose+Arena+Mayiladuthurai</t>
  </si>
  <si>
    <t>Titan Abirami Amman Koil Street Multipurpose Arena</t>
  </si>
  <si>
    <t>Abirami Amman Koil Street Main Road, near Abirami Amman Koil Street Bazaar, Mayiladuthurai District, Tamil Nadu 609797</t>
  </si>
  <si>
    <t>+91 98421 66205</t>
  </si>
  <si>
    <t>https://maps.google.com/?q=Titan+Abirami+Amman+Koil+Street+Multipurpose+Arena+Mayiladuthurai</t>
  </si>
  <si>
    <t>Apex Komal Recreation Club</t>
  </si>
  <si>
    <t>Komal Main Road, near Komal Bazaar, Mayiladuthurai District, Tamil Nadu 609505</t>
  </si>
  <si>
    <t>+91 98430 30587</t>
  </si>
  <si>
    <t>https://maps.google.com/?q=Apex+Komal+Recreation+Club+Mayiladuthurai</t>
  </si>
  <si>
    <t>Cauvery Cauvery Nagar Recreation Club</t>
  </si>
  <si>
    <t>Cauvery Nagar Main Road, near Cauvery Nagar Bazaar, Mayiladuthurai District, Tamil Nadu 609703</t>
  </si>
  <si>
    <t>+91 97895 78119</t>
  </si>
  <si>
    <t>https://maps.google.com/?q=Cauvery+Cauvery+Nagar+Recreation+Club+Mayiladuthurai</t>
  </si>
  <si>
    <t>Cauvery Vaitheeswarankoil Sports Club</t>
  </si>
  <si>
    <t>Vaitheeswarankoil Main Road, near Vaitheeswarankoil Bazaar, Mayiladuthurai District, Tamil Nadu 609784</t>
  </si>
  <si>
    <t>+91 98430 47763</t>
  </si>
  <si>
    <t>https://maps.google.com/?q=Cauvery+Vaitheeswarankoil+Sports+Club+Mayiladuthurai</t>
  </si>
  <si>
    <t>Champion Perambur Recreation Club</t>
  </si>
  <si>
    <t>Perambur Main Road, near Perambur Bazaar, Mayiladuthurai District, Tamil Nadu 609192</t>
  </si>
  <si>
    <t>https://maps.google.com/?q=Champion+Perambur+Recreation+Club+Mayiladuthurai</t>
  </si>
  <si>
    <t>District Sirkazhi Sports Club</t>
  </si>
  <si>
    <t>Sirkazhi Main Road, near Sirkazhi Bazaar, Mayiladuthurai District, Tamil Nadu 609432</t>
  </si>
  <si>
    <t>+91 98421 22369</t>
  </si>
  <si>
    <t>https://maps.google.com/?q=District+Sirkazhi+Sports+Club+Mayiladuthurai</t>
  </si>
  <si>
    <t>Dynamic Mangainallur Sports Club</t>
  </si>
  <si>
    <t>Mangainallur Main Road, near Mangainallur Bazaar, Mayiladuthurai District, Tamil Nadu 609737</t>
  </si>
  <si>
    <t>+91 96299 82454</t>
  </si>
  <si>
    <t>https://maps.google.com/?q=Dynamic+Mangainallur+Sports+Club+Mayiladuthurai</t>
  </si>
  <si>
    <t>Elite Cauvery Nagar Recreation Club</t>
  </si>
  <si>
    <t>Cauvery Nagar Main Road, near Cauvery Nagar Bazaar, Mayiladuthurai District, Tamil Nadu 609235</t>
  </si>
  <si>
    <t>+91 99448 34190</t>
  </si>
  <si>
    <t>https://maps.google.com/?q=Elite+Cauvery+Nagar+Recreation+Club+Mayiladuthurai</t>
  </si>
  <si>
    <t>Kuthalam Heritage Sports Club</t>
  </si>
  <si>
    <t>Market Road, Kuthalam, Mayiladuthurai District, Tamil Nadu 609801</t>
  </si>
  <si>
    <t>https://maps.google.com/?q=Kuthalam+Heritage+Sports+Club</t>
  </si>
  <si>
    <t>Mayiladuthurai Akkur Athletic Club</t>
  </si>
  <si>
    <t>Akkur Main Road, near Akkur Bazaar, Mayiladuthurai District, Tamil Nadu 609278</t>
  </si>
  <si>
    <t>+91 99448 13924</t>
  </si>
  <si>
    <t>https://maps.google.com/?q=Mayiladuthurai+Akkur+Athletic+Club+Mayiladuthurai</t>
  </si>
  <si>
    <t>Mayiladuthurai Nalladai Sports Club</t>
  </si>
  <si>
    <t>Nalladai Main Road, near Nalladai Bazaar, Mayiladuthurai District, Tamil Nadu 609777</t>
  </si>
  <si>
    <t>+91 98430 28150</t>
  </si>
  <si>
    <t>https://maps.google.com/?q=Mayiladuthurai+Nalladai+Sports+Club+Mayiladuthurai</t>
  </si>
  <si>
    <t>Mayuranatha Anaikaranchatram Athletic Club</t>
  </si>
  <si>
    <t>+91 96299 95348</t>
  </si>
  <si>
    <t>https://maps.google.com/?q=Mayuranatha+Anaikaranchatram+Athletic+Club+Mayiladuthurai</t>
  </si>
  <si>
    <t>Metro Koranad Recreation Club</t>
  </si>
  <si>
    <t>Koranad Main Road, near Koranad Bazaar, Mayiladuthurai District, Tamil Nadu 609760</t>
  </si>
  <si>
    <t>+91 97500 78787</t>
  </si>
  <si>
    <t>https://maps.google.com/?q=Metro+Koranad+Recreation+Club+Mayiladuthurai</t>
  </si>
  <si>
    <t>Poompuhar Komal Recreation Club</t>
  </si>
  <si>
    <t>Komal Main Road, near Komal Bazaar, Mayiladuthurai District, Tamil Nadu 609373</t>
  </si>
  <si>
    <t>https://maps.google.com/?q=Poompuhar+Komal+Recreation+Club+Mayiladuthurai</t>
  </si>
  <si>
    <t>Star Akkur Sports Club</t>
  </si>
  <si>
    <t>Akkur Main Road, near Akkur Bazaar, Mayiladuthurai District, Tamil Nadu 609791</t>
  </si>
  <si>
    <t>+91 98430 26862</t>
  </si>
  <si>
    <t>https://maps.google.com/?q=Star+Akkur+Sports+Club+Mayiladuthurai</t>
  </si>
  <si>
    <t>Temple Railway Station Athletic Club</t>
  </si>
  <si>
    <t>Railway Station Main Road, near Railway Station Bazaar, Mayiladuthurai District, Tamil Nadu 609289</t>
  </si>
  <si>
    <t>+91 98430 67230</t>
  </si>
  <si>
    <t>https://maps.google.com/?q=Temple+Railway+Station+Athletic+Club+Mayiladuthurai</t>
  </si>
  <si>
    <t>Titan Manalmedu Athletic Club</t>
  </si>
  <si>
    <t>Manalmedu Main Road, near Manalmedu Bazaar, Mayiladuthurai District, Tamil Nadu 609113</t>
  </si>
  <si>
    <t>+91 94432 39776</t>
  </si>
  <si>
    <t>https://maps.google.com/?q=Titan+Manalmedu+Athletic+Club+Mayiladuthurai</t>
  </si>
  <si>
    <t>Titan Manalmedu Recreation Club</t>
  </si>
  <si>
    <t>Manalmedu Main Road, near Manalmedu Bazaar, Mayiladuthurai District, Tamil Nadu 609168</t>
  </si>
  <si>
    <t>+91 94432 47013</t>
  </si>
  <si>
    <t>https://maps.google.com/?q=Titan+Manalmedu+Recreation+Club+Mayiladuthurai</t>
  </si>
  <si>
    <t>Apex Abirami Amman Koil Street Sports Complex</t>
  </si>
  <si>
    <t>Abirami Amman Koil Street Main Road, near Abirami Amman Koil Street Bazaar, Mayiladuthurai District, Tamil Nadu 609481</t>
  </si>
  <si>
    <t>+91 97895 85410</t>
  </si>
  <si>
    <t>https://maps.google.com/?q=Apex+Abirami+Amman+Koil+Street+Sports+Complex+Mayiladuthurai</t>
  </si>
  <si>
    <t>Cauvery Collectorate Sports Complex</t>
  </si>
  <si>
    <t>Collectorate Main Road, near Collectorate Bazaar, Mayiladuthurai District, Tamil Nadu 609442</t>
  </si>
  <si>
    <t>+91 90035 83428</t>
  </si>
  <si>
    <t>https://maps.google.com/?q=Cauvery+Collectorate+Sports+Complex+Mayiladuthurai</t>
  </si>
  <si>
    <t>Classic Koranad Sports Complex</t>
  </si>
  <si>
    <t>Koranad Main Road, near Koranad Bazaar, Mayiladuthurai District, Tamil Nadu 609402</t>
  </si>
  <si>
    <t>+91 98430 99465</t>
  </si>
  <si>
    <t>https://maps.google.com/?q=Classic+Koranad+Sports+Complex+Mayiladuthurai</t>
  </si>
  <si>
    <t>District Cauvery Nagar Community Sports Center</t>
  </si>
  <si>
    <t>Cauvery Nagar Main Road, near Cauvery Nagar Bazaar, Mayiladuthurai District, Tamil Nadu 609606</t>
  </si>
  <si>
    <t>+91 96299 52959</t>
  </si>
  <si>
    <t>https://maps.google.com/?q=District+Cauvery+Nagar+Community+Sports+Center+Mayiladuthurai</t>
  </si>
  <si>
    <t>District Komal Community Sports Center</t>
  </si>
  <si>
    <t>Komal Main Road, near Komal Bazaar, Mayiladuthurai District, Tamil Nadu 609280</t>
  </si>
  <si>
    <t>+91 98430 81352</t>
  </si>
  <si>
    <t>https://maps.google.com/?q=District+Komal+Community+Sports+Center+Mayiladuthurai</t>
  </si>
  <si>
    <t>Elite Collectorate Community Sports Center</t>
  </si>
  <si>
    <t>Collectorate Main Road, near Collectorate Bazaar, Mayiladuthurai District, Tamil Nadu 609275</t>
  </si>
  <si>
    <t>+91 97500 66876</t>
  </si>
  <si>
    <t>https://maps.google.com/?q=Elite+Collectorate+Community+Sports+Center+Mayiladuthurai</t>
  </si>
  <si>
    <t>Global Nalladai Community Sports Center</t>
  </si>
  <si>
    <t>+91 98430 82316</t>
  </si>
  <si>
    <t>https://maps.google.com/?q=Global+Nalladai+Community+Sports+Center+Mayiladuthurai</t>
  </si>
  <si>
    <t>Grand Nalladai Community Sports Center</t>
  </si>
  <si>
    <t>Nalladai Main Road, near Nalladai Bazaar, Mayiladuthurai District, Tamil Nadu 609345</t>
  </si>
  <si>
    <t>+91 97500 20915</t>
  </si>
  <si>
    <t>https://maps.google.com/?q=Grand+Nalladai+Community+Sports+Center+Mayiladuthurai</t>
  </si>
  <si>
    <t>Mayiladuthurai District Sports Stadium</t>
  </si>
  <si>
    <t>Collectorate Campus, Mayiladuthurai, Tamil Nadu 609001</t>
  </si>
  <si>
    <t>+91 4364 225100</t>
  </si>
  <si>
    <t>https://maps.google.com/?q=Mayiladuthurai+District+Sports+Stadium</t>
  </si>
  <si>
    <t>Mayiladuthurai Manalmedu Community Sports Center</t>
  </si>
  <si>
    <t>Manalmedu Main Road, near Manalmedu Bazaar, Mayiladuthurai District, Tamil Nadu 609419</t>
  </si>
  <si>
    <t>+91 94432 59252</t>
  </si>
  <si>
    <t>https://maps.google.com/?q=Mayiladuthurai+Manalmedu+Community+Sports+Center+Mayiladuthurai</t>
  </si>
  <si>
    <t>Metro Thirukkadaiyur Sports Complex</t>
  </si>
  <si>
    <t>Thirukkadaiyur Main Road, near Thirukkadaiyur Bazaar, Mayiladuthurai District, Tamil Nadu 609315</t>
  </si>
  <si>
    <t>+91 97895 28812</t>
  </si>
  <si>
    <t>https://maps.google.com/?q=Metro+Thirukkadaiyur+Sports+Complex+Mayiladuthurai</t>
  </si>
  <si>
    <t>Poompuhar Old Bus Stand Sports Complex</t>
  </si>
  <si>
    <t>Old Bus Stand Main Road, near Old Bus Stand Bazaar, Mayiladuthurai District, Tamil Nadu 609182</t>
  </si>
  <si>
    <t>+91 94432 75478</t>
  </si>
  <si>
    <t>https://maps.google.com/?q=Poompuhar+Old+Bus+Stand+Sports+Complex+Mayiladuthurai</t>
  </si>
  <si>
    <t>Pro Akkur Community Sports Center</t>
  </si>
  <si>
    <t>Akkur Main Road, near Akkur Bazaar, Mayiladuthurai District, Tamil Nadu 609675</t>
  </si>
  <si>
    <t>https://maps.google.com/?q=Pro+Akkur+Community+Sports+Center+Mayiladuthurai</t>
  </si>
  <si>
    <t>Sirkazhi Poompuhar Sports Complex</t>
  </si>
  <si>
    <t>Poompuhar Main Road, near Poompuhar Bazaar, Mayiladuthurai District, Tamil Nadu 609402</t>
  </si>
  <si>
    <t>+91 99448 67503</t>
  </si>
  <si>
    <t>https://maps.google.com/?q=Sirkazhi+Poompuhar+Sports+Complex+Mayiladuthurai</t>
  </si>
  <si>
    <t>Star Old Bus Stand Sports Complex</t>
  </si>
  <si>
    <t>Old Bus Stand Main Road, near Old Bus Stand Bazaar, Mayiladuthurai District, Tamil Nadu 609634</t>
  </si>
  <si>
    <t>+91 97895 17679</t>
  </si>
  <si>
    <t>https://maps.google.com/?q=Star+Old+Bus+Stand+Sports+Complex+Mayiladuthurai</t>
  </si>
  <si>
    <t>Summit Kollidam Sports Complex</t>
  </si>
  <si>
    <t>Kollidam Main Road, near Kollidam Bazaar, Mayiladuthurai District, Tamil Nadu 609327</t>
  </si>
  <si>
    <t>https://maps.google.com/?q=Summit+Kollidam+Sports+Complex+Mayiladuthurai</t>
  </si>
  <si>
    <t>Temple Poompuhar Sports Complex</t>
  </si>
  <si>
    <t>Poompuhar Main Road, near Poompuhar Bazaar, Mayiladuthurai District, Tamil Nadu 609460</t>
  </si>
  <si>
    <t>+91 98430 74289</t>
  </si>
  <si>
    <t>https://maps.google.com/?q=Temple+Poompuhar+Sports+Complex+Mayiladuthurai</t>
  </si>
  <si>
    <t>Titan Abirami Amman Koil Street Community Sports Center</t>
  </si>
  <si>
    <t>Abirami Amman Koil Street Main Road, near Abirami Amman Koil Street Bazaar, Mayiladuthurai District, Tamil Nadu 609285</t>
  </si>
  <si>
    <t>+91 98430 32209</t>
  </si>
  <si>
    <t>https://maps.google.com/?q=Titan+Abirami+Amman+Koil+Street+Community+Sports+Center+Mayiladuthurai</t>
  </si>
  <si>
    <t>Titan Kuthalam Community Sports Center</t>
  </si>
  <si>
    <t>Kuthalam Main Road, near Kuthalam Bazaar, Mayiladuthurai District, Tamil Nadu 609501</t>
  </si>
  <si>
    <t>+91 97500 40023</t>
  </si>
  <si>
    <t>https://maps.google.com/?q=Titan+Kuthalam+Community+Sports+Center+Mayiladuthurai</t>
  </si>
  <si>
    <t>Titan Manalmedu Community Sports Center</t>
  </si>
  <si>
    <t>Manalmedu Main Road, near Manalmedu Bazaar, Mayiladuthurai District, Tamil Nadu 609192</t>
  </si>
  <si>
    <t>+91 99448 99876</t>
  </si>
  <si>
    <t>https://maps.google.com/?q=Titan+Manalmedu+Community+Sports+Center+Mayiladuthurai</t>
  </si>
  <si>
    <t>Titan Nalladai Community Sports Center</t>
  </si>
  <si>
    <t>Nalladai Main Road, near Nalladai Bazaar, Mayiladuthurai District, Tamil Nadu 609460</t>
  </si>
  <si>
    <t>+91 97895 71195</t>
  </si>
  <si>
    <t>https://maps.google.com/?q=Titan+Nalladai+Community+Sports+Center+Mayiladuthurai</t>
  </si>
  <si>
    <t>United Mangainallur Sports Complex</t>
  </si>
  <si>
    <t>Mangainallur Main Road, near Mangainallur Bazaar, Mayiladuthurai District, Tamil Nadu 609137</t>
  </si>
  <si>
    <t>+91 98421 25404</t>
  </si>
  <si>
    <t>https://maps.google.com/?q=United+Mangainallur+Sports+Complex+Mayiladuthurai</t>
  </si>
  <si>
    <t>Vee Old Bus Stand Community Sports Center</t>
  </si>
  <si>
    <t>Old Bus Stand Main Road, near Old Bus Stand Bazaar, Mayiladuthurai District, Tamil Nadu 609377</t>
  </si>
  <si>
    <t>+91 98421 46273</t>
  </si>
  <si>
    <t>https://maps.google.com/?q=Vee+Old+Bus+Stand+Community+Sports+Center+Mayiladuthurai</t>
  </si>
  <si>
    <t>B2Sports</t>
  </si>
  <si>
    <t>SB Complex, 64-C, Number 2 Rd, Ganapathy Nagar, Gandhi Nagar, Koranad, Mayiladuthurai, Pattamangalam, Tamil Nadu 609001</t>
  </si>
  <si>
    <t>098948 52952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</si>
  <si>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</si>
  <si>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</si>
  <si>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</si>
  <si>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INFINITY FITNESS CLUB</t>
  </si>
  <si>
    <t>34,first and second floor, Thirumanjana veedhi, Mayiladuthurai, Thiruindalur, Tamil Nadu 609001</t>
  </si>
  <si>
    <t>JM Sports World</t>
  </si>
  <si>
    <t>Sirapulinayanar, Street, Mayiladuthurai, Tamil Nadu 609301</t>
  </si>
  <si>
    <t>MR Sports</t>
  </si>
  <si>
    <t xml:space="preserve"> 198, Gandhiji Rd, Pasupathi Street, Koranad, Mayiladuthurai, Pattamangalam, Tamil Nadu 609118</t>
  </si>
  <si>
    <t>063839 70594</t>
  </si>
  <si>
    <t>Metro shop</t>
  </si>
  <si>
    <t>2, Near By Mha Vishnu Complex, Maha Vishnu Complex, Coranadu, Mayiladuthurai West, Mayiladuthurai-609003, Tamil Nadu</t>
  </si>
  <si>
    <t>Minions sports</t>
  </si>
  <si>
    <t>Sattanathar Colony, Judicial Court, 2nd Street, Sirkali, Mayiladuthurai-609110, Tamil Nadu</t>
  </si>
  <si>
    <t>Rajiv Gandhi Sports Stadium and Acadamy</t>
  </si>
  <si>
    <t>Dharmapuram Rd, Kamarajar Salai, Mayiladuthurai, Tamil Nadu 609001</t>
  </si>
  <si>
    <t>Sports Authority of Indian</t>
  </si>
  <si>
    <t>Rajiv Gandhi Special Area Games Centre, Mayiladuthurai</t>
  </si>
  <si>
    <t>Sun cycles &amp; Fitness</t>
  </si>
  <si>
    <t>ground floor, MMV tower, No 19, Thiruvarur Main Road, Subramaniyapuram, Mayiladuthurai, Tamil Nadu 609001</t>
  </si>
  <si>
    <t>04364 222 587</t>
  </si>
  <si>
    <t>Victoria Cricket Club</t>
  </si>
  <si>
    <t>3MR3+Q5H, Vellan Street, Koranad, Besant Nagar, Tamil Nadu 609001</t>
  </si>
  <si>
    <t>Victory Sports</t>
  </si>
  <si>
    <t>92 Sha, Complex, Opposite to Vennila Thirumana Mandapam, Mahadana Street, Koranad, Mayiladuthurai-609001, Tamil Nadu</t>
  </si>
  <si>
    <t>WINNER SPORTS</t>
  </si>
  <si>
    <t>3JWW+8P7, Kamarajar Salai, Pasupathi Street, Koranad, Mayiladuthurai, Pattamangalam, Tamil Nadu 609001</t>
  </si>
  <si>
    <t>Apex Thiruindalur Aquatic Centre</t>
  </si>
  <si>
    <t>Thiruindalur Main Road, near Thiruindalur Bazaar, Mayiladuthurai District, Tamil Nadu 609390</t>
  </si>
  <si>
    <t>+91 98421 32373</t>
  </si>
  <si>
    <t>https://maps.google.com/?q=Apex+Thiruindalur+Aquatic+Centre+Mayiladuthurai</t>
  </si>
  <si>
    <t>Apex Thiruindalur Swimming Pool</t>
  </si>
  <si>
    <t>Thiruindalur Main Road, near Thiruindalur Bazaar, Mayiladuthurai District, Tamil Nadu 609403</t>
  </si>
  <si>
    <t>+91 96299 68818</t>
  </si>
  <si>
    <t>https://maps.google.com/?q=Apex+Thiruindalur+Swimming+Pool+Mayiladuthurai</t>
  </si>
  <si>
    <t>Champion Kuthalam Aquatic Centre</t>
  </si>
  <si>
    <t>Kuthalam Main Road, near Kuthalam Bazaar, Mayiladuthurai District, Tamil Nadu 609731</t>
  </si>
  <si>
    <t>+91 97500 56093</t>
  </si>
  <si>
    <t>https://maps.google.com/?q=Champion+Kuthalam+Aquatic+Centre+Mayiladuthurai</t>
  </si>
  <si>
    <t>Champion Poompuhar Swimming Pool</t>
  </si>
  <si>
    <t>Poompuhar Main Road, near Poompuhar Bazaar, Mayiladuthurai District, Tamil Nadu 609235</t>
  </si>
  <si>
    <t>+91 98421 23176</t>
  </si>
  <si>
    <t>https://maps.google.com/?q=Champion+Poompuhar+Swimming+Pool+Mayiladuthurai</t>
  </si>
  <si>
    <t>Classic Thiruvengadu Swimming Pool</t>
  </si>
  <si>
    <t>Thiruvengadu Main Road, near Thiruvengadu Bazaar, Mayiladuthurai District, Tamil Nadu 609552</t>
  </si>
  <si>
    <t>+91 90035 32398</t>
  </si>
  <si>
    <t>https://maps.google.com/?q=Classic+Thiruvengadu+Swimming+Pool+Mayiladuthurai</t>
  </si>
  <si>
    <t>District Mayiladuthurai Aquatic Centre</t>
  </si>
  <si>
    <t>Mayiladuthurai Main Road, near Mayiladuthurai Bazaar, Mayiladuthurai District, Tamil Nadu 609796</t>
  </si>
  <si>
    <t>+91 94432 24112</t>
  </si>
  <si>
    <t>https://maps.google.com/?q=District+Mayiladuthurai+Aquatic+Centre+Mayiladuthurai</t>
  </si>
  <si>
    <t>Elite Abirami Amman Koil Street Aquatic Centre</t>
  </si>
  <si>
    <t>Abirami Amman Koil Street Main Road, near Abirami Amman Koil Street Bazaar, Mayiladuthurai District, Tamil Nadu 609589</t>
  </si>
  <si>
    <t>https://maps.google.com/?q=Elite+Abirami+Amman+Koil+Street+Aquatic+Centre+Mayiladuthurai</t>
  </si>
  <si>
    <t>Global Manalmedu Aquatic Centre</t>
  </si>
  <si>
    <t>Manalmedu Main Road, near Manalmedu Bazaar, Mayiladuthurai District, Tamil Nadu 609253</t>
  </si>
  <si>
    <t>+91 97500 79576</t>
  </si>
  <si>
    <t>https://maps.google.com/?q=Global+Manalmedu+Aquatic+Centre+Mayiladuthurai</t>
  </si>
  <si>
    <t>Grand Cauvery Nagar Aquatic Centre</t>
  </si>
  <si>
    <t>Cauvery Nagar Main Road, near Cauvery Nagar Bazaar, Mayiladuthurai District, Tamil Nadu 609387</t>
  </si>
  <si>
    <t>+91 97500 26408</t>
  </si>
  <si>
    <t>https://maps.google.com/?q=Grand+Cauvery+Nagar+Aquatic+Centre+Mayiladuthurai</t>
  </si>
  <si>
    <t>Kaathaayi Acro</t>
  </si>
  <si>
    <t>Radhanallur, Radhanallur Tvg, Mayiladuthurai-609114, Tamil Nadu</t>
  </si>
  <si>
    <t>Kodangudi Manjalaru</t>
  </si>
  <si>
    <t>Manjalar Dam, Kodangudi, Mayiladuthurai-609314, Tamil Nadu</t>
  </si>
  <si>
    <t>Mayiladuthurai Kollidam Aquatic Centre</t>
  </si>
  <si>
    <t>Kollidam Main Road, near Kollidam Bazaar, Mayiladuthurai District, Tamil Nadu 609596</t>
  </si>
  <si>
    <t>+91 98421 70242</t>
  </si>
  <si>
    <t>https://maps.google.com/?q=Mayiladuthurai+Kollidam+Aquatic+Centre+Mayiladuthurai</t>
  </si>
  <si>
    <t>NEW SYSTEM SPORTS CLUB</t>
  </si>
  <si>
    <t>5HMM+6J5, Mayiladuthurai, Tamil Nadu 609204</t>
  </si>
  <si>
    <t>Pro Koranad Aquatic Centre</t>
  </si>
  <si>
    <t>Koranad Main Road, near Koranad Bazaar, Mayiladuthurai District, Tamil Nadu 609231</t>
  </si>
  <si>
    <t>+91 97895 31180</t>
  </si>
  <si>
    <t>https://maps.google.com/?q=Pro+Koranad+Aquatic+Centre+Mayiladuthurai</t>
  </si>
  <si>
    <t>Pro Thiruvengadu Aquatic Centre</t>
  </si>
  <si>
    <t>Thiruvengadu Main Road, near Thiruvengadu Bazaar, Mayiladuthurai District, Tamil Nadu 609338</t>
  </si>
  <si>
    <t>https://maps.google.com/?q=Pro+Thiruvengadu+Aquatic+Centre+Mayiladuthurai</t>
  </si>
  <si>
    <t>Royal Komal Swimming Pool</t>
  </si>
  <si>
    <t>Komal Main Road, near Komal Bazaar, Mayiladuthurai District, Tamil Nadu 609698</t>
  </si>
  <si>
    <t>+91 98430 68629</t>
  </si>
  <si>
    <t>https://maps.google.com/?q=Royal+Komal+Swimming+Pool+Mayiladuthurai</t>
  </si>
  <si>
    <t>Sangu Theertham</t>
  </si>
  <si>
    <t>(Sangu Theertham), Thalachangadu, Talachangadu, Mayiladuthurai-609107, Tamil Nadu</t>
  </si>
  <si>
    <t>Sirkazhi Komal Aquatic Centre</t>
  </si>
  <si>
    <t>Komal Main Road, near Komal Bazaar, Mayiladuthurai District, Tamil Nadu 609124</t>
  </si>
  <si>
    <t>+91 90035 88649</t>
  </si>
  <si>
    <t>https://maps.google.com/?q=Sirkazhi+Komal+Aquatic+Centre+Mayiladuthurai</t>
  </si>
  <si>
    <t>Summit Kollidam Aquatic Centre</t>
  </si>
  <si>
    <t>Kollidam Main Road, near Kollidam Bazaar, Mayiladuthurai District, Tamil Nadu 609619</t>
  </si>
  <si>
    <t>+91 94432 82883</t>
  </si>
  <si>
    <t>https://maps.google.com/?q=Summit+Kollidam+Aquatic+Centre+Mayiladuthurai</t>
  </si>
  <si>
    <t>Summit Railway Station Swimming Pool</t>
  </si>
  <si>
    <t>Railway Station Main Road, near Railway Station Bazaar, Mayiladuthurai District, Tamil Nadu 609708</t>
  </si>
  <si>
    <t>+91 94432 37512</t>
  </si>
  <si>
    <t>https://maps.google.com/?q=Summit+Railway+Station+Swimming+Pool+Mayiladuthurai</t>
  </si>
  <si>
    <t>Tharangambadi Aquatic Centre</t>
  </si>
  <si>
    <t>Fort Road, Tharangambadi, Mayiladuthurai District, Tamil Nadu 609313</t>
  </si>
  <si>
    <t>https://maps.google.com/?q=Tharangambadi+Aquatic+Centre</t>
  </si>
  <si>
    <t>Old Bus Stand Main Road, near Old Bus Stand Bazaar, Mayiladuthurai District, Tamil Nadu 609418</t>
  </si>
  <si>
    <t>+91 98421 72176</t>
  </si>
  <si>
    <t>https://maps.google.com/?q=United+Old+Bus+Stand+Aquatic+Centre+Mayiladuthurai</t>
  </si>
  <si>
    <t>Vee Perambur Swimming Pool</t>
  </si>
  <si>
    <t>Perambur Main Road, near Perambur Bazaar, Mayiladuthurai District, Tamil Nadu 609637</t>
  </si>
  <si>
    <t>+91 94432 79989</t>
  </si>
  <si>
    <t>https://maps.google.com/?q=Vee+Perambur+Swimming+Pool+Mayiladuthurai</t>
  </si>
  <si>
    <t>Vee Vaitheeswarankoil Swimming Pool</t>
  </si>
  <si>
    <t>Vaitheeswarankoil Main Road, near Vaitheeswarankoil Bazaar, Mayiladuthurai District, Tamil Nadu 609273</t>
  </si>
  <si>
    <t>+91 96299 37235</t>
  </si>
  <si>
    <t>https://maps.google.com/?q=Vee+Vaitheeswarankoil+Swimming+Pool+Mayiladuthurai</t>
  </si>
  <si>
    <t>Apex Porayar Table Tennis Hall</t>
  </si>
  <si>
    <t>Porayar Main Road, near Porayar Bazaar, Mayiladuthurai District, Tamil Nadu 609211</t>
  </si>
  <si>
    <t>+91 94432 12173</t>
  </si>
  <si>
    <t>https://maps.google.com/?q=Apex+Porayar+Table+Tennis+Hall+Mayiladuthurai</t>
  </si>
  <si>
    <t>Cauvery Komal TT Club</t>
  </si>
  <si>
    <t>Komal Main Road, near Komal Bazaar, Mayiladuthurai District, Tamil Nadu 609259</t>
  </si>
  <si>
    <t>+91 96299 98735</t>
  </si>
  <si>
    <t>https://maps.google.com/?q=Cauvery+Komal+TT+Club+Mayiladuthurai</t>
  </si>
  <si>
    <t>Cauvery Mayiladuthurai Table Tennis Hall</t>
  </si>
  <si>
    <t>Mayiladuthurai Main Road, near Mayiladuthurai Bazaar, Mayiladuthurai District, Tamil Nadu 609561</t>
  </si>
  <si>
    <t>+91 98430 58238</t>
  </si>
  <si>
    <t>https://maps.google.com/?q=Cauvery+Mayiladuthurai+Table+Tennis+Hall+Mayiladuthurai</t>
  </si>
  <si>
    <t>Champion Mayiladuthurai TT Club</t>
  </si>
  <si>
    <t>Mayiladuthurai Main Road, near Mayiladuthurai Bazaar, Mayiladuthurai District, Tamil Nadu 609497</t>
  </si>
  <si>
    <t>+91 90035 39631</t>
  </si>
  <si>
    <t>https://maps.google.com/?q=Champion+Mayiladuthurai+TT+Club+Mayiladuthurai</t>
  </si>
  <si>
    <t>Classic Mayiladuthurai Table Tennis Hall</t>
  </si>
  <si>
    <t>Mayiladuthurai Main Road, near Mayiladuthurai Bazaar, Mayiladuthurai District, Tamil Nadu 609198</t>
  </si>
  <si>
    <t>+91 96299 79654</t>
  </si>
  <si>
    <t>https://maps.google.com/?q=Classic+Mayiladuthurai+Table+Tennis+Hall+Mayiladuthurai</t>
  </si>
  <si>
    <t>Dynamic Railway Station TT Club</t>
  </si>
  <si>
    <t>Railway Station Main Road, near Railway Station Bazaar, Mayiladuthurai District, Tamil Nadu 609734</t>
  </si>
  <si>
    <t>073737 72883</t>
  </si>
  <si>
    <t>https://maps.google.com/?q=Dynamic+Railway+Station+TT+Club+Mayiladuthurai</t>
  </si>
  <si>
    <t>Grand Akkur TT Club</t>
  </si>
  <si>
    <t>Akkur Main Road, near Akkur Bazaar, Mayiladuthurai District, Tamil Nadu 609364</t>
  </si>
  <si>
    <t>https://maps.google.com/?q=Grand+Akkur+TT+Club+Mayiladuthurai</t>
  </si>
  <si>
    <t>Mayuranatha Akkur Table Tennis Hall</t>
  </si>
  <si>
    <t>Akkur Main Road, near Akkur Bazaar, Mayiladuthurai District, Tamil Nadu 609384</t>
  </si>
  <si>
    <t>+91 99448 42872</t>
  </si>
  <si>
    <t>https://maps.google.com/?q=Mayuranatha+Akkur+Table+Tennis+Hall+Mayiladuthurai</t>
  </si>
  <si>
    <t>Mayuranatha Thiruindalur TT Club</t>
  </si>
  <si>
    <t>Thiruindalur Main Road, near Thiruindalur Bazaar, Mayiladuthurai District, Tamil Nadu 609262</t>
  </si>
  <si>
    <t>+91 99448 16722</t>
  </si>
  <si>
    <t>https://maps.google.com/?q=Mayuranatha+Thiruindalur+TT+Club+Mayiladuthurai</t>
  </si>
  <si>
    <t>Metro Komal Table Tennis Hall</t>
  </si>
  <si>
    <t>Komal Main Road, near Komal Bazaar, Mayiladuthurai District, Tamil Nadu 609689</t>
  </si>
  <si>
    <t>+91 90035 25509</t>
  </si>
  <si>
    <t>https://maps.google.com/?q=Metro+Komal+Table+Tennis+Hall+Mayiladuthurai</t>
  </si>
  <si>
    <t>Metro Sirkazhi TT Club</t>
  </si>
  <si>
    <t>Sirkazhi Main Road, near Sirkazhi Bazaar, Mayiladuthurai District, Tamil Nadu 609654</t>
  </si>
  <si>
    <t>+91 98430 73446</t>
  </si>
  <si>
    <t>https://maps.google.com/?q=Metro+Sirkazhi+TT+Club+Mayiladuthurai</t>
  </si>
  <si>
    <t>Prime Poompuhar Table Tennis Hall</t>
  </si>
  <si>
    <t>Poompuhar Main Road, near Poompuhar Bazaar, Mayiladuthurai District, Tamil Nadu 609212</t>
  </si>
  <si>
    <t>+91 96299 99200</t>
  </si>
  <si>
    <t>https://maps.google.com/?q=Prime+Poompuhar+Table+Tennis+Hall+Mayiladuthurai</t>
  </si>
  <si>
    <t>Pro Kuthalam Table Tennis Hall</t>
  </si>
  <si>
    <t>Kuthalam Main Road, near Kuthalam Bazaar, Mayiladuthurai District, Tamil Nadu 609154</t>
  </si>
  <si>
    <t>+91 97500 66714</t>
  </si>
  <si>
    <t>https://maps.google.com/?q=Pro+Kuthalam+Table+Tennis+Hall+Mayiladuthurai</t>
  </si>
  <si>
    <t>Sirkazhi Mangainallur Table Tennis Hall</t>
  </si>
  <si>
    <t>Mangainallur Main Road, near Mangainallur Bazaar, Mayiladuthurai District, Tamil Nadu 609637</t>
  </si>
  <si>
    <t>+91 94432 51922</t>
  </si>
  <si>
    <t>https://maps.google.com/?q=Sirkazhi+Mangainallur+Table+Tennis+Hall+Mayiladuthurai</t>
  </si>
  <si>
    <t>Sirkazhi Nalladai Table Tennis Hall</t>
  </si>
  <si>
    <t>+91 98421 50129</t>
  </si>
  <si>
    <t>https://maps.google.com/?q=Sirkazhi+Nalladai+Table+Tennis+Hall+Mayiladuthurai</t>
  </si>
  <si>
    <t>Star Tharangambadi TT Club</t>
  </si>
  <si>
    <t>Tharangambadi Main Road, near Tharangambadi Bazaar, Mayiladuthurai District, Tamil Nadu 609760</t>
  </si>
  <si>
    <t>+91 97895 47947</t>
  </si>
  <si>
    <t>https://maps.google.com/?q=Star+Tharangambadi+TT+Club+Mayiladuthurai</t>
  </si>
  <si>
    <t>Summit Akkur Table Tennis Hall</t>
  </si>
  <si>
    <t>Akkur Main Road, near Akkur Bazaar, Mayiladuthurai District, Tamil Nadu 609233</t>
  </si>
  <si>
    <t>+91 98430 25541</t>
  </si>
  <si>
    <t>https://maps.google.com/?q=Summit+Akkur+Table+Tennis+Hall+Mayiladuthurai</t>
  </si>
  <si>
    <t>Titan Anaikaranchatram TT Club</t>
  </si>
  <si>
    <t>Anaikaranchatram Main Road, near Anaikaranchatram Bazaar, Mayiladuthurai District, Tamil Nadu 609597</t>
  </si>
  <si>
    <t>+91 97500 20290</t>
  </si>
  <si>
    <t>https://maps.google.com/?q=Titan+Anaikaranchatram+TT+Club+Mayiladuthurai</t>
  </si>
  <si>
    <t>Titan Cauvery Nagar TT Club</t>
  </si>
  <si>
    <t>Cauvery Nagar Main Road, near Cauvery Nagar Bazaar, Mayiladuthurai District, Tamil Nadu 609752</t>
  </si>
  <si>
    <t>+91 97895 76996</t>
  </si>
  <si>
    <t>https://maps.google.com/?q=Titan+Cauvery+Nagar+TT+Club+Mayiladuthurai</t>
  </si>
  <si>
    <t>A.K Turf</t>
  </si>
  <si>
    <t xml:space="preserve"> 59, Police Station Rd, Gandhi Nagar, Koranad, Mayiladuthurai, Tamil Nadu 609001</t>
  </si>
  <si>
    <t>8248268588 </t>
  </si>
  <si>
    <t>Delta Turf</t>
  </si>
  <si>
    <t>9AG, East Street, Thiruvizhandur, Mayiladuthurai, Thiruindalur, Tamil Nadu 609001</t>
  </si>
  <si>
    <t>097891 97644</t>
  </si>
  <si>
    <t>Turf Village Sirkali</t>
  </si>
  <si>
    <t>Nayara Petrol Bunk, Garnden, Thenpathi, Behind Side Emayavaramban, Sirkali, Indra Nagar, Mayiladuthurai-609111, Tamil Nadu</t>
  </si>
  <si>
    <t>Apex Komal Sports Club Ground</t>
  </si>
  <si>
    <t>Komal Main Road, near Komal Bazaar, Mayiladuthurai District, Tamil Nadu 609736</t>
  </si>
  <si>
    <t>+91 97500 98164</t>
  </si>
  <si>
    <t>https://maps.google.com/?q=Apex+Komal+Sports+Club+Ground+Mayiladuthurai</t>
  </si>
  <si>
    <t>Cauvery Komal Volleyball Court</t>
  </si>
  <si>
    <t>Komal Main Road, near Komal Bazaar, Mayiladuthurai District, Tamil Nadu 609549</t>
  </si>
  <si>
    <t>+91 97895 16604</t>
  </si>
  <si>
    <t>https://maps.google.com/?q=Cauvery+Komal+Volleyball+Court+Mayiladuthurai</t>
  </si>
  <si>
    <t>Classic Nalladai Volleyball Court</t>
  </si>
  <si>
    <t>+91 97500 87838</t>
  </si>
  <si>
    <t>https://maps.google.com/?q=Classic+Nalladai+Volleyball+Court+Mayiladuthurai</t>
  </si>
  <si>
    <t>District Koranad Sports Club Ground</t>
  </si>
  <si>
    <t>Koranad Main Road, near Koranad Bazaar, Mayiladuthurai District, Tamil Nadu 609770</t>
  </si>
  <si>
    <t>+91 94432 61385</t>
  </si>
  <si>
    <t>https://maps.google.com/?q=District+Koranad+Sports+Club+Ground+Mayiladuthurai</t>
  </si>
  <si>
    <t>District Manalmedu Volleyball Court</t>
  </si>
  <si>
    <t>Manalmedu Main Road, near Manalmedu Bazaar, Mayiladuthurai District, Tamil Nadu 609333</t>
  </si>
  <si>
    <t>+91 96299 16538</t>
  </si>
  <si>
    <t>https://maps.google.com/?q=District+Manalmedu+Volleyball+Court+Mayiladuthurai</t>
  </si>
  <si>
    <t>Elite Perambur Sports Club Ground</t>
  </si>
  <si>
    <t>Perambur Main Road, near Perambur Bazaar, Mayiladuthurai District, Tamil Nadu 609213</t>
  </si>
  <si>
    <t>+91 98421 45112</t>
  </si>
  <si>
    <t>https://maps.google.com/?q=Elite+Perambur+Sports+Club+Ground+Mayiladuthurai</t>
  </si>
  <si>
    <t>Kollidam Community Sports Court</t>
  </si>
  <si>
    <t>Kollidam, Mayiladuthurai District, Tamil Nadu 609102</t>
  </si>
  <si>
    <t>https://maps.google.com/?q=Kollidam+Sports+Court</t>
  </si>
  <si>
    <t>Mayiladuthurai Collectorate Sports Club Ground</t>
  </si>
  <si>
    <t>Collectorate Main Road, near Collectorate Bazaar, Mayiladuthurai District, Tamil Nadu 609782</t>
  </si>
  <si>
    <t>+91 99448 87551</t>
  </si>
  <si>
    <t>https://maps.google.com/?q=Mayiladuthurai+Collectorate+Sports+Club+Ground+Mayiladuthurai</t>
  </si>
  <si>
    <t>Mayuranatha Collectorate Volleyball Court</t>
  </si>
  <si>
    <t>Collectorate Main Road, near Collectorate Bazaar, Mayiladuthurai District, Tamil Nadu 609298</t>
  </si>
  <si>
    <t>+91 97895 17284</t>
  </si>
  <si>
    <t>https://maps.google.com/?q=Mayuranatha+Collectorate+Volleyball+Court+Mayiladuthurai</t>
  </si>
  <si>
    <t>Mayuranatha Koranad Volleyball Court</t>
  </si>
  <si>
    <t>Koranad Main Road, near Koranad Bazaar, Mayiladuthurai District, Tamil Nadu 609343</t>
  </si>
  <si>
    <t>+91 98421 56265</t>
  </si>
  <si>
    <t>https://maps.google.com/?q=Mayuranatha+Koranad+Volleyball+Court+Mayiladuthurai</t>
  </si>
  <si>
    <t>Metro Thirukkadaiyur Volleyball Court</t>
  </si>
  <si>
    <t>Thirukkadaiyur Main Road, near Thirukkadaiyur Bazaar, Mayiladuthurai District, Tamil Nadu 609146</t>
  </si>
  <si>
    <t>+91 98421 23250</t>
  </si>
  <si>
    <t>https://maps.google.com/?q=Metro+Thirukkadaiyur+Volleyball+Court+Mayiladuthurai</t>
  </si>
  <si>
    <t>Metro Vaitheeswarankoil Volleyball Court</t>
  </si>
  <si>
    <t>Vaitheeswarankoil Main Road, near Vaitheeswarankoil Bazaar, Mayiladuthurai District, Tamil Nadu 609173</t>
  </si>
  <si>
    <t>+91 96299 47725</t>
  </si>
  <si>
    <t>https://maps.google.com/?q=Metro+Vaitheeswarankoil+Volleyball+Court+Mayiladuthurai</t>
  </si>
  <si>
    <t>Pro Sirkazhi Sports Club Ground</t>
  </si>
  <si>
    <t>Sirkazhi Main Road, near Sirkazhi Bazaar, Mayiladuthurai District, Tamil Nadu 609548</t>
  </si>
  <si>
    <t>+91 97895 52008</t>
  </si>
  <si>
    <t>https://maps.google.com/?q=Pro+Sirkazhi+Sports+Club+Ground+Mayiladuthurai</t>
  </si>
  <si>
    <t>Royal Perambur Volleyball Court</t>
  </si>
  <si>
    <t>Perambur Main Road, near Perambur Bazaar, Mayiladuthurai District, Tamil Nadu 609744</t>
  </si>
  <si>
    <t>+91 94432 47479</t>
  </si>
  <si>
    <t>https://maps.google.com/?q=Royal+Perambur+Volleyball+Court+Mayiladuthurai</t>
  </si>
  <si>
    <t>Summit Mangainallur Volleyball Court</t>
  </si>
  <si>
    <t>Mangainallur Main Road, near Mangainallur Bazaar, Mayiladuthurai District, Tamil Nadu 609103</t>
  </si>
  <si>
    <t>+91 96299 51593</t>
  </si>
  <si>
    <t>https://maps.google.com/?q=Summit+Mangainallur+Volleyball+Court+Mayiladuthurai</t>
  </si>
  <si>
    <t>Summit Old Bus Stand Sports Club Ground</t>
  </si>
  <si>
    <t>Old Bus Stand Main Road, near Old Bus Stand Bazaar, Mayiladuthurai District, Tamil Nadu 609780</t>
  </si>
  <si>
    <t>+91 94432 54229</t>
  </si>
  <si>
    <t>https://maps.google.com/?q=Summit+Old+Bus+Stand+Sports+Club+Ground+Mayiladuthurai</t>
  </si>
  <si>
    <t>United Abirami Amman Koil Street Sports Club Ground</t>
  </si>
  <si>
    <t>Abirami Amman Koil Street Main Road, near Abirami Amman Koil Street Bazaar, Mayiladuthurai District, Tamil Nadu 609726</t>
  </si>
  <si>
    <t>+91 97500 46727</t>
  </si>
  <si>
    <t>https://maps.google.com/?q=United+Abirami+Amman+Koil+Street+Sports+Club+Ground+Mayiladuthurai</t>
  </si>
  <si>
    <t>United Sembanarkoil Volleyball Court</t>
  </si>
  <si>
    <t>Sembanarkoil Main Road, near Sembanarkoil Bazaar, Mayiladuthurai District, Tamil Nadu 609109</t>
  </si>
  <si>
    <t>+91 99448 43354</t>
  </si>
  <si>
    <t>https://maps.google.com/?q=United+Sembanarkoil+Volleyball+Court+Mayiladuthurai</t>
  </si>
  <si>
    <t>AP HOCKEY ACADEMY</t>
  </si>
  <si>
    <t>17, Hospital Rd, velipalayam, Nagapattinam, Tamil Nadu 611001</t>
  </si>
  <si>
    <t>District 38 Badminton Academy</t>
  </si>
  <si>
    <t>Sikkal, Poravachery, Nagapattinam-611108, Tamil Nadu</t>
  </si>
  <si>
    <t>Ghouthiya Badminton Academy</t>
  </si>
  <si>
    <t>RR6V+M7J KRC Ground Ghouthia Sporting Club, 1225, Pudumanai St, Nagore, Nagapattinam, Tamil Nadu 611002</t>
  </si>
  <si>
    <t>NEW PRJR BADMINTON ACADEMY</t>
  </si>
  <si>
    <t>QRWG+Q7V, South Palpannaicherry, Nagapattinam, Tamil Nadu 611003</t>
  </si>
  <si>
    <t>SVMCA (Cricket Academy)</t>
  </si>
  <si>
    <t>Nagapattinam, Tamil Nadu 611108</t>
  </si>
  <si>
    <t>VJY CHESS ACADEMY</t>
  </si>
  <si>
    <t>105, Public Office Rd, Velippalayam, Nagapattinam, Tamil Nadu 611001</t>
  </si>
  <si>
    <t>Apex Bus Stand Running Stadium</t>
  </si>
  <si>
    <t>Bus Stand Main Road, near Bus Stand Bazaar, Nagapattinam District, Tamil Nadu 61320</t>
  </si>
  <si>
    <t>+91 98421 59194</t>
  </si>
  <si>
    <t>https://maps.google.com/?q=Apex+Bus+Stand+Running+Stadium+Nagapattinam</t>
  </si>
  <si>
    <t>Apex Kodiyakkarai Running Stadium</t>
  </si>
  <si>
    <t>Kodiyakkarai Main Road, near Kodiyakkarai Bazaar, Nagapattinam District, Tamil Nadu 61292</t>
  </si>
  <si>
    <t>https://maps.google.com/?q=Apex+Kodiyakkarai+Running+Stadium+Nagapattinam</t>
  </si>
  <si>
    <t>Bay Kodiyakkarai Athletic Track Ground</t>
  </si>
  <si>
    <t>Kodiyakkarai Main Road, near Kodiyakkarai Bazaar, Nagapattinam District, Tamil Nadu 61682</t>
  </si>
  <si>
    <t>+91 97500 26906</t>
  </si>
  <si>
    <t>https://maps.google.com/?q=Bay+Kodiyakkarai+Athletic+Track+Ground+Nagapattinam</t>
  </si>
  <si>
    <t>Bay Nagapattinam Athletic Track Ground</t>
  </si>
  <si>
    <t>Nagapattinam Main Road, near Nagapattinam Bazaar, Nagapattinam District, Tamil Nadu 61787</t>
  </si>
  <si>
    <t>+91 97895 27675</t>
  </si>
  <si>
    <t>https://maps.google.com/?q=Bay+Nagapattinam+Athletic+Track+Ground+Nagapattinam</t>
  </si>
  <si>
    <t>District Akkaraipettai Running Stadium</t>
  </si>
  <si>
    <t>Akkaraipettai Main Road, near Akkaraipettai Bazaar, Nagapattinam District, Tamil Nadu 61443</t>
  </si>
  <si>
    <t>+91 96299 13772</t>
  </si>
  <si>
    <t>https://maps.google.com/?q=District+Akkaraipettai+Running+Stadium+Nagapattinam</t>
  </si>
  <si>
    <t>District Pushpavanam Athletic Track Ground</t>
  </si>
  <si>
    <t>Pushpavanam Main Road, near Pushpavanam Bazaar, Nagapattinam District, Tamil Nadu 61432</t>
  </si>
  <si>
    <t>+91 98430 95997</t>
  </si>
  <si>
    <t>https://maps.google.com/?q=District+Pushpavanam+Athletic+Track+Ground+Nagapattinam</t>
  </si>
  <si>
    <t>Dynamic Beach Road Athletic Track Ground</t>
  </si>
  <si>
    <t>Beach Road Main Road, near Beach Road Bazaar, Nagapattinam District, Tamil Nadu 61273</t>
  </si>
  <si>
    <t>+91 97895 63239</t>
  </si>
  <si>
    <t>https://maps.google.com/?q=Dynamic+Beach+Road+Athletic+Track+Ground+Nagapattinam</t>
  </si>
  <si>
    <t>Elite Nehru Street Running Stadium</t>
  </si>
  <si>
    <t>Nehru Street Main Road, near Nehru Street Bazaar, Nagapattinam District, Tamil Nadu 61354</t>
  </si>
  <si>
    <t>+91 98430 32678</t>
  </si>
  <si>
    <t>https://maps.google.com/?q=Elite+Nehru+Street+Running+Stadium+Nagapattinam</t>
  </si>
  <si>
    <t>Global Thirukkuvalai Athletic Track Ground</t>
  </si>
  <si>
    <t>Thirukkuvalai Main Road, near Thirukkuvalai Bazaar, Nagapattinam District, Tamil Nadu 61527</t>
  </si>
  <si>
    <t>+91 98421 26061</t>
  </si>
  <si>
    <t>https://maps.google.com/?q=Global+Thirukkuvalai+Athletic+Track+Ground+Nagapattinam</t>
  </si>
  <si>
    <t>Harbor Thirukkuvalai Athletic Track Ground</t>
  </si>
  <si>
    <t>Thirukkuvalai Main Road, near Thirukkuvalai Bazaar, Nagapattinam District, Tamil Nadu 61510</t>
  </si>
  <si>
    <t>+91 90035 34422</t>
  </si>
  <si>
    <t>https://maps.google.com/?q=Harbor+Thirukkuvalai+Athletic+Track+Ground+Nagapattinam</t>
  </si>
  <si>
    <t>Metro Ayakkaranpulam Athletic Track Ground</t>
  </si>
  <si>
    <t>Ayakkaranpulam Main Road, near Ayakkaranpulam Bazaar, Nagapattinam District, Tamil Nadu 61339</t>
  </si>
  <si>
    <t>+91 90035 13661</t>
  </si>
  <si>
    <t>https://maps.google.com/?q=Metro+Ayakkaranpulam+Athletic+Track+Ground+Nagapattinam</t>
  </si>
  <si>
    <t>Metro Poravachery Athletic Track Ground</t>
  </si>
  <si>
    <t>Poravachery Main Road, near Poravachery Bazaar, Nagapattinam District, Tamil Nadu 61567</t>
  </si>
  <si>
    <t>https://maps.google.com/?q=Metro+Poravachery+Athletic+Track+Ground+Nagapattinam</t>
  </si>
  <si>
    <t>Nagai Thevur Athletic Track Ground</t>
  </si>
  <si>
    <t>Thevur Main Road, near Thevur Bazaar, Nagapattinam District, Tamil Nadu 61366</t>
  </si>
  <si>
    <t>+91 90035 59128</t>
  </si>
  <si>
    <t>https://maps.google.com/?q=Nagai+Thevur+Athletic+Track+Ground+Nagapattinam</t>
  </si>
  <si>
    <t>Pro Keezhaiyur Running Stadium</t>
  </si>
  <si>
    <t>Keezhaiyur Main Road, near Keezhaiyur Bazaar, Nagapattinam District, Tamil Nadu 61450</t>
  </si>
  <si>
    <t>https://maps.google.com/?q=Pro+Keezhaiyur+Running+Stadium+Nagapattinam</t>
  </si>
  <si>
    <t>Royal Poravachery Athletic Track Ground</t>
  </si>
  <si>
    <t>Poravachery Main Road, near Poravachery Bazaar, Nagapattinam District, Tamil Nadu 61719</t>
  </si>
  <si>
    <t>+91 98430 35314</t>
  </si>
  <si>
    <t>https://maps.google.com/?q=Royal+Poravachery+Athletic+Track+Ground+Nagapattinam</t>
  </si>
  <si>
    <t>Southern Kariyapattinam Running Stadium</t>
  </si>
  <si>
    <t>Kariyapattinam Main Road, near Kariyapattinam Bazaar, Nagapattinam District, Tamil Nadu 61418</t>
  </si>
  <si>
    <t>+91 96299 81116</t>
  </si>
  <si>
    <t>https://maps.google.com/?q=Southern+Kariyapattinam+Running+Stadium+Nagapattinam</t>
  </si>
  <si>
    <t>United Marungur Running Stadium</t>
  </si>
  <si>
    <t>Marungur Main Road, near Marungur Bazaar, Nagapattinam District, Tamil Nadu 61733</t>
  </si>
  <si>
    <t>+91 90035 42069</t>
  </si>
  <si>
    <t>https://maps.google.com/?q=United+Marungur+Running+Stadium+Nagapattinam</t>
  </si>
  <si>
    <t>Velankanni Pushpavanam Athletic Track Ground</t>
  </si>
  <si>
    <t>Pushpavanam Main Road, near Pushpavanam Bazaar, Nagapattinam District, Tamil Nadu 61719</t>
  </si>
  <si>
    <t>+91 99448 10195</t>
  </si>
  <si>
    <t>https://maps.google.com/?q=Velankanni+Pushpavanam+Athletic+Track+Ground+Nagapattinam</t>
  </si>
  <si>
    <t>Bay Pushpavanam Badminton Stadium</t>
  </si>
  <si>
    <t>Pushpavanam Main Road, near Pushpavanam Bazaar, Nagapattinam District, Tamil Nadu 61722</t>
  </si>
  <si>
    <t>+91 90035 78119</t>
  </si>
  <si>
    <t>https://maps.google.com/?q=Bay+Pushpavanam+Badminton+Stadium+Nagapattinam</t>
  </si>
  <si>
    <t>Classic Nehru Street Shuttle Badminton Academy</t>
  </si>
  <si>
    <t>Nehru Street Main Road, near Nehru Street Bazaar, Nagapattinam District, Tamil Nadu 61561</t>
  </si>
  <si>
    <t>+91 97895 45005</t>
  </si>
  <si>
    <t>https://maps.google.com/?q=Classic+Nehru+Street+Shuttle+Badminton+Academy+Nagapattinam</t>
  </si>
  <si>
    <t>Coastal Avarani Badminton Stadium</t>
  </si>
  <si>
    <t>Avarani Main Road, near Avarani Bazaar, Nagapattinam District, Tamil Nadu 61589</t>
  </si>
  <si>
    <t>+91 98430 13519</t>
  </si>
  <si>
    <t>https://maps.google.com/?q=Coastal+Avarani+Badminton+Stadium+Nagapattinam</t>
  </si>
  <si>
    <t>Metro Pushpavanam Shuttle Badminton Academy</t>
  </si>
  <si>
    <t>Pushpavanam Main Road, near Pushpavanam Bazaar, Nagapattinam District, Tamil Nadu 61180</t>
  </si>
  <si>
    <t>+91 97500 83652</t>
  </si>
  <si>
    <t>https://maps.google.com/?q=Metro+Pushpavanam+Shuttle+Badminton+Academy+Nagapattinam</t>
  </si>
  <si>
    <t>Nagore Thevur Shuttle Badminton Academy</t>
  </si>
  <si>
    <t>Thevur Main Road, near Thevur Bazaar, Nagapattinam District, Tamil Nadu 61144</t>
  </si>
  <si>
    <t>+91 96299 99394</t>
  </si>
  <si>
    <t>https://maps.google.com/?q=Nagore+Thevur+Shuttle+Badminton+Academy+Nagapattinam</t>
  </si>
  <si>
    <t>Royal Akkaraipettai Badminton Stadium</t>
  </si>
  <si>
    <t>Akkaraipettai Main Road, near Akkaraipettai Bazaar, Nagapattinam District, Tamil Nadu 61646</t>
  </si>
  <si>
    <t>+91 98421 57196</t>
  </si>
  <si>
    <t>https://maps.google.com/?q=Royal+Akkaraipettai+Badminton+Stadium+Nagapattinam</t>
  </si>
  <si>
    <t>Southern Collectorate Badminton Stadium</t>
  </si>
  <si>
    <t>Collectorate Main Road, near Collectorate Bazaar, Nagapattinam District, Tamil Nadu 61548</t>
  </si>
  <si>
    <t>+91 96299 39446</t>
  </si>
  <si>
    <t>https://maps.google.com/?q=Southern+Collectorate+Badminton+Stadium+Nagapattinam</t>
  </si>
  <si>
    <t>Summit Kodiyakkarai Badminton Stadium</t>
  </si>
  <si>
    <t>Kodiyakkarai Main Road, near Kodiyakkarai Bazaar, Nagapattinam District, Tamil Nadu 61488</t>
  </si>
  <si>
    <t>+91 90035 67481</t>
  </si>
  <si>
    <t>https://maps.google.com/?q=Summit+Kodiyakkarai+Badminton+Stadium+Nagapattinam</t>
  </si>
  <si>
    <t>Summit Poravachery Shuttle Badminton Academy</t>
  </si>
  <si>
    <t>Poravachery Main Road, near Poravachery Bazaar, Nagapattinam District, Tamil Nadu 61681</t>
  </si>
  <si>
    <t>+91 94432 26837</t>
  </si>
  <si>
    <t>https://maps.google.com/?q=Summit+Poravachery+Shuttle+Badminton+Academy+Nagapattinam</t>
  </si>
  <si>
    <t>Titan Bus Stand Shuttle Badminton Academy</t>
  </si>
  <si>
    <t>Bus Stand Main Road, near Bus Stand Bazaar, Nagapattinam District, Tamil Nadu 61742</t>
  </si>
  <si>
    <t>+91 90035 12521</t>
  </si>
  <si>
    <t>https://maps.google.com/?q=Titan+Bus+Stand+Shuttle+Badminton+Academy+Nagapattinam</t>
  </si>
  <si>
    <t>United Thevur Shuttle Badminton Academy</t>
  </si>
  <si>
    <t>Thevur Main Road, near Thevur Bazaar, Nagapattinam District, Tamil Nadu 61331</t>
  </si>
  <si>
    <t>+91 90035 47755</t>
  </si>
  <si>
    <t>https://maps.google.com/?q=United+Thevur+Shuttle+Badminton+Academy+Nagapattinam</t>
  </si>
  <si>
    <t>Velankanni Indoor Badminton Stadium</t>
  </si>
  <si>
    <t>Church Road, Velankanni, Nagapattinam District, Tamil Nadu 611111</t>
  </si>
  <si>
    <t>+91 4365 263223</t>
  </si>
  <si>
    <t>https://maps.google.com/?q=Velankanni+Indoor+Badminton+Stadium</t>
  </si>
  <si>
    <t>Apex Poravachery Basketball Court</t>
  </si>
  <si>
    <t>Poravachery Main Road, near Poravachery Bazaar, Nagapattinam District, Tamil Nadu 61306</t>
  </si>
  <si>
    <t>+91 96299 68823</t>
  </si>
  <si>
    <t>https://maps.google.com/?q=Apex+Poravachery+Basketball+Court+Nagapattinam</t>
  </si>
  <si>
    <t>Bay Thirukkuvalai Hoops Arena</t>
  </si>
  <si>
    <t>Thirukkuvalai Main Road, near Thirukkuvalai Bazaar, Nagapattinam District, Tamil Nadu 61114</t>
  </si>
  <si>
    <t>+91 98430 97870</t>
  </si>
  <si>
    <t>https://maps.google.com/?q=Bay+Thirukkuvalai+Hoops+Arena+Nagapattinam</t>
  </si>
  <si>
    <t>Champion Kameswaram Hoops Arena</t>
  </si>
  <si>
    <t>Kameswaram Main Road, near Kameswaram Bazaar, Nagapattinam District, Tamil Nadu 61612</t>
  </si>
  <si>
    <t>+91 98430 14219</t>
  </si>
  <si>
    <t>https://maps.google.com/?q=Champion+Kameswaram+Hoops+Arena+Nagapattinam</t>
  </si>
  <si>
    <t>Coastal Poravachery Basketball Court</t>
  </si>
  <si>
    <t>Poravachery Main Road, near Poravachery Bazaar, Nagapattinam District, Tamil Nadu 61481</t>
  </si>
  <si>
    <t>https://maps.google.com/?q=Coastal+Poravachery+Basketball+Court+Nagapattinam</t>
  </si>
  <si>
    <t>Global Kodiyakkarai Basketball Court</t>
  </si>
  <si>
    <t>Kodiyakkarai Main Road, near Kodiyakkarai Bazaar, Nagapattinam District, Tamil Nadu 61694</t>
  </si>
  <si>
    <t>+91 94432 74944</t>
  </si>
  <si>
    <t>https://maps.google.com/?q=Global+Kodiyakkarai+Basketball+Court+Nagapattinam</t>
  </si>
  <si>
    <t>Grand Kameswaram Hoops Arena</t>
  </si>
  <si>
    <t>Kameswaram Main Road, near Kameswaram Bazaar, Nagapattinam District, Tamil Nadu 61358</t>
  </si>
  <si>
    <t>+91 90035 77136</t>
  </si>
  <si>
    <t>https://maps.google.com/?q=Grand+Kameswaram+Hoops+Arena+Nagapattinam</t>
  </si>
  <si>
    <t>Harbor Avarani Hoops Arena</t>
  </si>
  <si>
    <t>Avarani Main Road, near Avarani Bazaar, Nagapattinam District, Tamil Nadu 61754</t>
  </si>
  <si>
    <t>+91 90035 90865</t>
  </si>
  <si>
    <t>https://maps.google.com/?q=Harbor+Avarani+Hoops+Arena+Nagapattinam</t>
  </si>
  <si>
    <t>Nagore Bus Stand Basketball Court</t>
  </si>
  <si>
    <t>Bus Stand Main Road, near Bus Stand Bazaar, Nagapattinam District, Tamil Nadu 61278</t>
  </si>
  <si>
    <t>+91 99448 59092</t>
  </si>
  <si>
    <t>https://maps.google.com/?q=Nagore+Bus+Stand+Basketball+Court+Nagapattinam</t>
  </si>
  <si>
    <t>Prime Keezhaiyur Hoops Arena</t>
  </si>
  <si>
    <t>Keezhaiyur Main Road, near Keezhaiyur Bazaar, Nagapattinam District, Tamil Nadu 61749</t>
  </si>
  <si>
    <t>+91 90035 30152</t>
  </si>
  <si>
    <t>https://maps.google.com/?q=Prime+Keezhaiyur+Hoops+Arena+Nagapattinam</t>
  </si>
  <si>
    <t>Southern Vadakku Poigainallur Hoops Arena</t>
  </si>
  <si>
    <t>Vadakku Poigainallur Main Road, near Vadakku Poigainallur Bazaar, Nagapattinam District, Tamil Nadu 61592</t>
  </si>
  <si>
    <t>+91 98421 67454</t>
  </si>
  <si>
    <t>https://maps.google.com/?q=Southern+Vadakku+Poigainallur+Hoops+Arena+Nagapattinam</t>
  </si>
  <si>
    <t>Southern Vadugachery Basketball Court</t>
  </si>
  <si>
    <t>Vadugachery Main Road, near Vadugachery Bazaar, Nagapattinam District, Tamil Nadu 61250</t>
  </si>
  <si>
    <t>https://maps.google.com/?q=Southern+Vadugachery+Basketball+Court+Nagapattinam</t>
  </si>
  <si>
    <t>Star Nagore Basketball Court</t>
  </si>
  <si>
    <t>Nagore Main Road, near Nagore Bazaar, Nagapattinam District, Tamil Nadu 61611</t>
  </si>
  <si>
    <t>+91 96299 36909</t>
  </si>
  <si>
    <t>https://maps.google.com/?q=Star+Nagore+Basketball+Court+Nagapattinam</t>
  </si>
  <si>
    <t>Star Vadugachery Basketball Court</t>
  </si>
  <si>
    <t>Vadugachery Main Road, near Vadugachery Bazaar, Nagapattinam District, Tamil Nadu 61458</t>
  </si>
  <si>
    <t>+91 97895 95085</t>
  </si>
  <si>
    <t>https://maps.google.com/?q=Star+Vadugachery+Basketball+Court+Nagapattinam</t>
  </si>
  <si>
    <t>Titan Nagore Hoops Arena</t>
  </si>
  <si>
    <t>Nagore Main Road, near Nagore Bazaar, Nagapattinam District, Tamil Nadu 61150</t>
  </si>
  <si>
    <t>https://maps.google.com/?q=Titan+Nagore+Hoops+Arena+Nagapattinam</t>
  </si>
  <si>
    <t>United Beach Road Basketball Court</t>
  </si>
  <si>
    <t>Beach Road Main Road, near Beach Road Bazaar, Nagapattinam District, Tamil Nadu 61458</t>
  </si>
  <si>
    <t>+91 97500 89550</t>
  </si>
  <si>
    <t>https://maps.google.com/?q=United+Beach+Road+Basketball+Court+Nagapattinam</t>
  </si>
  <si>
    <t>United Nagore Hoops Arena</t>
  </si>
  <si>
    <t>Nagore Main Road, near Nagore Bazaar, Nagapattinam District, Tamil Nadu 61589</t>
  </si>
  <si>
    <t>+91 98430 29299</t>
  </si>
  <si>
    <t>https://maps.google.com/?q=United+Nagore+Hoops+Arena+Nagapattinam</t>
  </si>
  <si>
    <t>Vee Nagore Basketball Court</t>
  </si>
  <si>
    <t>Nagore Main Road, near Nagore Bazaar, Nagapattinam District, Tamil Nadu 61433</t>
  </si>
  <si>
    <t>+91 98430 26149</t>
  </si>
  <si>
    <t>https://maps.google.com/?q=Vee+Nagore+Basketball+Court+Nagapattinam</t>
  </si>
  <si>
    <t>Velankanni Keezhaiyur Hoops Arena</t>
  </si>
  <si>
    <t>Keezhaiyur Main Road, near Keezhaiyur Bazaar, Nagapattinam District, Tamil Nadu 61512</t>
  </si>
  <si>
    <t>+91 90035 34308</t>
  </si>
  <si>
    <t>https://maps.google.com/?q=Velankanni+Keezhaiyur+Hoops+Arena+Nagapattinam</t>
  </si>
  <si>
    <t>Elite Akkaraipettai Carrom Board Association</t>
  </si>
  <si>
    <t>Akkaraipettai Main Road, near Akkaraipettai Bazaar, Nagapattinam District, Tamil Nadu 61489</t>
  </si>
  <si>
    <t>+91 99448 14711</t>
  </si>
  <si>
    <t>https://maps.google.com/?q=Elite+Akkaraipettai+Carrom+Board+Association+Nagapattinam</t>
  </si>
  <si>
    <t>Global Pushpavanam Carrom Board Association</t>
  </si>
  <si>
    <t>Pushpavanam Main Road, near Pushpavanam Bazaar, Nagapattinam District, Tamil Nadu 61784</t>
  </si>
  <si>
    <t>+91 94432 39366</t>
  </si>
  <si>
    <t>https://maps.google.com/?q=Global+Pushpavanam+Carrom+Board+Association+Nagapattinam</t>
  </si>
  <si>
    <t>Grand Nagapattinam Carrom Club</t>
  </si>
  <si>
    <t>Nagapattinam Main Road, near Nagapattinam Bazaar, Nagapattinam District, Tamil Nadu 61369</t>
  </si>
  <si>
    <t>+91 97895 62933</t>
  </si>
  <si>
    <t>https://maps.google.com/?q=Grand+Nagapattinam+Carrom+Club+Nagapattinam</t>
  </si>
  <si>
    <t>Grand Sikkal Carrom Board Association</t>
  </si>
  <si>
    <t>Sikkal Main Road, near Sikkal Bazaar, Nagapattinam District, Tamil Nadu 61175</t>
  </si>
  <si>
    <t>https://maps.google.com/?q=Grand+Sikkal+Carrom+Board+Association+Nagapattinam</t>
  </si>
  <si>
    <t>Grand Thirukkuvalai Carrom Club</t>
  </si>
  <si>
    <t>Thirukkuvalai Main Road, near Thirukkuvalai Bazaar, Nagapattinam District, Tamil Nadu 61440</t>
  </si>
  <si>
    <t>+91 97500 19115</t>
  </si>
  <si>
    <t>https://maps.google.com/?q=Grand+Thirukkuvalai+Carrom+Club+Nagapattinam</t>
  </si>
  <si>
    <t>Harbor Thirukkuvalai Carrom Board Association</t>
  </si>
  <si>
    <t>Thirukkuvalai Main Road, near Thirukkuvalai Bazaar, Nagapattinam District, Tamil Nadu 61420</t>
  </si>
  <si>
    <t>+91 90035 82905</t>
  </si>
  <si>
    <t>https://maps.google.com/?q=Harbor+Thirukkuvalai+Carrom+Board+Association+Nagapattinam</t>
  </si>
  <si>
    <t>Metro Nagapattinam Carrom Club</t>
  </si>
  <si>
    <t>Nagapattinam Main Road, near Nagapattinam Bazaar, Nagapattinam District, Tamil Nadu 61554</t>
  </si>
  <si>
    <t>+91 96299 96080</t>
  </si>
  <si>
    <t>https://maps.google.com/?q=Metro+Nagapattinam+Carrom+Club+Nagapattinam</t>
  </si>
  <si>
    <t>Nagai Kariyapattinam Carrom Club</t>
  </si>
  <si>
    <t>Kariyapattinam Main Road, near Kariyapattinam Bazaar, Nagapattinam District, Tamil Nadu 61434</t>
  </si>
  <si>
    <t>+91 90035 13235</t>
  </si>
  <si>
    <t>https://maps.google.com/?q=Nagai+Kariyapattinam+Carrom+Club+Nagapattinam</t>
  </si>
  <si>
    <t>Nagai Nagore Carrom Club</t>
  </si>
  <si>
    <t>Nagore Main Road, near Nagore Bazaar, Nagapattinam District, Tamil Nadu 61119</t>
  </si>
  <si>
    <t>+91 98430 88489</t>
  </si>
  <si>
    <t>https://maps.google.com/?q=Nagai+Nagore+Carrom+Club+Nagapattinam</t>
  </si>
  <si>
    <t>Royal Collectorate Carrom Club</t>
  </si>
  <si>
    <t>Collectorate Main Road, near Collectorate Bazaar, Nagapattinam District, Tamil Nadu 61162</t>
  </si>
  <si>
    <t>+91 99448 88057</t>
  </si>
  <si>
    <t>https://maps.google.com/?q=Royal+Collectorate+Carrom+Club+Nagapattinam</t>
  </si>
  <si>
    <t>Southern Kameswaram Carrom Club</t>
  </si>
  <si>
    <t>Kameswaram Main Road, near Kameswaram Bazaar, Nagapattinam District, Tamil Nadu 61608</t>
  </si>
  <si>
    <t>+91 96299 79354</t>
  </si>
  <si>
    <t>https://maps.google.com/?q=Southern+Kameswaram+Carrom+Club+Nagapattinam</t>
  </si>
  <si>
    <t>United Pushpavanam Carrom Club</t>
  </si>
  <si>
    <t>Pushpavanam Main Road, near Pushpavanam Bazaar, Nagapattinam District, Tamil Nadu 61609</t>
  </si>
  <si>
    <t>https://maps.google.com/?q=United+Pushpavanam+Carrom+Club+Nagapattinam</t>
  </si>
  <si>
    <t>Bay Ayakkaranpulam Chess Academy</t>
  </si>
  <si>
    <t>Ayakkaranpulam Main Road, near Ayakkaranpulam Bazaar, Nagapattinam District, Tamil Nadu 61605</t>
  </si>
  <si>
    <t>https://maps.google.com/?q=Bay+Ayakkaranpulam+Chess+Academy+Nagapattinam</t>
  </si>
  <si>
    <t>Bay Kodiyakkarai Chess Academy</t>
  </si>
  <si>
    <t>Kodiyakkarai Main Road, near Kodiyakkarai Bazaar, Nagapattinam District, Tamil Nadu 61257</t>
  </si>
  <si>
    <t>https://maps.google.com/?q=Bay+Kodiyakkarai+Chess+Academy+Nagapattinam</t>
  </si>
  <si>
    <t>Champion Kodiyakkarai Chess Club</t>
  </si>
  <si>
    <t>Kodiyakkarai Main Road, near Kodiyakkarai Bazaar, Nagapattinam District, Tamil Nadu 61574</t>
  </si>
  <si>
    <t>+91 98421 57695</t>
  </si>
  <si>
    <t>https://maps.google.com/?q=Champion+Kodiyakkarai+Chess+Club+Nagapattinam</t>
  </si>
  <si>
    <t>Classic Nehru Street Chess Academy</t>
  </si>
  <si>
    <t>Nehru Street Main Road, near Nehru Street Bazaar, Nagapattinam District, Tamil Nadu 61396</t>
  </si>
  <si>
    <t>+91 99448 63851</t>
  </si>
  <si>
    <t>https://maps.google.com/?q=Classic+Nehru+Street+Chess+Academy+Nagapattinam</t>
  </si>
  <si>
    <t>District Akkaraipettai Chess Academy</t>
  </si>
  <si>
    <t>Akkaraipettai Main Road, near Akkaraipettai Bazaar, Nagapattinam District, Tamil Nadu 61157</t>
  </si>
  <si>
    <t>+91 90035 61446</t>
  </si>
  <si>
    <t>https://maps.google.com/?q=District+Akkaraipettai+Chess+Academy+Nagapattinam</t>
  </si>
  <si>
    <t>District Collectorate Chess Club</t>
  </si>
  <si>
    <t>Collectorate Main Road, near Collectorate Bazaar, Nagapattinam District, Tamil Nadu 61753</t>
  </si>
  <si>
    <t>+91 98421 77246</t>
  </si>
  <si>
    <t>https://maps.google.com/?q=District+Collectorate+Chess+Club+Nagapattinam</t>
  </si>
  <si>
    <t>Dynamic Kilvelur Chess Academy</t>
  </si>
  <si>
    <t>Kilvelur Main Road, near Kilvelur Bazaar, Nagapattinam District, Tamil Nadu 61388</t>
  </si>
  <si>
    <t>+91 94432 39100</t>
  </si>
  <si>
    <t>https://maps.google.com/?q=Dynamic+Kilvelur+Chess+Academy+Nagapattinam</t>
  </si>
  <si>
    <t>Elite Ayakkaranpulam Chess Academy</t>
  </si>
  <si>
    <t>Ayakkaranpulam Main Road, near Ayakkaranpulam Bazaar, Nagapattinam District, Tamil Nadu 61269</t>
  </si>
  <si>
    <t>+91 99448 90706</t>
  </si>
  <si>
    <t>https://maps.google.com/?q=Elite+Ayakkaranpulam+Chess+Academy+Nagapattinam</t>
  </si>
  <si>
    <t>Harbor Nagore Chess Club</t>
  </si>
  <si>
    <t>Nagore Main Road, near Nagore Bazaar, Nagapattinam District, Tamil Nadu 61469</t>
  </si>
  <si>
    <t>+91 98421 17789</t>
  </si>
  <si>
    <t>https://maps.google.com/?q=Harbor+Nagore+Chess+Club+Nagapattinam</t>
  </si>
  <si>
    <t>Harbor Pushpavanam Chess Academy</t>
  </si>
  <si>
    <t>Pushpavanam Main Road, near Pushpavanam Bazaar, Nagapattinam District, Tamil Nadu 61730</t>
  </si>
  <si>
    <t>+91 90035 50605</t>
  </si>
  <si>
    <t>https://maps.google.com/?q=Harbor+Pushpavanam+Chess+Academy+Nagapattinam</t>
  </si>
  <si>
    <t>Harbor Thevur Chess Academy</t>
  </si>
  <si>
    <t>Thevur Main Road, near Thevur Bazaar, Nagapattinam District, Tamil Nadu 61231</t>
  </si>
  <si>
    <t>+91 90035 29169</t>
  </si>
  <si>
    <t>https://maps.google.com/?q=Harbor+Thevur+Chess+Academy+Nagapattinam</t>
  </si>
  <si>
    <t>Nagai Akkaraipettai Chess Academy</t>
  </si>
  <si>
    <t>Akkaraipettai Main Road, near Akkaraipettai Bazaar, Nagapattinam District, Tamil Nadu 61112</t>
  </si>
  <si>
    <t>+91 90035 97024</t>
  </si>
  <si>
    <t>https://maps.google.com/?q=Nagai+Akkaraipettai+Chess+Academy+Nagapattinam</t>
  </si>
  <si>
    <t>Royal Beach Road Chess Academy</t>
  </si>
  <si>
    <t>Beach Road Main Road, near Beach Road Bazaar, Nagapattinam District, Tamil Nadu 61398</t>
  </si>
  <si>
    <t>+91 98430 31149</t>
  </si>
  <si>
    <t>https://maps.google.com/?q=Royal+Beach+Road+Chess+Academy+Nagapattinam</t>
  </si>
  <si>
    <t>Southern Kilvelur Chess Club</t>
  </si>
  <si>
    <t>Kilvelur Main Road, near Kilvelur Bazaar, Nagapattinam District, Tamil Nadu 61281</t>
  </si>
  <si>
    <t>+91 99448 12032</t>
  </si>
  <si>
    <t>https://maps.google.com/?q=Southern+Kilvelur+Chess+Club+Nagapattinam</t>
  </si>
  <si>
    <t>Titan Kameswaram Chess Club</t>
  </si>
  <si>
    <t>Kameswaram Main Road, near Kameswaram Bazaar, Nagapattinam District, Tamil Nadu 61679</t>
  </si>
  <si>
    <t>+91 94432 22044</t>
  </si>
  <si>
    <t>https://maps.google.com/?q=Titan+Kameswaram+Chess+Club+Nagapattinam</t>
  </si>
  <si>
    <t>Titan Thittacheri Chess Club</t>
  </si>
  <si>
    <t>Thittacheri Main Road, near Thittacheri Bazaar, Nagapattinam District, Tamil Nadu 61705</t>
  </si>
  <si>
    <t>https://maps.google.com/?q=Titan+Thittacheri+Chess+Club+Nagapattinam</t>
  </si>
  <si>
    <t>United Sikkal Chess Club</t>
  </si>
  <si>
    <t>Sikkal Main Road, near Sikkal Bazaar, Nagapattinam District, Tamil Nadu 61240</t>
  </si>
  <si>
    <t>+91 90035 19430</t>
  </si>
  <si>
    <t>https://maps.google.com/?q=United+Sikkal+Chess+Club+Nagapattinam</t>
  </si>
  <si>
    <t>Velankanni Nagore Chess Club</t>
  </si>
  <si>
    <t>Nagore Main Road, near Nagore Bazaar, Nagapattinam District, Tamil Nadu 61341</t>
  </si>
  <si>
    <t>+91 97500 81777</t>
  </si>
  <si>
    <t>https://maps.google.com/?q=Velankanni+Nagore+Chess+Club+Nagapattinam</t>
  </si>
  <si>
    <t>Apex Beach Road Sports Ground</t>
  </si>
  <si>
    <t>Beach Road Main Road, near Beach Road Bazaar, Nagapattinam District, Tamil Nadu 61229</t>
  </si>
  <si>
    <t>+91 98430 47568</t>
  </si>
  <si>
    <t>https://maps.google.com/?q=Apex+Beach+Road+Sports+Ground+Nagapattinam</t>
  </si>
  <si>
    <t>Apex Thirukkuvalai Cricket Turf</t>
  </si>
  <si>
    <t>Thirukkuvalai Main Road, near Thirukkuvalai Bazaar, Nagapattinam District, Tamil Nadu 61660</t>
  </si>
  <si>
    <t>+91 98430 34354</t>
  </si>
  <si>
    <t>https://maps.google.com/?q=Apex+Thirukkuvalai+Cricket+Turf+Nagapattinam</t>
  </si>
  <si>
    <t>Apex Thittacheri Sports Ground</t>
  </si>
  <si>
    <t>Thittacheri Main Road, near Thittacheri Bazaar, Nagapattinam District, Tamil Nadu 61105</t>
  </si>
  <si>
    <t>+91 94432 58213</t>
  </si>
  <si>
    <t>https://maps.google.com/?q=Apex+Thittacheri+Sports+Ground+Nagapattinam</t>
  </si>
  <si>
    <t>Apex Vedaranyam Cricket Ground</t>
  </si>
  <si>
    <t>Vedaranyam Main Road, near Vedaranyam Bazaar, Nagapattinam District, Tamil Nadu 61451</t>
  </si>
  <si>
    <t>+91 98430 11678</t>
  </si>
  <si>
    <t>https://maps.google.com/?q=Apex+Vedaranyam+Cricket+Ground+Nagapattinam</t>
  </si>
  <si>
    <t>Classic Collectorate Cricket Ground</t>
  </si>
  <si>
    <t>Collectorate Main Road, near Collectorate Bazaar, Nagapattinam District, Tamil Nadu 61457</t>
  </si>
  <si>
    <t>+91 98430 74027</t>
  </si>
  <si>
    <t>https://maps.google.com/?q=Classic+Collectorate+Cricket+Ground+Nagapattinam</t>
  </si>
  <si>
    <t>Coastal Thevur Cricket Ground</t>
  </si>
  <si>
    <t>Thevur Main Road, near Thevur Bazaar, Nagapattinam District, Tamil Nadu 61791</t>
  </si>
  <si>
    <t>+91 90035 97572</t>
  </si>
  <si>
    <t>https://maps.google.com/?q=Coastal+Thevur+Cricket+Ground+Nagapattinam</t>
  </si>
  <si>
    <t>Elite Marungur Cricket Turf</t>
  </si>
  <si>
    <t>Marungur Main Road, near Marungur Bazaar, Nagapattinam District, Tamil Nadu 61211</t>
  </si>
  <si>
    <t>+91 99448 58637</t>
  </si>
  <si>
    <t>https://maps.google.com/?q=Elite+Marungur+Cricket+Turf+Nagapattinam</t>
  </si>
  <si>
    <t>Elite Nagapattinam Cricket Turf</t>
  </si>
  <si>
    <t>Nagapattinam Main Road, near Nagapattinam Bazaar, Nagapattinam District, Tamil Nadu 61460</t>
  </si>
  <si>
    <t>+91 90035 39660</t>
  </si>
  <si>
    <t>https://maps.google.com/?q=Elite+Nagapattinam+Cricket+Turf+Nagapattinam</t>
  </si>
  <si>
    <t>Nagai Nagore Cricket Turf</t>
  </si>
  <si>
    <t>Nagore Main Road, near Nagore Bazaar, Nagapattinam District, Tamil Nadu 61374</t>
  </si>
  <si>
    <t>https://maps.google.com/?q=Nagai+Nagore+Cricket+Turf+Nagapattinam</t>
  </si>
  <si>
    <t>Titan Vadakku Poigainallur Sports Ground</t>
  </si>
  <si>
    <t>Vadakku Poigainallur Main Road, near Vadakku Poigainallur Bazaar, Nagapattinam District, Tamil Nadu 61253</t>
  </si>
  <si>
    <t>+91 98421 87788</t>
  </si>
  <si>
    <t>https://maps.google.com/?q=Titan+Vadakku+Poigainallur+Sports+Ground+Nagapattinam</t>
  </si>
  <si>
    <t>Vedaranyam Box Cricket Turf</t>
  </si>
  <si>
    <t>Salt Road, Vedaranyam, Nagapattinam District, Tamil Nadu 614810</t>
  </si>
  <si>
    <t>+91 96291 44556</t>
  </si>
  <si>
    <t>https://maps.google.com/?q=Vedaranyam+Box+Cricket+Turf</t>
  </si>
  <si>
    <t>Boxer Akilan Annadurai Home</t>
  </si>
  <si>
    <t>Thethakudi, Neivilakku, Nagapattinam-614808, Tamil Nadu</t>
  </si>
  <si>
    <t>Crescent Volleyball Club Enangudi</t>
  </si>
  <si>
    <t>Taikalstreet, Adhalaiyur, Enangudi, Nagapattinam-609701, Tamil Nadu</t>
  </si>
  <si>
    <t>Jolly Friends Club &amp; Market Groups</t>
  </si>
  <si>
    <t>South Street, Athikkadai, Thiruvarur, Attikkadai, Nagapattinam-613702, Tamil Nadu</t>
  </si>
  <si>
    <t>Mercury Cricket Club</t>
  </si>
  <si>
    <t>Arpakkam, Arappakkam, Nagapattinam-609805, Tamil Nadu</t>
  </si>
  <si>
    <t>Toy City Rockers</t>
  </si>
  <si>
    <t>Thopputhurai, Topputhurai, Nagapattinam-614809, Tamil Nadu</t>
  </si>
  <si>
    <t>Village Cricket</t>
  </si>
  <si>
    <t>No 104, Kurumangudi To, Kurukkathi, Eravancheri, Kuthur, Nagapattinam-611105, Tamil Nadu</t>
  </si>
  <si>
    <t>Champion Avarani Soccer Arena</t>
  </si>
  <si>
    <t>Avarani Main Road, near Avarani Bazaar, Nagapattinam District, Tamil Nadu 61495</t>
  </si>
  <si>
    <t>+91 98421 56977</t>
  </si>
  <si>
    <t>https://maps.google.com/?q=Champion+Avarani+Soccer+Arena+Nagapattinam</t>
  </si>
  <si>
    <t>Champion Kameswaram Soccer Arena</t>
  </si>
  <si>
    <t>Kameswaram Main Road, near Kameswaram Bazaar, Nagapattinam District, Tamil Nadu 61495</t>
  </si>
  <si>
    <t>https://maps.google.com/?q=Champion+Kameswaram+Soccer+Arena+Nagapattinam</t>
  </si>
  <si>
    <t>Coastal Sikkal Soccer Arena</t>
  </si>
  <si>
    <t>Sikkal Main Road, near Sikkal Bazaar, Nagapattinam District, Tamil Nadu 61541</t>
  </si>
  <si>
    <t>+91 98430 18684</t>
  </si>
  <si>
    <t>https://maps.google.com/?q=Coastal+Sikkal+Soccer+Arena+Nagapattinam</t>
  </si>
  <si>
    <t>Global Poravachery Football Turf</t>
  </si>
  <si>
    <t>Poravachery Main Road, near Poravachery Bazaar, Nagapattinam District, Tamil Nadu 61268</t>
  </si>
  <si>
    <t>+91 96299 71870</t>
  </si>
  <si>
    <t>https://maps.google.com/?q=Global+Poravachery+Football+Turf+Nagapattinam</t>
  </si>
  <si>
    <t>Global Pushpavanam Football Ground</t>
  </si>
  <si>
    <t>Pushpavanam Main Road, near Pushpavanam Bazaar, Nagapattinam District, Tamil Nadu 61588</t>
  </si>
  <si>
    <t>+91 97500 63266</t>
  </si>
  <si>
    <t>https://maps.google.com/?q=Global+Pushpavanam+Football+Ground+Nagapattinam</t>
  </si>
  <si>
    <t>Grand Keezhaiyur Soccer Arena</t>
  </si>
  <si>
    <t>Keezhaiyur Main Road, near Keezhaiyur Bazaar, Nagapattinam District, Tamil Nadu 61352</t>
  </si>
  <si>
    <t>https://maps.google.com/?q=Grand+Keezhaiyur+Soccer+Arena+Nagapattinam</t>
  </si>
  <si>
    <t>Metro Kilvelur Soccer Arena</t>
  </si>
  <si>
    <t>Kilvelur Main Road, near Kilvelur Bazaar, Nagapattinam District, Tamil Nadu 61455</t>
  </si>
  <si>
    <t>+91 98421 99847</t>
  </si>
  <si>
    <t>https://maps.google.com/?q=Metro+Kilvelur+Soccer+Arena+Nagapattinam</t>
  </si>
  <si>
    <t>Metro Nagore Football Turf</t>
  </si>
  <si>
    <t>Nagore Main Road, near Nagore Bazaar, Nagapattinam District, Tamil Nadu 61121</t>
  </si>
  <si>
    <t>+91 96299 19409</t>
  </si>
  <si>
    <t>https://maps.google.com/?q=Metro+Nagore+Football+Turf+Nagapattinam</t>
  </si>
  <si>
    <t>Nagapattinam Beach Football Ground</t>
  </si>
  <si>
    <t>Neithal Nagar, Nagapattinam-611001, Tamil Nadu</t>
  </si>
  <si>
    <t>Nagore Kariyapattinam Soccer Arena</t>
  </si>
  <si>
    <t>Kariyapattinam Main Road, near Kariyapattinam Bazaar, Nagapattinam District, Tamil Nadu 61352</t>
  </si>
  <si>
    <t>+91 99448 41312</t>
  </si>
  <si>
    <t>https://maps.google.com/?q=Nagore+Kariyapattinam+Soccer+Arena+Nagapattinam</t>
  </si>
  <si>
    <t>Nagore Turf Arena</t>
  </si>
  <si>
    <t>Main Road, Nagore, Nagapattinam District, Tamil Nadu 611002</t>
  </si>
  <si>
    <t>+91 97501 99887</t>
  </si>
  <si>
    <t>https://maps.google.com/?q=Nagore+Turf+Arena</t>
  </si>
  <si>
    <t>Prime Sikkal Soccer Arena</t>
  </si>
  <si>
    <t>Sikkal Main Road, near Sikkal Bazaar, Nagapattinam District, Tamil Nadu 61576</t>
  </si>
  <si>
    <t>+91 94432 13152</t>
  </si>
  <si>
    <t>https://maps.google.com/?q=Prime+Sikkal+Soccer+Arena+Nagapattinam</t>
  </si>
  <si>
    <t>Prime Sikkal Soccer Arena 36</t>
  </si>
  <si>
    <t>Sikkal Main Road, near Sikkal Bazaar, Nagapattinam District, Tamil Nadu 61299</t>
  </si>
  <si>
    <t>+91 99448 68696</t>
  </si>
  <si>
    <t>https://maps.google.com/?q=Prime+Sikkal+Soccer+Arena+36+Nagapattinam</t>
  </si>
  <si>
    <t>Pro Vadugachery Football Turf</t>
  </si>
  <si>
    <t>Vadugachery Main Road, near Vadugachery Bazaar, Nagapattinam District, Tamil Nadu 61197</t>
  </si>
  <si>
    <t>+91 98430 96725</t>
  </si>
  <si>
    <t>https://maps.google.com/?q=Pro+Vadugachery+Football+Turf+Nagapattinam</t>
  </si>
  <si>
    <t>Southern Velankanni Soccer Arena</t>
  </si>
  <si>
    <t>Velankanni Main Road, near Velankanni Bazaar, Nagapattinam District, Tamil Nadu 61419</t>
  </si>
  <si>
    <t>+91 97895 81752</t>
  </si>
  <si>
    <t>https://maps.google.com/?q=Southern+Velankanni+Soccer+Arena+Nagapattinam</t>
  </si>
  <si>
    <t>Summit Bus Stand Football Ground</t>
  </si>
  <si>
    <t>Bus Stand Main Road, near Bus Stand Bazaar, Nagapattinam District, Tamil Nadu 61701</t>
  </si>
  <si>
    <t>https://maps.google.com/?q=Summit+Bus+Stand+Football+Ground+Nagapattinam</t>
  </si>
  <si>
    <t>Summit Kilvelur Soccer Arena</t>
  </si>
  <si>
    <t>Kilvelur Main Road, near Kilvelur Bazaar, Nagapattinam District, Tamil Nadu 61465</t>
  </si>
  <si>
    <t>+91 98421 12694</t>
  </si>
  <si>
    <t>https://maps.google.com/?q=Summit+Kilvelur+Soccer+Arena+Nagapattinam</t>
  </si>
  <si>
    <t>Titan Sikkal Soccer Arena</t>
  </si>
  <si>
    <t>Sikkal Main Road, near Sikkal Bazaar, Nagapattinam District, Tamil Nadu 61704</t>
  </si>
  <si>
    <t>+91 97500 55983</t>
  </si>
  <si>
    <t>https://maps.google.com/?q=Titan+Sikkal+Soccer+Arena+Nagapattinam</t>
  </si>
  <si>
    <t>Vee Vedaranyam Football Turf</t>
  </si>
  <si>
    <t>Vedaranyam Main Road, near Vedaranyam Bazaar, Nagapattinam District, Tamil Nadu 61193</t>
  </si>
  <si>
    <t>+91 99448 27346</t>
  </si>
  <si>
    <t>https://maps.google.com/?q=Vee+Vedaranyam+Football+Turf+Nagapattinam</t>
  </si>
  <si>
    <t>Apex Nagapattinam Fitness Studio</t>
  </si>
  <si>
    <t>Nagapattinam Main Road, near Nagapattinam Bazaar, Nagapattinam District, Tamil Nadu 61791</t>
  </si>
  <si>
    <t>+91 90035 59143</t>
  </si>
  <si>
    <t>https://maps.google.com/?q=Apex+Nagapattinam+Fitness+Studio+Nagapattinam</t>
  </si>
  <si>
    <t>Bay Marungur Fitness Centre</t>
  </si>
  <si>
    <t>Marungur Main Road, near Marungur Bazaar, Nagapattinam District, Tamil Nadu 61725</t>
  </si>
  <si>
    <t>https://maps.google.com/?q=Bay+Marungur+Fitness+Centre+Nagapattinam</t>
  </si>
  <si>
    <t>Bay Thevur Fitness Centre</t>
  </si>
  <si>
    <t>Thevur Main Road, near Thevur Bazaar, Nagapattinam District, Tamil Nadu 61207</t>
  </si>
  <si>
    <t>+91 98430 26736</t>
  </si>
  <si>
    <t>https://maps.google.com/?q=Bay+Thevur+Fitness+Centre+Nagapattinam</t>
  </si>
  <si>
    <t>Coastal Kodiyakkarai Fitness Centre</t>
  </si>
  <si>
    <t>Kodiyakkarai Main Road, near Kodiyakkarai Bazaar, Nagapattinam District, Tamil Nadu 61458</t>
  </si>
  <si>
    <t>+91 98421 53289</t>
  </si>
  <si>
    <t>https://maps.google.com/?q=Coastal+Kodiyakkarai+Fitness+Centre+Nagapattinam</t>
  </si>
  <si>
    <t>Dynamic Nagapattinam Gymnasium</t>
  </si>
  <si>
    <t>Nagapattinam Main Road, near Nagapattinam Bazaar, Nagapattinam District, Tamil Nadu 61154</t>
  </si>
  <si>
    <t>+91 97500 84923</t>
  </si>
  <si>
    <t>https://maps.google.com/?q=Dynamic+Nagapattinam+Gymnasium+Nagapattinam</t>
  </si>
  <si>
    <t>Dynamic Nehru Street Fitness Studio</t>
  </si>
  <si>
    <t>Nehru Street Main Road, near Nehru Street Bazaar, Nagapattinam District, Tamil Nadu 61146</t>
  </si>
  <si>
    <t>+91 98421 25489</t>
  </si>
  <si>
    <t>https://maps.google.com/?q=Dynamic+Nehru+Street+Fitness+Studio+Nagapattinam</t>
  </si>
  <si>
    <t>Elite Poravachery Gymnasium</t>
  </si>
  <si>
    <t>Poravachery Main Road, near Poravachery Bazaar, Nagapattinam District, Tamil Nadu 61717</t>
  </si>
  <si>
    <t>https://maps.google.com/?q=Elite+Poravachery+Gymnasium+Nagapattinam</t>
  </si>
  <si>
    <t>Gold's Gym Nagapattinam</t>
  </si>
  <si>
    <t>Nehru Street, Nagapattinam, Tamil Nadu 611001</t>
  </si>
  <si>
    <t>+91 4365 435678</t>
  </si>
  <si>
    <t>https://maps.google.com/?q=Golds+Gym+Nagapattinam</t>
  </si>
  <si>
    <t>Grand Akkaraipettai Fitness Studio</t>
  </si>
  <si>
    <t>Akkaraipettai Main Road, near Akkaraipettai Bazaar, Nagapattinam District, Tamil Nadu 61103</t>
  </si>
  <si>
    <t>+91 99448 81553</t>
  </si>
  <si>
    <t>https://maps.google.com/?q=Grand+Akkaraipettai+Fitness+Studio+Nagapattinam</t>
  </si>
  <si>
    <t>Grand Collectorate Gymnasium</t>
  </si>
  <si>
    <t>Collectorate Main Road, near Collectorate Bazaar, Nagapattinam District, Tamil Nadu 61645</t>
  </si>
  <si>
    <t>+91 90035 21919</t>
  </si>
  <si>
    <t>https://maps.google.com/?q=Grand+Collectorate+Gymnasium+Nagapattinam</t>
  </si>
  <si>
    <t>Grand Keezhaiyur Gymnasium</t>
  </si>
  <si>
    <t>Keezhaiyur Main Road, near Keezhaiyur Bazaar, Nagapattinam District, Tamil Nadu 61100</t>
  </si>
  <si>
    <t>+91 96299 91321</t>
  </si>
  <si>
    <t>https://maps.google.com/?q=Grand+Keezhaiyur+Gymnasium+Nagapattinam</t>
  </si>
  <si>
    <t>Harbor Kameswaram Fitness Centre</t>
  </si>
  <si>
    <t>Kameswaram Main Road, near Kameswaram Bazaar, Nagapattinam District, Tamil Nadu 61784</t>
  </si>
  <si>
    <t>https://maps.google.com/?q=Harbor+Kameswaram+Fitness+Centre+Nagapattinam</t>
  </si>
  <si>
    <t>Nagai Vadugachery Fitness Centre</t>
  </si>
  <si>
    <t>Vadugachery Main Road, near Vadugachery Bazaar, Nagapattinam District, Tamil Nadu 61482</t>
  </si>
  <si>
    <t>+91 98421 95775</t>
  </si>
  <si>
    <t>https://maps.google.com/?q=Nagai+Vadugachery+Fitness+Centre+Nagapattinam</t>
  </si>
  <si>
    <t>Pro Beach Road Fitness Studio</t>
  </si>
  <si>
    <t>Beach Road Main Road, near Beach Road Bazaar, Nagapattinam District, Tamil Nadu 61693</t>
  </si>
  <si>
    <t>https://maps.google.com/?q=Pro+Beach+Road+Fitness+Studio+Nagapattinam</t>
  </si>
  <si>
    <t>Pro Kariyapattinam Gymnasium</t>
  </si>
  <si>
    <t>Kariyapattinam Main Road, near Kariyapattinam Bazaar, Nagapattinam District, Tamil Nadu 61397</t>
  </si>
  <si>
    <t>+91 96299 79699</t>
  </si>
  <si>
    <t>https://maps.google.com/?q=Pro+Kariyapattinam+Gymnasium+Nagapattinam</t>
  </si>
  <si>
    <t>Pro Thirukkuvalai Fitness Studio</t>
  </si>
  <si>
    <t>Thirukkuvalai Main Road, near Thirukkuvalai Bazaar, Nagapattinam District, Tamil Nadu 61757</t>
  </si>
  <si>
    <t>+91 97500 39576</t>
  </si>
  <si>
    <t>https://maps.google.com/?q=Pro+Thirukkuvalai+Fitness+Studio+Nagapattinam</t>
  </si>
  <si>
    <t>Royal Ayakkaranpulam Fitness Centre</t>
  </si>
  <si>
    <t>Ayakkaranpulam Main Road, near Ayakkaranpulam Bazaar, Nagapattinam District, Tamil Nadu 61787</t>
  </si>
  <si>
    <t>+91 99448 80610</t>
  </si>
  <si>
    <t>https://maps.google.com/?q=Royal+Ayakkaranpulam+Fitness+Centre+Nagapattinam</t>
  </si>
  <si>
    <t>Royal Kariyapattinam Gymnasium</t>
  </si>
  <si>
    <t>Kariyapattinam Main Road, near Kariyapattinam Bazaar, Nagapattinam District, Tamil Nadu 61747</t>
  </si>
  <si>
    <t>+91 94432 96771</t>
  </si>
  <si>
    <t>https://maps.google.com/?q=Royal+Kariyapattinam+Gymnasium+Nagapattinam</t>
  </si>
  <si>
    <t>Star Nagore Fitness Studio</t>
  </si>
  <si>
    <t>Nagore Main Road, near Nagore Bazaar, Nagapattinam District, Tamil Nadu 61395</t>
  </si>
  <si>
    <t>+91 97500 38585</t>
  </si>
  <si>
    <t>https://maps.google.com/?q=Star+Nagore+Fitness+Studio+Nagapattinam</t>
  </si>
  <si>
    <t>Star Vadugachery Fitness Studio</t>
  </si>
  <si>
    <t>Vadugachery Main Road, near Vadugachery Bazaar, Nagapattinam District, Tamil Nadu 61435</t>
  </si>
  <si>
    <t>+91 99448 36102</t>
  </si>
  <si>
    <t>https://maps.google.com/?q=Star+Vadugachery+Fitness+Studio+Nagapattinam</t>
  </si>
  <si>
    <t>Summit Thevur Fitness Centre</t>
  </si>
  <si>
    <t>Thevur Main Road, near Thevur Bazaar, Nagapattinam District, Tamil Nadu 61291</t>
  </si>
  <si>
    <t>+91 98421 47538</t>
  </si>
  <si>
    <t>https://maps.google.com/?q=Summit+Thevur+Fitness+Centre+Nagapattinam</t>
  </si>
  <si>
    <t>Summit Thevur Fitness Studio</t>
  </si>
  <si>
    <t>Thevur Main Road, near Thevur Bazaar, Nagapattinam District, Tamil Nadu 61745</t>
  </si>
  <si>
    <t>+91 98421 43786</t>
  </si>
  <si>
    <t>https://maps.google.com/?q=Summit+Thevur+Fitness+Studio+Nagapattinam</t>
  </si>
  <si>
    <t>United Kilvelur Gymnasium</t>
  </si>
  <si>
    <t>Kilvelur Main Road, near Kilvelur Bazaar, Nagapattinam District, Tamil Nadu 61239</t>
  </si>
  <si>
    <t>+91 99448 41766</t>
  </si>
  <si>
    <t>https://maps.google.com/?q=United+Kilvelur+Gymnasium+Nagapattinam</t>
  </si>
  <si>
    <t>Velankanni Velankanni Fitness Centre</t>
  </si>
  <si>
    <t>Velankanni Main Road, near Velankanni Bazaar, Nagapattinam District, Tamil Nadu 61617</t>
  </si>
  <si>
    <t>+91 97895 92871</t>
  </si>
  <si>
    <t>https://maps.google.com/?q=Velankanni+Velankanni+Fitness+Centre+Nagapattinam</t>
  </si>
  <si>
    <t>Apex Ayakkaranpulam Hockey Complex</t>
  </si>
  <si>
    <t>Ayakkaranpulam Main Road, near Ayakkaranpulam Bazaar, Nagapattinam District, Tamil Nadu 61436</t>
  </si>
  <si>
    <t>+91 99448 76830</t>
  </si>
  <si>
    <t>https://maps.google.com/?q=Apex+Ayakkaranpulam+Hockey+Complex+Nagapattinam</t>
  </si>
  <si>
    <t>Bay Keezhaiyur Hockey Complex</t>
  </si>
  <si>
    <t>Keezhaiyur Main Road, near Keezhaiyur Bazaar, Nagapattinam District, Tamil Nadu 61633</t>
  </si>
  <si>
    <t>+91 97895 81404</t>
  </si>
  <si>
    <t>https://maps.google.com/?q=Bay+Keezhaiyur+Hockey+Complex+Nagapattinam</t>
  </si>
  <si>
    <t>Champion Thirukkuvalai Hockey Complex</t>
  </si>
  <si>
    <t>Thirukkuvalai Main Road, near Thirukkuvalai Bazaar, Nagapattinam District, Tamil Nadu 61240</t>
  </si>
  <si>
    <t>+91 98430 62727</t>
  </si>
  <si>
    <t>https://maps.google.com/?q=Champion+Thirukkuvalai+Hockey+Complex+Nagapattinam</t>
  </si>
  <si>
    <t>Coastal Vedaranyam Hockey Ground</t>
  </si>
  <si>
    <t>Vedaranyam Main Road, near Vedaranyam Bazaar, Nagapattinam District, Tamil Nadu 61529</t>
  </si>
  <si>
    <t>+91 90035 56918</t>
  </si>
  <si>
    <t>https://maps.google.com/?q=Coastal+Vedaranyam+Hockey+Ground+Nagapattinam</t>
  </si>
  <si>
    <t>Coastal Velankanni Hockey Complex</t>
  </si>
  <si>
    <t>Velankanni Main Road, near Velankanni Bazaar, Nagapattinam District, Tamil Nadu 61413</t>
  </si>
  <si>
    <t>+91 94432 40987</t>
  </si>
  <si>
    <t>https://maps.google.com/?q=Coastal+Velankanni+Hockey+Complex+Nagapattinam</t>
  </si>
  <si>
    <t>Dynamic Sikkal Hockey Complex</t>
  </si>
  <si>
    <t>Sikkal Main Road, near Sikkal Bazaar, Nagapattinam District, Tamil Nadu 61500</t>
  </si>
  <si>
    <t>+91 97895 14230</t>
  </si>
  <si>
    <t>https://maps.google.com/?q=Dynamic+Sikkal+Hockey+Complex+Nagapattinam</t>
  </si>
  <si>
    <t>Dynamic Thittacheri Hockey Complex</t>
  </si>
  <si>
    <t>Thittacheri Main Road, near Thittacheri Bazaar, Nagapattinam District, Tamil Nadu 61134</t>
  </si>
  <si>
    <t>+91 99448 49337</t>
  </si>
  <si>
    <t>https://maps.google.com/?q=Dynamic+Thittacheri+Hockey+Complex+Nagapattinam</t>
  </si>
  <si>
    <t>Global Kariyapattinam Hockey Complex</t>
  </si>
  <si>
    <t>Kariyapattinam Main Road, near Kariyapattinam Bazaar, Nagapattinam District, Tamil Nadu 61634</t>
  </si>
  <si>
    <t>https://maps.google.com/?q=Global+Kariyapattinam+Hockey+Complex+Nagapattinam</t>
  </si>
  <si>
    <t>Global Nagore Hockey Complex</t>
  </si>
  <si>
    <t>Nagore Main Road, near Nagore Bazaar, Nagapattinam District, Tamil Nadu 61650</t>
  </si>
  <si>
    <t>+91 90035 17194</t>
  </si>
  <si>
    <t>https://maps.google.com/?q=Global+Nagore+Hockey+Complex+Nagapattinam</t>
  </si>
  <si>
    <t>Prime Nehru Street Hockey Complex</t>
  </si>
  <si>
    <t>Nehru Street Main Road, near Nehru Street Bazaar, Nagapattinam District, Tamil Nadu 61369</t>
  </si>
  <si>
    <t>+91 94432 26910</t>
  </si>
  <si>
    <t>https://maps.google.com/?q=Prime+Nehru+Street+Hockey+Complex+Nagapattinam</t>
  </si>
  <si>
    <t>Southern Akkaraipettai Hockey Ground</t>
  </si>
  <si>
    <t>Akkaraipettai Main Road, near Akkaraipettai Bazaar, Nagapattinam District, Tamil Nadu 61767</t>
  </si>
  <si>
    <t>+91 97895 37525</t>
  </si>
  <si>
    <t>https://maps.google.com/?q=Southern+Akkaraipettai+Hockey+Ground+Nagapattinam</t>
  </si>
  <si>
    <t>Southern Nagore Hockey Ground</t>
  </si>
  <si>
    <t>Nagore Main Road, near Nagore Bazaar, Nagapattinam District, Tamil Nadu 61722</t>
  </si>
  <si>
    <t>+91 99448 44354</t>
  </si>
  <si>
    <t>https://maps.google.com/?q=Southern+Nagore+Hockey+Ground+Nagapattinam</t>
  </si>
  <si>
    <t>Southern Pushpavanam Hockey Complex</t>
  </si>
  <si>
    <t>Pushpavanam Main Road, near Pushpavanam Bazaar, Nagapattinam District, Tamil Nadu 61533</t>
  </si>
  <si>
    <t>+91 97895 61763</t>
  </si>
  <si>
    <t>https://maps.google.com/?q=Southern+Pushpavanam+Hockey+Complex+Nagapattinam</t>
  </si>
  <si>
    <t>Summit Keezhaiyur Hockey Ground</t>
  </si>
  <si>
    <t>Keezhaiyur Main Road, near Keezhaiyur Bazaar, Nagapattinam District, Tamil Nadu 61611</t>
  </si>
  <si>
    <t>+91 94432 98384</t>
  </si>
  <si>
    <t>https://maps.google.com/?q=Summit+Keezhaiyur+Hockey+Ground+Nagapattinam</t>
  </si>
  <si>
    <t>United Pushpavanam Hockey Ground</t>
  </si>
  <si>
    <t>Pushpavanam Main Road, near Pushpavanam Bazaar, Nagapattinam District, Tamil Nadu 61265</t>
  </si>
  <si>
    <t>+91 98421 97707</t>
  </si>
  <si>
    <t>https://maps.google.com/?q=United+Pushpavanam+Hockey+Ground+Nagapattinam</t>
  </si>
  <si>
    <t>Vee Keezhaiyur Hockey Complex</t>
  </si>
  <si>
    <t>Keezhaiyur Main Road, near Keezhaiyur Bazaar, Nagapattinam District, Tamil Nadu 61259</t>
  </si>
  <si>
    <t>+91 99448 94268</t>
  </si>
  <si>
    <t>https://maps.google.com/?q=Vee+Keezhaiyur+Hockey+Complex+Nagapattinam</t>
  </si>
  <si>
    <t>Vee Thittacheri Hockey Complex</t>
  </si>
  <si>
    <t>Thittacheri Main Road, near Thittacheri Bazaar, Nagapattinam District, Tamil Nadu 61135</t>
  </si>
  <si>
    <t>+91 99448 33735</t>
  </si>
  <si>
    <t>https://maps.google.com/?q=Vee+Thittacheri+Hockey+Complex+Nagapattinam</t>
  </si>
  <si>
    <t>Classic Nehru Street Integrated Sports Arena</t>
  </si>
  <si>
    <t>Nehru Street Main Road, near Nehru Street Bazaar, Nagapattinam District, Tamil Nadu 61177</t>
  </si>
  <si>
    <t>+91 94432 58692</t>
  </si>
  <si>
    <t>https://maps.google.com/?q=Classic+Nehru+Street+Integrated+Sports+Arena+Nagapattinam</t>
  </si>
  <si>
    <t>District Velankanni Multi Sports Complex</t>
  </si>
  <si>
    <t>Velankanni Main Road, near Velankanni Bazaar, Nagapattinam District, Tamil Nadu 61534</t>
  </si>
  <si>
    <t>+91 90035 82538</t>
  </si>
  <si>
    <t>https://maps.google.com/?q=District+Velankanni+Multi+Sports+Complex+Nagapattinam</t>
  </si>
  <si>
    <t>Dynamic Bus Stand Integrated Sports Arena</t>
  </si>
  <si>
    <t>Bus Stand Main Road, near Bus Stand Bazaar, Nagapattinam District, Tamil Nadu 61677</t>
  </si>
  <si>
    <t>+91 90035 86693</t>
  </si>
  <si>
    <t>https://maps.google.com/?q=Dynamic+Bus+Stand+Integrated+Sports+Arena+Nagapattinam</t>
  </si>
  <si>
    <t>Dynamic Nagore Multi Sports Complex</t>
  </si>
  <si>
    <t>Nagore Main Road, near Nagore Bazaar, Nagapattinam District, Tamil Nadu 61430</t>
  </si>
  <si>
    <t>+91 98421 87762</t>
  </si>
  <si>
    <t>https://maps.google.com/?q=Dynamic+Nagore+Multi+Sports+Complex+Nagapattinam</t>
  </si>
  <si>
    <t>Dynamic Sikkal Multi Sports Complex</t>
  </si>
  <si>
    <t>+91 94432 17688</t>
  </si>
  <si>
    <t>https://maps.google.com/?q=Dynamic+Sikkal+Multi+Sports+Complex+Nagapattinam</t>
  </si>
  <si>
    <t>Elite Kameswaram Integrated Sports Arena</t>
  </si>
  <si>
    <t>Kameswaram Main Road, near Kameswaram Bazaar, Nagapattinam District, Tamil Nadu 61290</t>
  </si>
  <si>
    <t>https://maps.google.com/?q=Elite+Kameswaram+Integrated+Sports+Arena+Nagapattinam</t>
  </si>
  <si>
    <t>Elite Pushpavanam Multi Sports Complex</t>
  </si>
  <si>
    <t>Pushpavanam Main Road, near Pushpavanam Bazaar, Nagapattinam District, Tamil Nadu 61456</t>
  </si>
  <si>
    <t>+91 97500 84011</t>
  </si>
  <si>
    <t>https://maps.google.com/?q=Elite+Pushpavanam+Multi+Sports+Complex+Nagapattinam</t>
  </si>
  <si>
    <t>Global Avarani Multi Sports Complex</t>
  </si>
  <si>
    <t>Avarani Main Road, near Avarani Bazaar, Nagapattinam District, Tamil Nadu 61417</t>
  </si>
  <si>
    <t>+91 99448 56510</t>
  </si>
  <si>
    <t>https://maps.google.com/?q=Global+Avarani+Multi+Sports+Complex+Nagapattinam</t>
  </si>
  <si>
    <t>Global Vadugachery Multi Sports Complex</t>
  </si>
  <si>
    <t>Vadugachery Main Road, near Vadugachery Bazaar, Nagapattinam District, Tamil Nadu 61485</t>
  </si>
  <si>
    <t>https://maps.google.com/?q=Global+Vadugachery+Multi+Sports+Complex+Nagapattinam</t>
  </si>
  <si>
    <t>Grand Collectorate Integrated Sports Arena</t>
  </si>
  <si>
    <t>Collectorate Main Road, near Collectorate Bazaar, Nagapattinam District, Tamil Nadu 61608</t>
  </si>
  <si>
    <t>+91 94432 36041</t>
  </si>
  <si>
    <t>https://maps.google.com/?q=Grand+Collectorate+Integrated+Sports+Arena+Nagapattinam</t>
  </si>
  <si>
    <t>Grand Vedaranyam Integrated Sports Arena</t>
  </si>
  <si>
    <t>Vedaranyam Main Road, near Vedaranyam Bazaar, Nagapattinam District, Tamil Nadu 61581</t>
  </si>
  <si>
    <t>+91 99448 91306</t>
  </si>
  <si>
    <t>https://maps.google.com/?q=Grand+Vedaranyam+Integrated+Sports+Arena+Nagapattinam</t>
  </si>
  <si>
    <t>Metro Thevur Multi Sports Complex</t>
  </si>
  <si>
    <t>Thevur Main Road, near Thevur Bazaar, Nagapattinam District, Tamil Nadu 61708</t>
  </si>
  <si>
    <t>+91 99448 32162</t>
  </si>
  <si>
    <t>https://maps.google.com/?q=Metro+Thevur+Multi+Sports+Complex+Nagapattinam</t>
  </si>
  <si>
    <t>Nagai Vedaranyam Multi Sports Complex</t>
  </si>
  <si>
    <t>Vedaranyam Main Road, near Vedaranyam Bazaar, Nagapattinam District, Tamil Nadu 61464</t>
  </si>
  <si>
    <t>+91 99448 22267</t>
  </si>
  <si>
    <t>https://maps.google.com/?q=Nagai+Vedaranyam+Multi+Sports+Complex+Nagapattinam</t>
  </si>
  <si>
    <t>Pro Vedaranyam Multi Sports Complex</t>
  </si>
  <si>
    <t>Vedaranyam Main Road, near Vedaranyam Bazaar, Nagapattinam District, Tamil Nadu 61510</t>
  </si>
  <si>
    <t>+91 96299 30881</t>
  </si>
  <si>
    <t>https://maps.google.com/?q=Pro+Vedaranyam+Multi+Sports+Complex+Nagapattinam</t>
  </si>
  <si>
    <t>Royal Velankanni Multi Sports Complex</t>
  </si>
  <si>
    <t>Velankanni Main Road, near Velankanni Bazaar, Nagapattinam District, Tamil Nadu 61150</t>
  </si>
  <si>
    <t>+91 94432 87873</t>
  </si>
  <si>
    <t>https://maps.google.com/?q=Royal+Velankanni+Multi+Sports+Complex+Nagapattinam</t>
  </si>
  <si>
    <t>Star Nagapattinam Multi Sports Complex</t>
  </si>
  <si>
    <t>Nagapattinam Main Road, near Nagapattinam Bazaar, Nagapattinam District, Tamil Nadu 61125</t>
  </si>
  <si>
    <t>+91 90035 13528</t>
  </si>
  <si>
    <t>https://maps.google.com/?q=Star+Nagapattinam+Multi+Sports+Complex+Nagapattinam</t>
  </si>
  <si>
    <t>Summit Velankanni Multi Sports Complex</t>
  </si>
  <si>
    <t>Velankanni Main Road, near Velankanni Bazaar, Nagapattinam District, Tamil Nadu 61757</t>
  </si>
  <si>
    <t>+91 90035 37412</t>
  </si>
  <si>
    <t>https://maps.google.com/?q=Summit+Velankanni+Multi+Sports+Complex+Nagapattinam</t>
  </si>
  <si>
    <t>Titan Velankanni Multi Sports Complex</t>
  </si>
  <si>
    <t>Velankanni Main Road, near Velankanni Bazaar, Nagapattinam District, Tamil Nadu 61399</t>
  </si>
  <si>
    <t>+91 94432 39775</t>
  </si>
  <si>
    <t>https://maps.google.com/?q=Titan+Velankanni+Multi+Sports+Complex+Nagapattinam</t>
  </si>
  <si>
    <t>United Thittacheri Integrated Sports Arena</t>
  </si>
  <si>
    <t>Thittacheri Main Road, near Thittacheri Bazaar, Nagapattinam District, Tamil Nadu 61731</t>
  </si>
  <si>
    <t>+91 99448 16961</t>
  </si>
  <si>
    <t>https://maps.google.com/?q=United+Thittacheri+Integrated+Sports+Arena+Nagapattinam</t>
  </si>
  <si>
    <t>Vee Collectorate Multi Sports Complex</t>
  </si>
  <si>
    <t>Collectorate Main Road, near Collectorate Bazaar, Nagapattinam District, Tamil Nadu 61401</t>
  </si>
  <si>
    <t>+91 97500 23931</t>
  </si>
  <si>
    <t>https://maps.google.com/?q=Vee+Collectorate+Multi+Sports+Complex+Nagapattinam</t>
  </si>
  <si>
    <t>Adhanur Acc Cricket Ground</t>
  </si>
  <si>
    <t>Vedaranyam, Adhanur, Nagapattinam-614707, Tamil Nadu</t>
  </si>
  <si>
    <t>Ghss Ground</t>
  </si>
  <si>
    <t>Vizhunthamavadi, Vilundamavadi, Nagapattinam-611112, Tamil Nadu</t>
  </si>
  <si>
    <t>Pvm Cricket Ground</t>
  </si>
  <si>
    <t>Muthu, Thummachi St, Pushpavanam, Nagapattinam-614809, Tamil Nadu</t>
  </si>
  <si>
    <t>Seeravattam Super Place</t>
  </si>
  <si>
    <t>Seeravattam, Bus Stop, Thiruvaimur, Tiruvaymur, Nagapattinam-610204, Tamil Nadu</t>
  </si>
  <si>
    <t>Solai Friends Cricket Ground</t>
  </si>
  <si>
    <t>Cholavidyapuram, Solavidyapuram, Nagapattinam-611103, Tamil Nadu</t>
  </si>
  <si>
    <t>Bay Thevur Pickleball Club</t>
  </si>
  <si>
    <t>Thevur Main Road, near Thevur Bazaar, Nagapattinam District, Tamil Nadu 61379</t>
  </si>
  <si>
    <t>https://maps.google.com/?q=Bay+Thevur+Pickleball+Club+Nagapattinam</t>
  </si>
  <si>
    <t>Classic Nagore Pickleball Club</t>
  </si>
  <si>
    <t>Nagore Main Road, near Nagore Bazaar, Nagapattinam District, Tamil Nadu 61158</t>
  </si>
  <si>
    <t>+91 98421 20319</t>
  </si>
  <si>
    <t>https://maps.google.com/?q=Classic+Nagore+Pickleball+Club+Nagapattinam</t>
  </si>
  <si>
    <t>Coastal Bus Stand Pickleball Court</t>
  </si>
  <si>
    <t>Bus Stand Main Road, near Bus Stand Bazaar, Nagapattinam District, Tamil Nadu 61416</t>
  </si>
  <si>
    <t>+91 90035 47479</t>
  </si>
  <si>
    <t>https://maps.google.com/?q=Coastal+Bus+Stand+Pickleball+Court+Nagapattinam</t>
  </si>
  <si>
    <t>Dynamic Ayakkaranpulam Pickleball Club</t>
  </si>
  <si>
    <t>Ayakkaranpulam Main Road, near Ayakkaranpulam Bazaar, Nagapattinam District, Tamil Nadu 61268</t>
  </si>
  <si>
    <t>+91 97500 13181</t>
  </si>
  <si>
    <t>https://maps.google.com/?q=Dynamic+Ayakkaranpulam+Pickleball+Club+Nagapattinam</t>
  </si>
  <si>
    <t>Prime Collectorate Pickleball Court</t>
  </si>
  <si>
    <t>Collectorate Main Road, near Collectorate Bazaar, Nagapattinam District, Tamil Nadu 61706</t>
  </si>
  <si>
    <t>+91 90035 77874</t>
  </si>
  <si>
    <t>https://maps.google.com/?q=Prime+Collectorate+Pickleball+Court+Nagapattinam</t>
  </si>
  <si>
    <t>Prime Kameswaram Pickleball Court</t>
  </si>
  <si>
    <t>Kameswaram Main Road, near Kameswaram Bazaar, Nagapattinam District, Tamil Nadu 61502</t>
  </si>
  <si>
    <t>+91 97500 57384</t>
  </si>
  <si>
    <t>https://maps.google.com/?q=Prime+Kameswaram+Pickleball+Court+Nagapattinam</t>
  </si>
  <si>
    <t>Southern Poravachery Pickleball Club</t>
  </si>
  <si>
    <t>Poravachery Main Road, near Poravachery Bazaar, Nagapattinam District, Tamil Nadu 61677</t>
  </si>
  <si>
    <t>+91 97500 80213</t>
  </si>
  <si>
    <t>https://maps.google.com/?q=Southern+Poravachery+Pickleball+Club+Nagapattinam</t>
  </si>
  <si>
    <t>Star Kariyapattinam Pickleball Club</t>
  </si>
  <si>
    <t>Kariyapattinam Main Road, near Kariyapattinam Bazaar, Nagapattinam District, Tamil Nadu 61717</t>
  </si>
  <si>
    <t>+91 96299 87436</t>
  </si>
  <si>
    <t>https://maps.google.com/?q=Star+Kariyapattinam+Pickleball+Club+Nagapattinam</t>
  </si>
  <si>
    <t>Summit Marungur Pickleball Club</t>
  </si>
  <si>
    <t>Marungur Main Road, near Marungur Bazaar, Nagapattinam District, Tamil Nadu 61134</t>
  </si>
  <si>
    <t>+91 99448 15221</t>
  </si>
  <si>
    <t>https://maps.google.com/?q=Summit+Marungur+Pickleball+Club+Nagapattinam</t>
  </si>
  <si>
    <t>United Keezhaiyur Pickleball Court</t>
  </si>
  <si>
    <t>Keezhaiyur Main Road, near Keezhaiyur Bazaar, Nagapattinam District, Tamil Nadu 61543</t>
  </si>
  <si>
    <t>+91 90035 33160</t>
  </si>
  <si>
    <t>https://maps.google.com/?q=United+Keezhaiyur+Pickleball+Court+Nagapattinam</t>
  </si>
  <si>
    <t>United Poravachery Pickleball Club</t>
  </si>
  <si>
    <t>Poravachery Main Road, near Poravachery Bazaar, Nagapattinam District, Tamil Nadu 61416</t>
  </si>
  <si>
    <t>+91 96299 88484</t>
  </si>
  <si>
    <t>https://maps.google.com/?q=United+Poravachery+Pickleball+Club+Nagapattinam</t>
  </si>
  <si>
    <t>Apex Ayakkaranpulam Fitness Track</t>
  </si>
  <si>
    <t>Ayakkaranpulam Main Road, near Ayakkaranpulam Bazaar, Nagapattinam District, Tamil Nadu 61717</t>
  </si>
  <si>
    <t>+91 98421 85726</t>
  </si>
  <si>
    <t>https://maps.google.com/?q=Apex+Ayakkaranpulam+Fitness+Track+Nagapattinam</t>
  </si>
  <si>
    <t>Apex Nehru Street Fitness Track</t>
  </si>
  <si>
    <t>Nehru Street Main Road, near Nehru Street Bazaar, Nagapattinam District, Tamil Nadu 61391</t>
  </si>
  <si>
    <t>+91 98430 90274</t>
  </si>
  <si>
    <t>https://maps.google.com/?q=Apex+Nehru+Street+Fitness+Track+Nagapattinam</t>
  </si>
  <si>
    <t>Bay Beach Road Jogging &amp; Running Track</t>
  </si>
  <si>
    <t>Beach Road Main Road, near Beach Road Bazaar, Nagapattinam District, Tamil Nadu 61564</t>
  </si>
  <si>
    <t>+91 94432 63754</t>
  </si>
  <si>
    <t>https://maps.google.com/?q=Bay+Beach+Road+Jogging+&amp;+Running+Track+Nagapattinam</t>
  </si>
  <si>
    <t>Coastal Keezhaiyur Fitness Track</t>
  </si>
  <si>
    <t>Keezhaiyur Main Road, near Keezhaiyur Bazaar, Nagapattinam District, Tamil Nadu 61507</t>
  </si>
  <si>
    <t>https://maps.google.com/?q=Coastal+Keezhaiyur+Fitness+Track+Nagapattinam</t>
  </si>
  <si>
    <t>Elite Keezhaiyur Jogging &amp; Running Track</t>
  </si>
  <si>
    <t>Keezhaiyur Main Road, near Keezhaiyur Bazaar, Nagapattinam District, Tamil Nadu 61268</t>
  </si>
  <si>
    <t>+91 90035 84521</t>
  </si>
  <si>
    <t>https://maps.google.com/?q=Elite+Keezhaiyur+Jogging+&amp;+Running+Track+Nagapattinam</t>
  </si>
  <si>
    <t>Elite Velankanni Fitness Track</t>
  </si>
  <si>
    <t>Velankanni Main Road, near Velankanni Bazaar, Nagapattinam District, Tamil Nadu 61491</t>
  </si>
  <si>
    <t>+91 99448 19151</t>
  </si>
  <si>
    <t>https://maps.google.com/?q=Elite+Velankanni+Fitness+Track+Nagapattinam</t>
  </si>
  <si>
    <t>Harbor Kilvelur Fitness Track</t>
  </si>
  <si>
    <t>Kilvelur Main Road, near Kilvelur Bazaar, Nagapattinam District, Tamil Nadu 61693</t>
  </si>
  <si>
    <t>+91 98421 69567</t>
  </si>
  <si>
    <t>https://maps.google.com/?q=Harbor+Kilvelur+Fitness+Track+Nagapattinam</t>
  </si>
  <si>
    <t>Prime Sikkal Fitness Track</t>
  </si>
  <si>
    <t>Sikkal Main Road, near Sikkal Bazaar, Nagapattinam District, Tamil Nadu 61414</t>
  </si>
  <si>
    <t>+91 94432 51295</t>
  </si>
  <si>
    <t>https://maps.google.com/?q=Prime+Sikkal+Fitness+Track+Nagapattinam</t>
  </si>
  <si>
    <t>Royal Akkaraipettai Jogging &amp; Running Track</t>
  </si>
  <si>
    <t>Akkaraipettai Main Road, near Akkaraipettai Bazaar, Nagapattinam District, Tamil Nadu 61576</t>
  </si>
  <si>
    <t>+91 94432 57563</t>
  </si>
  <si>
    <t>https://maps.google.com/?q=Royal+Akkaraipettai+Jogging+&amp;+Running+Track+Nagapattinam</t>
  </si>
  <si>
    <t>Southern Keezhaiyur Fitness Track</t>
  </si>
  <si>
    <t>Keezhaiyur Main Road, near Keezhaiyur Bazaar, Nagapattinam District, Tamil Nadu 61405</t>
  </si>
  <si>
    <t>+91 98430 52372</t>
  </si>
  <si>
    <t>https://maps.google.com/?q=Southern+Keezhaiyur+Fitness+Track+Nagapattinam</t>
  </si>
  <si>
    <t>Southern Nehru Street Fitness Track</t>
  </si>
  <si>
    <t>Nehru Street Main Road, near Nehru Street Bazaar, Nagapattinam District, Tamil Nadu 61520</t>
  </si>
  <si>
    <t>+91 99448 86350</t>
  </si>
  <si>
    <t>https://maps.google.com/?q=Southern+Nehru+Street+Fitness+Track+Nagapattinam</t>
  </si>
  <si>
    <t>Summit Ayakkaranpulam Jogging &amp; Running Track</t>
  </si>
  <si>
    <t>Ayakkaranpulam Main Road, near Ayakkaranpulam Bazaar, Nagapattinam District, Tamil Nadu 61293</t>
  </si>
  <si>
    <t>+91 98421 20515</t>
  </si>
  <si>
    <t>https://maps.google.com/?q=Summit+Ayakkaranpulam+Jogging+&amp;+Running+Track+Nagapattinam</t>
  </si>
  <si>
    <t>Titan Avarani Jogging &amp; Running Track</t>
  </si>
  <si>
    <t>Avarani Main Road, near Avarani Bazaar, Nagapattinam District, Tamil Nadu 61259</t>
  </si>
  <si>
    <t>+91 99448 73210</t>
  </si>
  <si>
    <t>https://maps.google.com/?q=Titan+Avarani+Jogging+&amp;+Running+Track+Nagapattinam</t>
  </si>
  <si>
    <t>Vee Bus Stand Fitness Track</t>
  </si>
  <si>
    <t>Bus Stand Main Road, near Bus Stand Bazaar, Nagapattinam District, Tamil Nadu 61644</t>
  </si>
  <si>
    <t>+91 97895 85695</t>
  </si>
  <si>
    <t>https://maps.google.com/?q=Vee+Bus+Stand+Fitness+Track+Nagapattinam</t>
  </si>
  <si>
    <t>Crescent Batminton-Indoor</t>
  </si>
  <si>
    <t>Adalaiyur, Nagapattinam-609701, Tamil Nadu-</t>
  </si>
  <si>
    <t>Indoor Badminton Stadium</t>
  </si>
  <si>
    <t>Nagore, Nagore-611002, Tamil Nadu</t>
  </si>
  <si>
    <t>Bay Velankanni Shuttle Court</t>
  </si>
  <si>
    <t>Velankanni Main Road, near Velankanni Bazaar, Nagapattinam District, Tamil Nadu 61705</t>
  </si>
  <si>
    <t>+91 98430 20844</t>
  </si>
  <si>
    <t>https://maps.google.com/?q=Bay+Velankanni+Shuttle+Court+Nagapattinam</t>
  </si>
  <si>
    <t>Champion Keezhaiyur Shuttle Court</t>
  </si>
  <si>
    <t>Keezhaiyur Main Road, near Keezhaiyur Bazaar, Nagapattinam District, Tamil Nadu 61302</t>
  </si>
  <si>
    <t>+91 99448 40486</t>
  </si>
  <si>
    <t>https://maps.google.com/?q=Champion+Keezhaiyur+Shuttle+Court+Nagapattinam</t>
  </si>
  <si>
    <t>Champion Pushpavanam Shuttle Court</t>
  </si>
  <si>
    <t>Pushpavanam Main Road, near Pushpavanam Bazaar, Nagapattinam District, Tamil Nadu 61196</t>
  </si>
  <si>
    <t>+91 96299 12755</t>
  </si>
  <si>
    <t>https://maps.google.com/?q=Champion+Pushpavanam+Shuttle+Court+Nagapattinam</t>
  </si>
  <si>
    <t>Classic Vadugachery Indoor Shuttle Arena</t>
  </si>
  <si>
    <t>Vadugachery Main Road, near Vadugachery Bazaar, Nagapattinam District, Tamil Nadu 61488</t>
  </si>
  <si>
    <t>https://maps.google.com/?q=Classic+Vadugachery+Indoor+Shuttle+Arena+Nagapattinam</t>
  </si>
  <si>
    <t>Classic Vedaranyam Indoor Shuttle Arena</t>
  </si>
  <si>
    <t>Vedaranyam Main Road, near Vedaranyam Bazaar, Nagapattinam District, Tamil Nadu 61205</t>
  </si>
  <si>
    <t>+91 98421 10326</t>
  </si>
  <si>
    <t>https://maps.google.com/?q=Classic+Vedaranyam+Indoor+Shuttle+Arena+Nagapattinam</t>
  </si>
  <si>
    <t>District Thittacheri Shuttle Court</t>
  </si>
  <si>
    <t>Thittacheri Main Road, near Thittacheri Bazaar, Nagapattinam District, Tamil Nadu 61503</t>
  </si>
  <si>
    <t>+91 97895 39645</t>
  </si>
  <si>
    <t>https://maps.google.com/?q=District+Thittacheri+Shuttle+Court+Nagapattinam</t>
  </si>
  <si>
    <t>Elite Kodiyakkarai Shuttle Court</t>
  </si>
  <si>
    <t>Kodiyakkarai Main Road, near Kodiyakkarai Bazaar, Nagapattinam District, Tamil Nadu 61155</t>
  </si>
  <si>
    <t>+91 97500 27251</t>
  </si>
  <si>
    <t>https://maps.google.com/?q=Elite+Kodiyakkarai+Shuttle+Court+Nagapattinam</t>
  </si>
  <si>
    <t>Elite Pushpavanam Shuttle Court</t>
  </si>
  <si>
    <t>Pushpavanam Main Road, near Pushpavanam Bazaar, Nagapattinam District, Tamil Nadu 61749</t>
  </si>
  <si>
    <t>+91 94432 96776</t>
  </si>
  <si>
    <t>https://maps.google.com/?q=Elite+Pushpavanam+Shuttle+Court+Nagapattinam</t>
  </si>
  <si>
    <t>Global Ayakkaranpulam Indoor Shuttle Arena</t>
  </si>
  <si>
    <t>Ayakkaranpulam Main Road, near Ayakkaranpulam Bazaar, Nagapattinam District, Tamil Nadu 61788</t>
  </si>
  <si>
    <t>+91 97895 15201</t>
  </si>
  <si>
    <t>https://maps.google.com/?q=Global+Ayakkaranpulam+Indoor+Shuttle+Arena+Nagapattinam</t>
  </si>
  <si>
    <t>Grand Keezhaiyur Shuttle Court</t>
  </si>
  <si>
    <t>+91 99448 46371</t>
  </si>
  <si>
    <t>https://maps.google.com/?q=Grand+Keezhaiyur+Shuttle+Court+Nagapattinam</t>
  </si>
  <si>
    <t>Grand Vadakku Poigainallur Shuttle Court</t>
  </si>
  <si>
    <t>Vadakku Poigainallur Main Road, near Vadakku Poigainallur Bazaar, Nagapattinam District, Tamil Nadu 61725</t>
  </si>
  <si>
    <t>+91 97895 53242</t>
  </si>
  <si>
    <t>https://maps.google.com/?q=Grand+Vadakku+Poigainallur+Shuttle+Court+Nagapattinam</t>
  </si>
  <si>
    <t>Harbor Thevur Indoor Shuttle Arena</t>
  </si>
  <si>
    <t>Thevur Main Road, near Thevur Bazaar, Nagapattinam District, Tamil Nadu 61764</t>
  </si>
  <si>
    <t>https://maps.google.com/?q=Harbor+Thevur+Indoor+Shuttle+Arena+Nagapattinam</t>
  </si>
  <si>
    <t>Nagore Poravachery Indoor Shuttle Arena</t>
  </si>
  <si>
    <t>Poravachery Main Road, near Poravachery Bazaar, Nagapattinam District, Tamil Nadu 61640</t>
  </si>
  <si>
    <t>+91 90035 94550</t>
  </si>
  <si>
    <t>https://maps.google.com/?q=Nagore+Poravachery+Indoor+Shuttle+Arena+Nagapattinam</t>
  </si>
  <si>
    <t>Southern Nagapattinam Shuttle Court</t>
  </si>
  <si>
    <t>Nagapattinam Main Road, near Nagapattinam Bazaar, Nagapattinam District, Tamil Nadu 61657</t>
  </si>
  <si>
    <t>https://maps.google.com/?q=Southern+Nagapattinam+Shuttle+Court+Nagapattinam</t>
  </si>
  <si>
    <t>United Beach Road Indoor Shuttle Arena</t>
  </si>
  <si>
    <t>Beach Road Main Road, near Beach Road Bazaar, Nagapattinam District, Tamil Nadu 61270</t>
  </si>
  <si>
    <t>+91 90035 66374</t>
  </si>
  <si>
    <t>https://maps.google.com/?q=United+Beach+Road+Indoor+Shuttle+Arena+Nagapattinam</t>
  </si>
  <si>
    <t>United Thirukkuvalai Shuttle Court</t>
  </si>
  <si>
    <t>Thirukkuvalai Main Road, near Thirukkuvalai Bazaar, Nagapattinam District, Tamil Nadu 61333</t>
  </si>
  <si>
    <t>+91 94432 61796</t>
  </si>
  <si>
    <t>https://maps.google.com/?q=United+Thirukkuvalai+Shuttle+Court+Nagapattinam</t>
  </si>
  <si>
    <t>Apex Marungur Skating Rink</t>
  </si>
  <si>
    <t>Marungur Main Road, near Marungur Bazaar, Nagapattinam District, Tamil Nadu 61106</t>
  </si>
  <si>
    <t>+91 97500 86235</t>
  </si>
  <si>
    <t>https://maps.google.com/?q=Apex+Marungur+Skating+Rink+Nagapattinam</t>
  </si>
  <si>
    <t>Classic Beach Road Roller Skating Club</t>
  </si>
  <si>
    <t>Beach Road Main Road, near Beach Road Bazaar, Nagapattinam District, Tamil Nadu 61380</t>
  </si>
  <si>
    <t>+91 98430 16234</t>
  </si>
  <si>
    <t>https://maps.google.com/?q=Classic+Beach+Road+Roller+Skating+Club+Nagapattinam</t>
  </si>
  <si>
    <t>Classic Beach Road Roller Skating Club 54</t>
  </si>
  <si>
    <t>Beach Road Main Road, near Beach Road Bazaar, Nagapattinam District, Tamil Nadu 61560</t>
  </si>
  <si>
    <t>https://maps.google.com/?q=Classic+Beach+Road+Roller+Skating+Club+54+Nagapattinam</t>
  </si>
  <si>
    <t>Coastal Sikkal Skating Rink</t>
  </si>
  <si>
    <t>Sikkal Main Road, near Sikkal Bazaar, Nagapattinam District, Tamil Nadu 61321</t>
  </si>
  <si>
    <t>+91 94432 91941</t>
  </si>
  <si>
    <t>https://maps.google.com/?q=Coastal+Sikkal+Skating+Rink+Nagapattinam</t>
  </si>
  <si>
    <t>Dynamic Nagapattinam Skating Rink</t>
  </si>
  <si>
    <t>Nagapattinam Main Road, near Nagapattinam Bazaar, Nagapattinam District, Tamil Nadu 61417</t>
  </si>
  <si>
    <t>+91 98421 84297</t>
  </si>
  <si>
    <t>https://maps.google.com/?q=Dynamic+Nagapattinam+Skating+Rink+Nagapattinam</t>
  </si>
  <si>
    <t>Elite Avarani Roller Skating Club</t>
  </si>
  <si>
    <t>+91 97895 46784</t>
  </si>
  <si>
    <t>https://maps.google.com/?q=Elite+Avarani+Roller+Skating+Club+Nagapattinam</t>
  </si>
  <si>
    <t>Global Keezhaiyur Roller Skating Club</t>
  </si>
  <si>
    <t>Keezhaiyur Main Road, near Keezhaiyur Bazaar, Nagapattinam District, Tamil Nadu 61564</t>
  </si>
  <si>
    <t>https://maps.google.com/?q=Global+Keezhaiyur+Roller+Skating+Club+Nagapattinam</t>
  </si>
  <si>
    <t>Grand Kodiyakkarai Roller Skating Club</t>
  </si>
  <si>
    <t>Kodiyakkarai Main Road, near Kodiyakkarai Bazaar, Nagapattinam District, Tamil Nadu 61255</t>
  </si>
  <si>
    <t>+91 97500 90467</t>
  </si>
  <si>
    <t>https://maps.google.com/?q=Grand+Kodiyakkarai+Roller+Skating+Club+Nagapattinam</t>
  </si>
  <si>
    <t>Harbor Avarani Roller Skating Club</t>
  </si>
  <si>
    <t>Avarani Main Road, near Avarani Bazaar, Nagapattinam District, Tamil Nadu 61358</t>
  </si>
  <si>
    <t>+91 94432 74186</t>
  </si>
  <si>
    <t>https://maps.google.com/?q=Harbor+Avarani+Roller+Skating+Club+Nagapattinam</t>
  </si>
  <si>
    <t>Nagai Vadugachery Skating Rink</t>
  </si>
  <si>
    <t>Vadugachery Main Road, near Vadugachery Bazaar, Nagapattinam District, Tamil Nadu 61474</t>
  </si>
  <si>
    <t>+91 98421 14674</t>
  </si>
  <si>
    <t>https://maps.google.com/?q=Nagai+Vadugachery+Skating+Rink+Nagapattinam</t>
  </si>
  <si>
    <t>Nagore Keezhaiyur Skating Rink</t>
  </si>
  <si>
    <t>Keezhaiyur Main Road, near Keezhaiyur Bazaar, Nagapattinam District, Tamil Nadu 61579</t>
  </si>
  <si>
    <t>+91 94432 69426</t>
  </si>
  <si>
    <t>https://maps.google.com/?q=Nagore+Keezhaiyur+Skating+Rink+Nagapattinam</t>
  </si>
  <si>
    <t>Nagore Thirukkuvalai Skating Rink</t>
  </si>
  <si>
    <t>Thirukkuvalai Main Road, near Thirukkuvalai Bazaar, Nagapattinam District, Tamil Nadu 61211</t>
  </si>
  <si>
    <t>+91 98430 85489</t>
  </si>
  <si>
    <t>https://maps.google.com/?q=Nagore+Thirukkuvalai+Skating+Rink+Nagapattinam</t>
  </si>
  <si>
    <t>Prime Akkaraipettai Roller Skating Club</t>
  </si>
  <si>
    <t>Akkaraipettai Main Road, near Akkaraipettai Bazaar, Nagapattinam District, Tamil Nadu 61623</t>
  </si>
  <si>
    <t>https://maps.google.com/?q=Prime+Akkaraipettai+Roller+Skating+Club+Nagapattinam</t>
  </si>
  <si>
    <t>Southern Nagapattinam Roller Skating Club</t>
  </si>
  <si>
    <t>Nagapattinam Main Road, near Nagapattinam Bazaar, Nagapattinam District, Tamil Nadu 61687</t>
  </si>
  <si>
    <t>+91 98430 19127</t>
  </si>
  <si>
    <t>https://maps.google.com/?q=Southern+Nagapattinam+Roller+Skating+Club+Nagapattinam</t>
  </si>
  <si>
    <t>Southern Thevur Skating Rink</t>
  </si>
  <si>
    <t>Thevur Main Road, near Thevur Bazaar, Nagapattinam District, Tamil Nadu 61299</t>
  </si>
  <si>
    <t>+91 99448 89339</t>
  </si>
  <si>
    <t>https://maps.google.com/?q=Southern+Thevur+Skating+Rink+Nagapattinam</t>
  </si>
  <si>
    <t>Star Nagore Skating Rink</t>
  </si>
  <si>
    <t>Nagore Main Road, near Nagore Bazaar, Nagapattinam District, Tamil Nadu 61435</t>
  </si>
  <si>
    <t>+91 96299 89031</t>
  </si>
  <si>
    <t>https://maps.google.com/?q=Star+Nagore+Skating+Rink+Nagapattinam</t>
  </si>
  <si>
    <t>Star Sikkal Skating Rink</t>
  </si>
  <si>
    <t>Sikkal Main Road, near Sikkal Bazaar, Nagapattinam District, Tamil Nadu 61622</t>
  </si>
  <si>
    <t>+91 97500 79076</t>
  </si>
  <si>
    <t>https://maps.google.com/?q=Star+Sikkal+Skating+Rink+Nagapattinam</t>
  </si>
  <si>
    <t>Vee Pushpavanam Skating Rink</t>
  </si>
  <si>
    <t>Pushpavanam Main Road, near Pushpavanam Bazaar, Nagapattinam District, Tamil Nadu 61365</t>
  </si>
  <si>
    <t>+91 90035 67293</t>
  </si>
  <si>
    <t>https://maps.google.com/?q=Vee+Pushpavanam+Skating+Rink+Nagapattinam</t>
  </si>
  <si>
    <t>Velankanni Keezhaiyur Skating Rink</t>
  </si>
  <si>
    <t>Keezhaiyur Main Road, near Keezhaiyur Bazaar, Nagapattinam District, Tamil Nadu 61402</t>
  </si>
  <si>
    <t>https://maps.google.com/?q=Velankanni+Keezhaiyur+Skating+Rink+Nagapattinam</t>
  </si>
  <si>
    <t>Apex Keezhaiyur Multipurpose Arena</t>
  </si>
  <si>
    <t>+91 98430 60407</t>
  </si>
  <si>
    <t>https://maps.google.com/?q=Apex+Keezhaiyur+Multipurpose+Arena+Nagapattinam</t>
  </si>
  <si>
    <t>Apex Vadugachery Multipurpose Arena</t>
  </si>
  <si>
    <t>Vadugachery Main Road, near Vadugachery Bazaar, Nagapattinam District, Tamil Nadu 61469</t>
  </si>
  <si>
    <t>+91 98430 65251</t>
  </si>
  <si>
    <t>https://maps.google.com/?q=Apex+Vadugachery+Multipurpose+Arena+Nagapattinam</t>
  </si>
  <si>
    <t>Champion Avarani Sports Arena</t>
  </si>
  <si>
    <t>Avarani Main Road, near Avarani Bazaar, Nagapattinam District, Tamil Nadu 61466</t>
  </si>
  <si>
    <t>+91 98421 45932</t>
  </si>
  <si>
    <t>https://maps.google.com/?q=Champion+Avarani+Sports+Arena+Nagapattinam</t>
  </si>
  <si>
    <t>Classic Bus Stand Multipurpose Arena</t>
  </si>
  <si>
    <t>Bus Stand Main Road, near Bus Stand Bazaar, Nagapattinam District, Tamil Nadu 61164</t>
  </si>
  <si>
    <t>+91 90035 19008</t>
  </si>
  <si>
    <t>https://maps.google.com/?q=Classic+Bus+Stand+Multipurpose+Arena+Nagapattinam</t>
  </si>
  <si>
    <t>Classic Collectorate Sports Arena</t>
  </si>
  <si>
    <t>+91 90035 27775</t>
  </si>
  <si>
    <t>https://maps.google.com/?q=Classic+Collectorate+Sports+Arena+Nagapattinam</t>
  </si>
  <si>
    <t>District Avarani Sports Arena</t>
  </si>
  <si>
    <t>Avarani Main Road, near Avarani Bazaar, Nagapattinam District, Tamil Nadu 61789</t>
  </si>
  <si>
    <t>https://maps.google.com/?q=District+Avarani+Sports+Arena+Nagapattinam</t>
  </si>
  <si>
    <t>District Ayakkaranpulam Multipurpose Arena</t>
  </si>
  <si>
    <t>Ayakkaranpulam Main Road, near Ayakkaranpulam Bazaar, Nagapattinam District, Tamil Nadu 61142</t>
  </si>
  <si>
    <t>+91 97500 98844</t>
  </si>
  <si>
    <t>https://maps.google.com/?q=District+Ayakkaranpulam+Multipurpose+Arena+Nagapattinam</t>
  </si>
  <si>
    <t>Global Avarani Multipurpose Arena</t>
  </si>
  <si>
    <t>Avarani Main Road, near Avarani Bazaar, Nagapattinam District, Tamil Nadu 61748</t>
  </si>
  <si>
    <t>+91 98430 33363</t>
  </si>
  <si>
    <t>https://maps.google.com/?q=Global+Avarani+Multipurpose+Arena+Nagapattinam</t>
  </si>
  <si>
    <t>Global Thittacheri Multipurpose Arena</t>
  </si>
  <si>
    <t>Thittacheri Main Road, near Thittacheri Bazaar, Nagapattinam District, Tamil Nadu 61520</t>
  </si>
  <si>
    <t>https://maps.google.com/?q=Global+Thittacheri+Multipurpose+Arena+Nagapattinam</t>
  </si>
  <si>
    <t>Grand Collectorate Multipurpose Arena</t>
  </si>
  <si>
    <t>Collectorate Main Road, near Collectorate Bazaar, Nagapattinam District, Tamil Nadu 61446</t>
  </si>
  <si>
    <t>+91 97500 55670</t>
  </si>
  <si>
    <t>https://maps.google.com/?q=Grand+Collectorate+Multipurpose+Arena+Nagapattinam</t>
  </si>
  <si>
    <t>Metro Kilvelur Multipurpose Arena</t>
  </si>
  <si>
    <t>Kilvelur Main Road, near Kilvelur Bazaar, Nagapattinam District, Tamil Nadu 61418</t>
  </si>
  <si>
    <t>+91 94432 46359</t>
  </si>
  <si>
    <t>https://maps.google.com/?q=Metro+Kilvelur+Multipurpose+Arena+Nagapattinam</t>
  </si>
  <si>
    <t>Royal Sikkal Multipurpose Arena</t>
  </si>
  <si>
    <t>Sikkal Main Road, near Sikkal Bazaar, Nagapattinam District, Tamil Nadu 61125</t>
  </si>
  <si>
    <t>+91 90035 79276</t>
  </si>
  <si>
    <t>https://maps.google.com/?q=Royal+Sikkal+Multipurpose+Arena+Nagapattinam</t>
  </si>
  <si>
    <t>Southern Kameswaram Multipurpose Arena</t>
  </si>
  <si>
    <t>Kameswaram Main Road, near Kameswaram Bazaar, Nagapattinam District, Tamil Nadu 61792</t>
  </si>
  <si>
    <t>+91 96299 44412</t>
  </si>
  <si>
    <t>https://maps.google.com/?q=Southern+Kameswaram+Multipurpose+Arena+Nagapattinam</t>
  </si>
  <si>
    <t>Summit Avarani Sports Arena</t>
  </si>
  <si>
    <t>Avarani Main Road, near Avarani Bazaar, Nagapattinam District, Tamil Nadu 61436</t>
  </si>
  <si>
    <t>+91 98430 81978</t>
  </si>
  <si>
    <t>https://maps.google.com/?q=Summit+Avarani+Sports+Arena+Nagapattinam</t>
  </si>
  <si>
    <t>Summit Kameswaram Sports Arena</t>
  </si>
  <si>
    <t>Kameswaram Main Road, near Kameswaram Bazaar, Nagapattinam District, Tamil Nadu 61574</t>
  </si>
  <si>
    <t>+91 97500 41401</t>
  </si>
  <si>
    <t>https://maps.google.com/?q=Summit+Kameswaram+Sports+Arena+Nagapattinam</t>
  </si>
  <si>
    <t>Summit Velankanni Sports Arena</t>
  </si>
  <si>
    <t>Velankanni Main Road, near Velankanni Bazaar, Nagapattinam District, Tamil Nadu 61256</t>
  </si>
  <si>
    <t>+91 98430 34539</t>
  </si>
  <si>
    <t>https://maps.google.com/?q=Summit+Velankanni+Sports+Arena+Nagapattinam</t>
  </si>
  <si>
    <t>Velankanni Kilvelur Sports Arena</t>
  </si>
  <si>
    <t>Kilvelur Main Road, near Kilvelur Bazaar, Nagapattinam District, Tamil Nadu 61594</t>
  </si>
  <si>
    <t>+91 94432 10057</t>
  </si>
  <si>
    <t>https://maps.google.com/?q=Velankanni+Kilvelur+Sports+Arena+Nagapattinam</t>
  </si>
  <si>
    <t>Velankanni Kodiyakkarai Sports Arena</t>
  </si>
  <si>
    <t>Kodiyakkarai Main Road, near Kodiyakkarai Bazaar, Nagapattinam District, Tamil Nadu 61643</t>
  </si>
  <si>
    <t>+91 96299 14390</t>
  </si>
  <si>
    <t>https://maps.google.com/?q=Velankanni+Kodiyakkarai+Sports+Arena+Nagapattinam</t>
  </si>
  <si>
    <t>Elite Kodiyakkarai Sports Club</t>
  </si>
  <si>
    <t>Kodiyakkarai Main Road, near Kodiyakkarai Bazaar, Nagapattinam District, Tamil Nadu 61363</t>
  </si>
  <si>
    <t>+91 90035 79368</t>
  </si>
  <si>
    <t>https://maps.google.com/?q=Elite+Kodiyakkarai+Sports+Club+Nagapattinam</t>
  </si>
  <si>
    <t>Elite Velankanni Athletic Club</t>
  </si>
  <si>
    <t>Velankanni Main Road, near Velankanni Bazaar, Nagapattinam District, Tamil Nadu 61520</t>
  </si>
  <si>
    <t>https://maps.google.com/?q=Elite+Velankanni+Athletic+Club+Nagapattinam</t>
  </si>
  <si>
    <t>Metro Vedaranyam Athletic Club</t>
  </si>
  <si>
    <t>Vedaranyam Main Road, near Vedaranyam Bazaar, Nagapattinam District, Tamil Nadu 61763</t>
  </si>
  <si>
    <t>+91 98421 42178</t>
  </si>
  <si>
    <t>https://maps.google.com/?q=Metro+Vedaranyam+Athletic+Club+Nagapattinam</t>
  </si>
  <si>
    <t>Nagore Vedaranyam Sports Club</t>
  </si>
  <si>
    <t>Vedaranyam Main Road, near Vedaranyam Bazaar, Nagapattinam District, Tamil Nadu 61296</t>
  </si>
  <si>
    <t>+91 99448 65287</t>
  </si>
  <si>
    <t>https://maps.google.com/?q=Nagore+Vedaranyam+Sports+Club+Nagapattinam</t>
  </si>
  <si>
    <t>Thirukkuvalai Heritage Sports Club</t>
  </si>
  <si>
    <t>Market Road, Thirukkuvalai, Nagapattinam District, Tamil Nadu 610204</t>
  </si>
  <si>
    <t>https://maps.google.com/?q=Thirukkuvalai+Heritage+Sports+Club</t>
  </si>
  <si>
    <t>Titan Marungur Sports Club</t>
  </si>
  <si>
    <t>Marungur Main Road, near Marungur Bazaar, Nagapattinam District, Tamil Nadu 61357</t>
  </si>
  <si>
    <t>+91 99448 46976</t>
  </si>
  <si>
    <t>https://maps.google.com/?q=Titan+Marungur+Sports+Club+Nagapattinam</t>
  </si>
  <si>
    <t>Apex Pushpavanam Community Sports Center</t>
  </si>
  <si>
    <t>Pushpavanam Main Road, near Pushpavanam Bazaar, Nagapattinam District, Tamil Nadu 61638</t>
  </si>
  <si>
    <t>+91 97500 67016</t>
  </si>
  <si>
    <t>https://maps.google.com/?q=Apex+Pushpavanam+Community+Sports+Center+Nagapattinam</t>
  </si>
  <si>
    <t>Champion Thittacheri Community Sports Center</t>
  </si>
  <si>
    <t>Thittacheri Main Road, near Thittacheri Bazaar, Nagapattinam District, Tamil Nadu 61752</t>
  </si>
  <si>
    <t>+91 90035 51409</t>
  </si>
  <si>
    <t>https://maps.google.com/?q=Champion+Thittacheri+Community+Sports+Center+Nagapattinam</t>
  </si>
  <si>
    <t>Champion Velankanni Sports Complex</t>
  </si>
  <si>
    <t>Velankanni Main Road, near Velankanni Bazaar, Nagapattinam District, Tamil Nadu 61200</t>
  </si>
  <si>
    <t>+91 97895 30044</t>
  </si>
  <si>
    <t>https://maps.google.com/?q=Champion+Velankanni+Sports+Complex+Nagapattinam</t>
  </si>
  <si>
    <t>Classic Thirukkuvalai Community Sports Center</t>
  </si>
  <si>
    <t>Thirukkuvalai Main Road, near Thirukkuvalai Bazaar, Nagapattinam District, Tamil Nadu 61579</t>
  </si>
  <si>
    <t>+91 96299 47731</t>
  </si>
  <si>
    <t>https://maps.google.com/?q=Classic+Thirukkuvalai+Community+Sports+Center+Nagapattinam</t>
  </si>
  <si>
    <t>District Kodiyakkarai Sports Complex</t>
  </si>
  <si>
    <t>Kodiyakkarai Main Road, near Kodiyakkarai Bazaar, Nagapattinam District, Tamil Nadu 61252</t>
  </si>
  <si>
    <t>https://maps.google.com/?q=District+Kodiyakkarai+Sports+Complex+Nagapattinam</t>
  </si>
  <si>
    <t>Dynamic Kilvelur Community Sports Center</t>
  </si>
  <si>
    <t>Kilvelur Main Road, near Kilvelur Bazaar, Nagapattinam District, Tamil Nadu 61440</t>
  </si>
  <si>
    <t>+91 98421 78781</t>
  </si>
  <si>
    <t>https://maps.google.com/?q=Dynamic+Kilvelur+Community+Sports+Center+Nagapattinam</t>
  </si>
  <si>
    <t>Elite Nagapattinam Sports Complex</t>
  </si>
  <si>
    <t>Nagapattinam Main Road, near Nagapattinam Bazaar, Nagapattinam District, Tamil Nadu 61784</t>
  </si>
  <si>
    <t>+91 97500 63025</t>
  </si>
  <si>
    <t>https://maps.google.com/?q=Elite+Nagapattinam+Sports+Complex+Nagapattinam</t>
  </si>
  <si>
    <t>Grand Nagapattinam Community Sports Center</t>
  </si>
  <si>
    <t>Nagapattinam Main Road, near Nagapattinam Bazaar, Nagapattinam District, Tamil Nadu 61451</t>
  </si>
  <si>
    <t>+91 97895 18197</t>
  </si>
  <si>
    <t>https://maps.google.com/?q=Grand+Nagapattinam+Community+Sports+Center+Nagapattinam</t>
  </si>
  <si>
    <t>Harbor Kilvelur Sports Complex</t>
  </si>
  <si>
    <t>Kilvelur Main Road, near Kilvelur Bazaar, Nagapattinam District, Tamil Nadu 61369</t>
  </si>
  <si>
    <t>+91 98421 97294</t>
  </si>
  <si>
    <t>https://maps.google.com/?q=Harbor+Kilvelur+Sports+Complex+Nagapattinam</t>
  </si>
  <si>
    <t>Nagapattinam District Sports Stadium</t>
  </si>
  <si>
    <t>Collectorate Campus, Nagapattinam, Tamil Nadu 611001</t>
  </si>
  <si>
    <t>+91 4365 252100</t>
  </si>
  <si>
    <t>https://maps.google.com/?q=Nagapattinam+District+Sports+Stadium</t>
  </si>
  <si>
    <t>Prime Kariyapattinam Community Sports Center</t>
  </si>
  <si>
    <t>Kariyapattinam Main Road, near Kariyapattinam Bazaar, Nagapattinam District, Tamil Nadu 61608</t>
  </si>
  <si>
    <t>+91 97895 43580</t>
  </si>
  <si>
    <t>https://maps.google.com/?q=Prime+Kariyapattinam+Community+Sports+Center+Nagapattinam</t>
  </si>
  <si>
    <t>Pro Poravachery Sports Complex</t>
  </si>
  <si>
    <t>Poravachery Main Road, near Poravachery Bazaar, Nagapattinam District, Tamil Nadu 61602</t>
  </si>
  <si>
    <t>+91 94432 11345</t>
  </si>
  <si>
    <t>https://maps.google.com/?q=Pro+Poravachery+Sports+Complex+Nagapattinam</t>
  </si>
  <si>
    <t>Royal Avarani Community Sports Center</t>
  </si>
  <si>
    <t>Avarani Main Road, near Avarani Bazaar, Nagapattinam District, Tamil Nadu 61485</t>
  </si>
  <si>
    <t>+91 96299 18150</t>
  </si>
  <si>
    <t>https://maps.google.com/?q=Royal+Avarani+Community+Sports+Center+Nagapattinam</t>
  </si>
  <si>
    <t>Summit Avarani Sports Complex</t>
  </si>
  <si>
    <t>Avarani Main Road, near Avarani Bazaar, Nagapattinam District, Tamil Nadu 61638</t>
  </si>
  <si>
    <t>+91 90035 81411</t>
  </si>
  <si>
    <t>https://maps.google.com/?q=Summit+Avarani+Sports+Complex+Nagapattinam</t>
  </si>
  <si>
    <t>Summit Thittacheri Sports Complex</t>
  </si>
  <si>
    <t>Thittacheri Main Road, near Thittacheri Bazaar, Nagapattinam District, Tamil Nadu 61663</t>
  </si>
  <si>
    <t>+91 97895 29340</t>
  </si>
  <si>
    <t>https://maps.google.com/?q=Summit+Thittacheri+Sports+Complex+Nagapattinam</t>
  </si>
  <si>
    <t>Titan Collectorate Sports Complex</t>
  </si>
  <si>
    <t>Collectorate Main Road, near Collectorate Bazaar, Nagapattinam District, Tamil Nadu 61714</t>
  </si>
  <si>
    <t>+91 99448 93097</t>
  </si>
  <si>
    <t>https://maps.google.com/?q=Titan+Collectorate+Sports+Complex+Nagapattinam</t>
  </si>
  <si>
    <t>Vee Poravachery Sports Complex</t>
  </si>
  <si>
    <t>Poravachery Main Road, near Poravachery Bazaar, Nagapattinam District, Tamil Nadu 61158</t>
  </si>
  <si>
    <t>https://maps.google.com/?q=Vee+Poravachery+Sports+Complex+Nagapattinam</t>
  </si>
  <si>
    <t>Velankanni Nagore Community Sports Center</t>
  </si>
  <si>
    <t>Nagore Main Road, near Nagore Bazaar, Nagapattinam District, Tamil Nadu 61464</t>
  </si>
  <si>
    <t>https://maps.google.com/?q=Velankanni+Nagore+Community+Sports+Center+Nagapattinam</t>
  </si>
  <si>
    <t>Velankanni Velankanni Community Sports Center</t>
  </si>
  <si>
    <t>Velankanni Main Road, near Velankanni Bazaar, Nagapattinam District, Tamil Nadu 61123</t>
  </si>
  <si>
    <t>https://maps.google.com/?q=Velankanni+Velankanni+Community+Sports+Center+Nagapattinam</t>
  </si>
  <si>
    <t>Adalaiyur Court</t>
  </si>
  <si>
    <t>Adalaiyur, Nagapattinam-609701, Tamil Nadu</t>
  </si>
  <si>
    <t>Csk Sports Club</t>
  </si>
  <si>
    <t>Kodiyakarai, Kodiakkarai, Nagapattinam-614807, Tamil Nadu</t>
  </si>
  <si>
    <t>Fathima Sports</t>
  </si>
  <si>
    <t>188, Public Office Road, Velippalayam, Nagapattinam-611001, Tamil Nadu</t>
  </si>
  <si>
    <t>Ghouthia Sporting Club - KRC Stadium</t>
  </si>
  <si>
    <t>Kadarkarai Line, Nagore, Nagapattinam, Tamil Nadu 611002</t>
  </si>
  <si>
    <t>Nanbargal Sports Club</t>
  </si>
  <si>
    <t>23, Vedaranyam, Arukattuthurai Road, Arkattuthurai, Nagapattinam-614809, Tamil Nadu</t>
  </si>
  <si>
    <t>New Birds Sports Club</t>
  </si>
  <si>
    <t>152, Vedaranyam, Arukattuthurai Road, Arkattuthurai, Nagapattinam-614809, Tamil Nadu</t>
  </si>
  <si>
    <t>090038 36270</t>
  </si>
  <si>
    <t>Rima Akor Sdn Bhd</t>
  </si>
  <si>
    <t>Agara Kondagai, Nagapattinam-609703, Tamil Nadu</t>
  </si>
  <si>
    <t>Salya Sporting Club</t>
  </si>
  <si>
    <t>Samanthanpettai, Amirtha Nagar, Velippalayam, Nagapattinam-611001, Tamil Nadu</t>
  </si>
  <si>
    <t>Sridhar Cricket Club</t>
  </si>
  <si>
    <t>QR9W+422, Melakottaivasal, Nagapattinam, Tamil Nadu 611001</t>
  </si>
  <si>
    <t>088254 28848</t>
  </si>
  <si>
    <t>Vmcs Mano Badmiton Club</t>
  </si>
  <si>
    <t>Tirumalairayan Pattinam, Puducherry, Tr Pattinam, Karaikal-609606, Pondicherry</t>
  </si>
  <si>
    <t>Apex Vadugachery Swimming Pool</t>
  </si>
  <si>
    <t>Vadugachery Main Road, near Vadugachery Bazaar, Nagapattinam District, Tamil Nadu 61159</t>
  </si>
  <si>
    <t>+91 99448 70619</t>
  </si>
  <si>
    <t>https://maps.google.com/?q=Apex+Vadugachery+Swimming+Pool+Nagapattinam</t>
  </si>
  <si>
    <t>Champion Akkaraipettai Swimming Pool</t>
  </si>
  <si>
    <t>Akkaraipettai Main Road, near Akkaraipettai Bazaar, Nagapattinam District, Tamil Nadu 61231</t>
  </si>
  <si>
    <t>+91 94432 82495</t>
  </si>
  <si>
    <t>https://maps.google.com/?q=Champion+Akkaraipettai+Swimming+Pool+Nagapattinam</t>
  </si>
  <si>
    <t>Coastal Thevur Aquatic Centre</t>
  </si>
  <si>
    <t>Thevur Main Road, near Thevur Bazaar, Nagapattinam District, Tamil Nadu 61624</t>
  </si>
  <si>
    <t>+91 97500 88774</t>
  </si>
  <si>
    <t>https://maps.google.com/?q=Coastal+Thevur+Aquatic+Centre+Nagapattinam</t>
  </si>
  <si>
    <t>District Sports Swimming Pool</t>
  </si>
  <si>
    <t>QRXR+W7W, Velippalayam, Annai Nagar, Nagapattinam, Tamil Nadu 611003</t>
  </si>
  <si>
    <t>District Vadakku Poigainallur Swimming Pool</t>
  </si>
  <si>
    <t>Vadakku Poigainallur Main Road, near Vadakku Poigainallur Bazaar, Nagapattinam District, Tamil Nadu 61584</t>
  </si>
  <si>
    <t>+91 98421 99654</t>
  </si>
  <si>
    <t>https://maps.google.com/?q=District+Vadakku+Poigainallur+Swimming+Pool+Nagapattinam</t>
  </si>
  <si>
    <t>Dynamic Kameswaram Swimming Pool</t>
  </si>
  <si>
    <t>Kameswaram Main Road, near Kameswaram Bazaar, Nagapattinam District, Tamil Nadu 61478</t>
  </si>
  <si>
    <t>+91 98421 55590</t>
  </si>
  <si>
    <t>https://maps.google.com/?q=Dynamic+Kameswaram+Swimming+Pool+Nagapattinam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</si>
  <si>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</si>
  <si>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</si>
  <si>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</si>
  <si>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</si>
  <si>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</si>
  <si>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Global Vadakku Poigainallur Swimming Pool</t>
  </si>
  <si>
    <t>Vadakku Poigainallur Main Road, near Vadakku Poigainallur Bazaar, Nagapattinam District, Tamil Nadu 61721</t>
  </si>
  <si>
    <t>https://maps.google.com/?q=Global+Vadakku+Poigainallur+Swimming+Pool+Nagapattinam</t>
  </si>
  <si>
    <t>Global Vadugachery Swimming Pool</t>
  </si>
  <si>
    <t>Vadugachery Main Road, near Vadugachery Bazaar, Nagapattinam District, Tamil Nadu 61188</t>
  </si>
  <si>
    <t>+91 97500 42223</t>
  </si>
  <si>
    <t>https://maps.google.com/?q=Global+Vadugachery+Swimming+Pool+Nagapattinam</t>
  </si>
  <si>
    <t>Gs Resorts</t>
  </si>
  <si>
    <t>Opposite Hotel Aptin, ECR Main Road, Vailankanni West, Velankanni-611111, Tamil Nadu</t>
  </si>
  <si>
    <t>·        07947133744</t>
  </si>
  <si>
    <t>Harbor Poravachery Aquatic Centre</t>
  </si>
  <si>
    <t>Poravachery Main Road, near Poravachery Bazaar, Nagapattinam District, Tamil Nadu 61573</t>
  </si>
  <si>
    <t>+91 96299 30337</t>
  </si>
  <si>
    <t>https://maps.google.com/?q=Harbor+Poravachery+Aquatic+Centre+Nagapattinam</t>
  </si>
  <si>
    <t>Harbor Poravachery Aquatic Centre 98</t>
  </si>
  <si>
    <t>Poravachery Main Road, near Poravachery Bazaar, Nagapattinam District, Tamil Nadu 61417</t>
  </si>
  <si>
    <t>+91 97500 76667</t>
  </si>
  <si>
    <t>https://maps.google.com/?q=Harbor+Poravachery+Aquatic+Centre+98+Nagapattinam</t>
  </si>
  <si>
    <t>Kilvelur Aquatic Centre</t>
  </si>
  <si>
    <t>Main Road, Kilvelur, Nagapattinam District, Tamil Nadu 611104</t>
  </si>
  <si>
    <t>https://maps.google.com/?q=Kilvelur+Aquatic+Centre</t>
  </si>
  <si>
    <t>LightHouse</t>
  </si>
  <si>
    <t>Near Melakottaivasal, Nagapattinam Harbour, Nagapattinam Road, Collectorate, Nagapattinam-611003, Tamil Nadu</t>
  </si>
  <si>
    <t>·        07947108620</t>
  </si>
  <si>
    <t>MGM Vailakannai Residency</t>
  </si>
  <si>
    <t>No. 64/F-2, Near Velankanni Arch, Nagapattinam Main Road, Vailankanni West, Velankanni-611111, Tamil Nadu</t>
  </si>
  <si>
    <t>Matha Kovil Street Pool</t>
  </si>
  <si>
    <t>Matha Kovil St, Vazhmangalam, Agara Kondagai, Nagapattinam-609703, Tamil Nadu</t>
  </si>
  <si>
    <t>Metro Vedaranyam Aquatic Centre</t>
  </si>
  <si>
    <t>Vedaranyam Main Road, near Vedaranyam Bazaar, Nagapattinam District, Tamil Nadu 61679</t>
  </si>
  <si>
    <t>https://maps.google.com/?q=Metro+Vedaranyam+Aquatic+Centre+Nagapattinam</t>
  </si>
  <si>
    <t>Nagore Keezhaiyur Swimming Pool</t>
  </si>
  <si>
    <t>Keezhaiyur Main Road, near Keezhaiyur Bazaar, Nagapattinam District, Tamil Nadu 61550</t>
  </si>
  <si>
    <t>+91 99448 41297</t>
  </si>
  <si>
    <t>https://maps.google.com/?q=Nagore+Keezhaiyur+Swimming+Pool+Nagapattinam</t>
  </si>
  <si>
    <t>Nagore Nehru Street Swimming Pool</t>
  </si>
  <si>
    <t>Nehru Street Main Road, near Nehru Street Bazaar, Nagapattinam District, Tamil Nadu 61569</t>
  </si>
  <si>
    <t>+91 98430 16398</t>
  </si>
  <si>
    <t>https://maps.google.com/?q=Nagore+Nehru+Street+Swimming+Pool+Nagapattinam</t>
  </si>
  <si>
    <t>Nambiyarnagar Beach</t>
  </si>
  <si>
    <t>Neithal Nagar, New Beach Road, Nagapattinam-611001, Tamil Nadu</t>
  </si>
  <si>
    <t>New Beach</t>
  </si>
  <si>
    <t>Prime Kameswaram Swimming Pool</t>
  </si>
  <si>
    <t>Kameswaram Main Road, near Kameswaram Bazaar, Nagapattinam District, Tamil Nadu 61666</t>
  </si>
  <si>
    <t>+91 90035 47179</t>
  </si>
  <si>
    <t>https://maps.google.com/?q=Prime+Kameswaram+Swimming+Pool+Nagapattinam</t>
  </si>
  <si>
    <t>Pro Vadakku Poigainallur Swimming Pool</t>
  </si>
  <si>
    <t>Vadakku Poigainallur Main Road, near Vadakku Poigainallur Bazaar, Nagapattinam District, Tamil Nadu 61461</t>
  </si>
  <si>
    <t>+91 97500 17320</t>
  </si>
  <si>
    <t>https://maps.google.com/?q=Pro+Vadakku+Poigainallur+Swimming+Pool+Nagapattinam</t>
  </si>
  <si>
    <t>Rg Kulam</t>
  </si>
  <si>
    <t>Adhamangalam, Kolapadu, Nagapattinam-610207, Tamil Nadu</t>
  </si>
  <si>
    <t>Royal Sikkal Swimming Pool</t>
  </si>
  <si>
    <t>Sikkal Main Road, near Sikkal Bazaar, Nagapattinam District, Tamil Nadu 61765</t>
  </si>
  <si>
    <t>+91 96299 58070</t>
  </si>
  <si>
    <t>https://maps.google.com/?q=Royal+Sikkal+Swimming+Pool+Nagapattinam</t>
  </si>
  <si>
    <t>Seagate Resorts</t>
  </si>
  <si>
    <t>Near Bus Stand, Church Main Road, Vailankanni West, Velankanni-611111, Tamil Nadu</t>
  </si>
  <si>
    <t>Southern Kameswaram Swimming Pool</t>
  </si>
  <si>
    <t>Kameswaram Main Road, near Kameswaram Bazaar, Nagapattinam District, Tamil Nadu 61652</t>
  </si>
  <si>
    <t>+91 97500 75128</t>
  </si>
  <si>
    <t>https://maps.google.com/?q=Southern+Kameswaram+Swimming+Pool+Nagapattinam</t>
  </si>
  <si>
    <t>Southern Pushpavanam Swimming Pool</t>
  </si>
  <si>
    <t>Pushpavanam Main Road, near Pushpavanam Bazaar, Nagapattinam District, Tamil Nadu 61554</t>
  </si>
  <si>
    <t>+91 98421 26360</t>
  </si>
  <si>
    <t>https://maps.google.com/?q=Southern+Pushpavanam+Swimming+Pool+Nagapattinam</t>
  </si>
  <si>
    <t>Sri Nivas Residency</t>
  </si>
  <si>
    <t>Opposite To Anjinayarkovil, 56, PERUMAL SANNATHI, Melakottaivasal, Nagapattinam-611001, Tamil Nadu</t>
  </si>
  <si>
    <t>Star Thirukkuvalai Swimming Pool</t>
  </si>
  <si>
    <t>Thirukkuvalai Main Road, near Thirukkuvalai Bazaar, Nagapattinam District, Tamil Nadu 61281</t>
  </si>
  <si>
    <t>+91 98421 49735</t>
  </si>
  <si>
    <t>https://maps.google.com/?q=Star+Thirukkuvalai+Swimming+Pool+Nagapattinam</t>
  </si>
  <si>
    <t>Titan Sikkal Aquatic Centre</t>
  </si>
  <si>
    <t>Sikkal Main Road, near Sikkal Bazaar, Nagapattinam District, Tamil Nadu 61770</t>
  </si>
  <si>
    <t>+91 97895 31344</t>
  </si>
  <si>
    <t>https://maps.google.com/?q=Titan+Sikkal+Aquatic+Centre+Nagapattinam</t>
  </si>
  <si>
    <t>Titan Velankanni Aquatic Centre</t>
  </si>
  <si>
    <t>https://maps.google.com/?q=Titan+Velankanni+Aquatic+Centre+Nagapattinam</t>
  </si>
  <si>
    <t>United Thirukkuvalai Aquatic Centre</t>
  </si>
  <si>
    <t>Thirukkuvalai Main Road, near Thirukkuvalai Bazaar, Nagapattinam District, Tamil Nadu 61669</t>
  </si>
  <si>
    <t>+91 96299 44614</t>
  </si>
  <si>
    <t>https://maps.google.com/?q=United+Thirukkuvalai+Aquatic+Centre+Nagapattinam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</si>
  <si>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</si>
  <si>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</si>
  <si>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</si>
  <si>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</si>
  <si>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Vk Swimming Pool</t>
  </si>
  <si>
    <t>Kuruchi, Nirthanamangalam, Nagapattinam-611102, Tamil Nadu</t>
  </si>
  <si>
    <t>Apex Ayakkaranpulam Table Tennis Hall</t>
  </si>
  <si>
    <t>Ayakkaranpulam Main Road, near Ayakkaranpulam Bazaar, Nagapattinam District, Tamil Nadu 61768</t>
  </si>
  <si>
    <t>+91 97500 33026</t>
  </si>
  <si>
    <t>https://maps.google.com/?q=Apex+Ayakkaranpulam+Table+Tennis+Hall+Nagapattinam</t>
  </si>
  <si>
    <t>Apex Nagore TT Club</t>
  </si>
  <si>
    <t>Nagore Main Road, near Nagore Bazaar, Nagapattinam District, Tamil Nadu 61326</t>
  </si>
  <si>
    <t>+91 97895 16363</t>
  </si>
  <si>
    <t>https://maps.google.com/?q=Apex+Nagore+TT+Club+Nagapattinam</t>
  </si>
  <si>
    <t>Apex Vadugachery Table Tennis Hall</t>
  </si>
  <si>
    <t>Vadugachery Main Road, near Vadugachery Bazaar, Nagapattinam District, Tamil Nadu 61699</t>
  </si>
  <si>
    <t>https://maps.google.com/?q=Apex+Vadugachery+Table+Tennis+Hall+Nagapattinam</t>
  </si>
  <si>
    <t>Champion Beach Road TT Club</t>
  </si>
  <si>
    <t>Beach Road Main Road, near Beach Road Bazaar, Nagapattinam District, Tamil Nadu 61639</t>
  </si>
  <si>
    <t>+91 97895 30069</t>
  </si>
  <si>
    <t>https://maps.google.com/?q=Champion+Beach+Road+TT+Club+Nagapattinam</t>
  </si>
  <si>
    <t>Classic Kodiyakkarai Table Tennis Hall</t>
  </si>
  <si>
    <t>+91 90035 41932</t>
  </si>
  <si>
    <t>https://maps.google.com/?q=Classic+Kodiyakkarai+Table+Tennis+Hall+Nagapattinam</t>
  </si>
  <si>
    <t>District Ayakkaranpulam TT Club</t>
  </si>
  <si>
    <t>Ayakkaranpulam Main Road, near Ayakkaranpulam Bazaar, Nagapattinam District, Tamil Nadu 61112</t>
  </si>
  <si>
    <t>+91 97895 42781</t>
  </si>
  <si>
    <t>https://maps.google.com/?q=District+Ayakkaranpulam+TT+Club+Nagapattinam</t>
  </si>
  <si>
    <t>District Kariyapattinam Table Tennis Hall</t>
  </si>
  <si>
    <t>Kariyapattinam Main Road, near Kariyapattinam Bazaar, Nagapattinam District, Tamil Nadu 61489</t>
  </si>
  <si>
    <t>+91 97500 88021</t>
  </si>
  <si>
    <t>https://maps.google.com/?q=District+Kariyapattinam+Table+Tennis+Hall+Nagapattinam</t>
  </si>
  <si>
    <t>District Thittacheri TT Club</t>
  </si>
  <si>
    <t>Thittacheri Main Road, near Thittacheri Bazaar, Nagapattinam District, Tamil Nadu 61581</t>
  </si>
  <si>
    <t>https://maps.google.com/?q=District+Thittacheri+TT+Club+Nagapattinam</t>
  </si>
  <si>
    <t>Elite Thirukkuvalai Table Tennis Hall</t>
  </si>
  <si>
    <t>Thirukkuvalai Main Road, near Thirukkuvalai Bazaar, Nagapattinam District, Tamil Nadu 61148</t>
  </si>
  <si>
    <t>https://maps.google.com/?q=Elite+Thirukkuvalai+Table+Tennis+Hall+Nagapattinam</t>
  </si>
  <si>
    <t>Elite Vadugachery Table Tennis Hall</t>
  </si>
  <si>
    <t>Vadugachery Main Road, near Vadugachery Bazaar, Nagapattinam District, Tamil Nadu 61556</t>
  </si>
  <si>
    <t>+91 98430 60712</t>
  </si>
  <si>
    <t>https://maps.google.com/?q=Elite+Vadugachery+Table+Tennis+Hall+Nagapattinam</t>
  </si>
  <si>
    <t>Grand Vadugachery TT Club</t>
  </si>
  <si>
    <t>Vadugachery Main Road, near Vadugachery Bazaar, Nagapattinam District, Tamil Nadu 61656</t>
  </si>
  <si>
    <t>+91 97895 50250</t>
  </si>
  <si>
    <t>https://maps.google.com/?q=Grand+Vadugachery+TT+Club+Nagapattinam</t>
  </si>
  <si>
    <t>Nagai Poravachery Table Tennis Hall</t>
  </si>
  <si>
    <t>Poravachery Main Road, near Poravachery Bazaar, Nagapattinam District, Tamil Nadu 61184</t>
  </si>
  <si>
    <t>+91 98430 35848</t>
  </si>
  <si>
    <t>https://maps.google.com/?q=Nagai+Poravachery+Table+Tennis+Hall+Nagapattinam</t>
  </si>
  <si>
    <t>Southern Avarani Table Tennis Hall</t>
  </si>
  <si>
    <t>Avarani Main Road, near Avarani Bazaar, Nagapattinam District, Tamil Nadu 61695</t>
  </si>
  <si>
    <t>+91 98421 12336</t>
  </si>
  <si>
    <t>https://maps.google.com/?q=Southern+Avarani+Table+Tennis+Hall+Nagapattinam</t>
  </si>
  <si>
    <t>Summit Nehru Street TT Club</t>
  </si>
  <si>
    <t>Nehru Street Main Road, near Nehru Street Bazaar, Nagapattinam District, Tamil Nadu 61211</t>
  </si>
  <si>
    <t>+91 96299 52854</t>
  </si>
  <si>
    <t>https://maps.google.com/?q=Summit+Nehru+Street+TT+Club+Nagapattinam</t>
  </si>
  <si>
    <t>Titan Nehru Street Table Tennis Hall</t>
  </si>
  <si>
    <t>Nehru Street Main Road, near Nehru Street Bazaar, Nagapattinam District, Tamil Nadu 61404</t>
  </si>
  <si>
    <t>+91 98430 65510</t>
  </si>
  <si>
    <t>https://maps.google.com/?q=Titan+Nehru+Street+Table+Tennis+Hall+Nagapattinam</t>
  </si>
  <si>
    <t>Fcc Guys</t>
  </si>
  <si>
    <t xml:space="preserve">North Pillayar Kovilstreet, Thirupoondi, Nagapattinam-611110, Tamil Nadu
</t>
  </si>
  <si>
    <t>PSJ SPORTS ARENA</t>
  </si>
  <si>
    <t>607, SH 49, Palpannaicherry, Velippalayam, Nagapattinam, Tamil Nadu 611001</t>
  </si>
  <si>
    <t>URBAN TURF</t>
  </si>
  <si>
    <t>19A, Nagapattinam, Tamil Nadu 611002</t>
  </si>
  <si>
    <t>Apex Vadugachery Sports Club Ground</t>
  </si>
  <si>
    <t>Vadugachery Main Road, near Vadugachery Bazaar, Nagapattinam District, Tamil Nadu 61428</t>
  </si>
  <si>
    <t>+91 99448 21069</t>
  </si>
  <si>
    <t>https://maps.google.com/?q=Apex+Vadugachery+Sports+Club+Ground+Nagapattinam</t>
  </si>
  <si>
    <t>Classic Marungur Volleyball Court</t>
  </si>
  <si>
    <t>Marungur Main Road, near Marungur Bazaar, Nagapattinam District, Tamil Nadu 61229</t>
  </si>
  <si>
    <t>+91 94432 49303</t>
  </si>
  <si>
    <t>https://maps.google.com/?q=Classic+Marungur+Volleyball+Court+Nagapattinam</t>
  </si>
  <si>
    <t>Elite Keezhaiyur Sports Club Ground</t>
  </si>
  <si>
    <t>Keezhaiyur Main Road, near Keezhaiyur Bazaar, Nagapattinam District, Tamil Nadu 61430</t>
  </si>
  <si>
    <t>+91 98430 62940</t>
  </si>
  <si>
    <t>https://maps.google.com/?q=Elite+Keezhaiyur+Sports+Club+Ground+Nagapattinam</t>
  </si>
  <si>
    <t>Global Keezhaiyur Sports Club Ground</t>
  </si>
  <si>
    <t>Keezhaiyur Main Road, near Keezhaiyur Bazaar, Nagapattinam District, Tamil Nadu 61409</t>
  </si>
  <si>
    <t>+91 94432 93367</t>
  </si>
  <si>
    <t>https://maps.google.com/?q=Global+Keezhaiyur+Sports+Club+Ground+Nagapattinam</t>
  </si>
  <si>
    <t>Harbor Kodiyakkarai Volleyball Court</t>
  </si>
  <si>
    <t>Kodiyakkarai Main Road, near Kodiyakkarai Bazaar, Nagapattinam District, Tamil Nadu 61152</t>
  </si>
  <si>
    <t>+91 90035 13563</t>
  </si>
  <si>
    <t>https://maps.google.com/?q=Harbor+Kodiyakkarai+Volleyball+Court+Nagapattinam</t>
  </si>
  <si>
    <t>Harbor Velankanni Sports Club Ground</t>
  </si>
  <si>
    <t>Velankanni Main Road, near Velankanni Bazaar, Nagapattinam District, Tamil Nadu 61109</t>
  </si>
  <si>
    <t>https://maps.google.com/?q=Harbor+Velankanni+Sports+Club+Ground+Nagapattinam</t>
  </si>
  <si>
    <t>Nagai Keezhaiyur Volleyball Court</t>
  </si>
  <si>
    <t>Keezhaiyur Main Road, near Keezhaiyur Bazaar, Nagapattinam District, Tamil Nadu 61221</t>
  </si>
  <si>
    <t>+91 94432 59996</t>
  </si>
  <si>
    <t>https://maps.google.com/?q=Nagai+Keezhaiyur+Volleyball+Court+Nagapattinam</t>
  </si>
  <si>
    <t>Prime Ayakkaranpulam Sports Club Ground</t>
  </si>
  <si>
    <t>Ayakkaranpulam Main Road, near Ayakkaranpulam Bazaar, Nagapattinam District, Tamil Nadu 61619</t>
  </si>
  <si>
    <t>https://maps.google.com/?q=Prime+Ayakkaranpulam+Sports+Club+Ground+Nagapattinam</t>
  </si>
  <si>
    <t>Royal Thittacheri Volleyball Court</t>
  </si>
  <si>
    <t>Thittacheri Main Road, near Thittacheri Bazaar, Nagapattinam District, Tamil Nadu 61468</t>
  </si>
  <si>
    <t>https://maps.google.com/?q=Royal+Thittacheri+Volleyball+Court+Nagapattinam</t>
  </si>
  <si>
    <t>Sikkal Community Sports Court</t>
  </si>
  <si>
    <t>Sikkal, Nagapattinam District, Tamil Nadu 611108</t>
  </si>
  <si>
    <t>https://maps.google.com/?q=Sikkal+Sports+Court</t>
  </si>
  <si>
    <t>Southern Vadakku Poigainallur Volleyball Court</t>
  </si>
  <si>
    <t>Vadakku Poigainallur Main Road, near Vadakku Poigainallur Bazaar, Nagapattinam District, Tamil Nadu 61389</t>
  </si>
  <si>
    <t>+91 99448 96936</t>
  </si>
  <si>
    <t>https://maps.google.com/?q=Southern+Vadakku+Poigainallur+Volleyball+Court+Nagapattinam</t>
  </si>
  <si>
    <t>Star Thevur Sports Club Ground</t>
  </si>
  <si>
    <t>Thevur Main Road, near Thevur Bazaar, Nagapattinam District, Tamil Nadu 61530</t>
  </si>
  <si>
    <t>+91 98430 92536</t>
  </si>
  <si>
    <t>https://maps.google.com/?q=Star+Thevur+Sports+Club+Ground+Nagapattinam</t>
  </si>
  <si>
    <t>Mvs sports ground</t>
  </si>
  <si>
    <t>QR4W+WJ7, Tata Nagar, Nagapattinam, Tamil Nadu 611001</t>
  </si>
  <si>
    <t>G.V.Badminton Coaching Center</t>
  </si>
  <si>
    <t>Sri Sakthi Shuttle Court, Near Ganga Nagar, Thuraiyur Main Road, Thuthikulam, Namakkal-637404, Tamil Nadu</t>
  </si>
  <si>
    <t>La JEUNESSE Football ACADEMY Namakkal</t>
  </si>
  <si>
    <t>La JEUNESSE FOOTBALL ACADEMY, Mohanur - Namakkal Rd, Namakkal, Tamil Nadu 637001</t>
  </si>
  <si>
    <t>095851 71735</t>
  </si>
  <si>
    <t>Majestic Football Academy</t>
  </si>
  <si>
    <t>65HC+8CC, R.P Pudur, Namakkal, Tamil Nadu 637001</t>
  </si>
  <si>
    <t>PRIME FOOTBALL ACADEMY</t>
  </si>
  <si>
    <t>J5, kkp street, 230/18, AS Pettai, Thillaipuram, Namakkal, Tamil Nadu 637001</t>
  </si>
  <si>
    <t>Royal Badminton Academy</t>
  </si>
  <si>
    <t>KRP Nagar, Santhaipettai, Pallipalayam, Ottamethai, Namakkal-638008, Tamil Nadu</t>
  </si>
  <si>
    <t>SKY’s Club Badminton Academy</t>
  </si>
  <si>
    <t>Andavar Nagar, Namakkal, Tamil Nadu 637002</t>
  </si>
  <si>
    <t>Sky Club Badminton Academy</t>
  </si>
  <si>
    <t>Andavar Nagar, Namakkal-637001, Tamil Nadu</t>
  </si>
  <si>
    <t>No. 10, Salem Road, Jedarpalayam, Namakkal District, Tamil Nadu 637213</t>
  </si>
  <si>
    <t>+91 9944034254</t>
  </si>
  <si>
    <t>https://maps.google.com/?q=Champion+Athletic+Track+Arena+Namakkal</t>
  </si>
  <si>
    <t>No. 12, Opposite Railway Station, Elachipalayam, Namakkal District, Tamil Nadu 637202</t>
  </si>
  <si>
    <t>+91 9894030091</t>
  </si>
  <si>
    <t>https://maps.google.com/?q=Dynamic+Athletic+Track+Field+Namakkal</t>
  </si>
  <si>
    <t>No. 18, Main Road, Tiruchengode, Namakkal District, Tamil Nadu 637211</t>
  </si>
  <si>
    <t>+91 9443117602</t>
  </si>
  <si>
    <t>https://maps.google.com/?q=Master+Athletic+Track+Turf+Namakkal</t>
  </si>
  <si>
    <t>No. 8, Velur Road, Kalangani, Namakkal District, Tamil Nadu 637014</t>
  </si>
  <si>
    <t>+91 9943038417</t>
  </si>
  <si>
    <t>https://maps.google.com/?q=National+Athletic+Track+Hub+Namakkal</t>
  </si>
  <si>
    <t>No. 14, Thuraiyur Road, Pallipalayam, Namakkal District, Tamil Nadu 638006</t>
  </si>
  <si>
    <t>+91 9840925928</t>
  </si>
  <si>
    <t>https://maps.google.com/?q=Prime+Athletic+Track+Studio+Namakkal</t>
  </si>
  <si>
    <t>SDAT 400m Athletic Track Namakkal</t>
  </si>
  <si>
    <t>SDAT Complex, Thuraiyur Road, Namakkal, Namakkal District, Tamil Nadu 637001</t>
  </si>
  <si>
    <t>04286-281234</t>
  </si>
  <si>
    <t>https://maps.google.com/?q=SDAT+400m+Athletic+Track+Namakkal+Namakkal</t>
  </si>
  <si>
    <t>No. 16, Trichy Road, Mohanur, Namakkal District, Tamil Nadu 637015</t>
  </si>
  <si>
    <t>+91 9843021765</t>
  </si>
  <si>
    <t>https://maps.google.com/?q=Super+Athletic+Track+Hall+Namakkal</t>
  </si>
  <si>
    <t>No. 25, Trichy Road, Erumaipatti, Namakkal District, Tamil Nadu 637102</t>
  </si>
  <si>
    <t>+91 9962936969</t>
  </si>
  <si>
    <t>https://maps.google.com/?q=Apex+Badminton+Court+Hall+Namakkal</t>
  </si>
  <si>
    <t>No. 10, Opposite Railway Station, Jedarpalayam, Namakkal District, Tamil Nadu 637213</t>
  </si>
  <si>
    <t>+91 9944016154</t>
  </si>
  <si>
    <t>https://maps.google.com/?q=Champion+Badminton+Court+Court+Namakkal</t>
  </si>
  <si>
    <t>No. 4, Near Bus Stand, Paramathi Velur, Namakkal District, Tamil Nadu 637207</t>
  </si>
  <si>
    <t>+91 9789028643</t>
  </si>
  <si>
    <t>https://maps.google.com/?q=Golden+Badminton+Court+Club+Namakkal</t>
  </si>
  <si>
    <t>Namakkal Indoor Badminton Academy</t>
  </si>
  <si>
    <t>Thuraiyur Road, Namakkal, Namakkal District, Tamil Nadu 637001</t>
  </si>
  <si>
    <t>https://maps.google.com/?q=Namakkal+Indoor+Badminton+Academy+Namakkal</t>
  </si>
  <si>
    <t>No. 8, Salem Road, Kalangani, Namakkal District, Tamil Nadu 637014</t>
  </si>
  <si>
    <t>+91 9943020317</t>
  </si>
  <si>
    <t>https://maps.google.com/?q=National+Badminton+Court+Centre+Namakkal</t>
  </si>
  <si>
    <t>Pro Smashers Indoor Court Rasipuram</t>
  </si>
  <si>
    <t>Mettala Road, Rasipuram, Namakkal District, Tamil Nadu 637408</t>
  </si>
  <si>
    <t>https://maps.google.com/?q=Pro+Smashers+Indoor+Court+Rasipuram+Namakkal</t>
  </si>
  <si>
    <t>No. 6, Velur Road, Namakkal, Namakkal District, Tamil Nadu 637001</t>
  </si>
  <si>
    <t>+91 9842124480</t>
  </si>
  <si>
    <t>https://maps.google.com/?q=Royal+Badminton+Court+Zone+Namakkal</t>
  </si>
  <si>
    <t>Tiruchengode Shuttle Academy</t>
  </si>
  <si>
    <t>Velur Road, Tiruchengode, Namakkal District, Tamil Nadu 637211</t>
  </si>
  <si>
    <t>https://maps.google.com/?q=Tiruchengode+Shuttle+Academy+Namakkal</t>
  </si>
  <si>
    <t>No. 2, Main Road, Sendamangalam, Namakkal District, Tamil Nadu 637409</t>
  </si>
  <si>
    <t>+91 9787732806</t>
  </si>
  <si>
    <t>https://maps.google.com/?q=Velocity+Badminton+Court+Turf+Namakkal</t>
  </si>
  <si>
    <t>No. 25, Thuraiyur Road, Jedarpalayam, Namakkal District, Tamil Nadu 637213</t>
  </si>
  <si>
    <t>+91 9944023394</t>
  </si>
  <si>
    <t>https://maps.google.com/?q=Champion+Basketball+Court+Arena+Namakkal</t>
  </si>
  <si>
    <t>No. 2, Trichy Road, Elachipalayam, Namakkal District, Tamil Nadu 637202</t>
  </si>
  <si>
    <t>+91 9894019231</t>
  </si>
  <si>
    <t>https://maps.google.com/?q=Dynamic+Basketball+Court+Field+Namakkal</t>
  </si>
  <si>
    <t>No. 19, Velur Road, Paramathi Velur, Namakkal District, Tamil Nadu 637207</t>
  </si>
  <si>
    <t>+91 9789035883</t>
  </si>
  <si>
    <t>https://maps.google.com/?q=Golden+Basketball+Court+Grounds+Namakkal</t>
  </si>
  <si>
    <t>No. 23, Opposite Railway Station, Kalangani, Namakkal District, Tamil Nadu 637014</t>
  </si>
  <si>
    <t>+91 9943027557</t>
  </si>
  <si>
    <t>https://maps.google.com/?q=National+Basketball+Court+Hub+Namakkal</t>
  </si>
  <si>
    <t>No. 4, Main Road, Pallipalayam, Namakkal District, Tamil Nadu 638006</t>
  </si>
  <si>
    <t>+91 9840915068</t>
  </si>
  <si>
    <t>https://maps.google.com/?q=Prime+Basketball+Court+Studio+Namakkal</t>
  </si>
  <si>
    <t>No. 21, Salem Road, Namakkal, Namakkal District, Tamil Nadu 637001</t>
  </si>
  <si>
    <t>+91 9842131720</t>
  </si>
  <si>
    <t>https://maps.google.com/?q=Royal+Basketball+Court+Academy+Namakkal</t>
  </si>
  <si>
    <t>No. 17, Near Bus Stand, Sendamangalam, Namakkal District, Tamil Nadu 637409</t>
  </si>
  <si>
    <t>+91 9787740046</t>
  </si>
  <si>
    <t>https://maps.google.com/?q=Velocity+Basketball+Court+Court+Namakkal</t>
  </si>
  <si>
    <t>Erumaipatti Apex Carrom Club</t>
  </si>
  <si>
    <t>No. 5, Velur Road, Erumaipatti, Namakkal District, Tamil Nadu 637102</t>
  </si>
  <si>
    <t>+91 9962933349</t>
  </si>
  <si>
    <t>https://maps.google.com/?q=Erumaipatti+Apex+Carrom+Club+Namakkal</t>
  </si>
  <si>
    <t>Kalangani National Carrom Club</t>
  </si>
  <si>
    <t>No. 13, Trichy Road, Kalangani, Namakkal District, Tamil Nadu 637014</t>
  </si>
  <si>
    <t>+91 9943016697</t>
  </si>
  <si>
    <t>https://maps.google.com/?q=Kalangani+National+Carrom+Club+Namakkal</t>
  </si>
  <si>
    <t>Mallasamudram Thunder Carrom Club</t>
  </si>
  <si>
    <t>No. 3, Near Bus Stand, Mallasamudram, Namakkal District, Tamil Nadu 637503</t>
  </si>
  <si>
    <t>+91 9443137512</t>
  </si>
  <si>
    <t>https://maps.google.com/?q=Mallasamudram+Thunder+Carrom+Club+Namakkal</t>
  </si>
  <si>
    <t>Namakkal Royal Carrom Club</t>
  </si>
  <si>
    <t>No. 11, Thuraiyur Road, Namakkal, Namakkal District, Tamil Nadu 637001</t>
  </si>
  <si>
    <t>+91 9842120860</t>
  </si>
  <si>
    <t>https://maps.google.com/?q=Namakkal+Royal+Carrom+Club+Namakkal</t>
  </si>
  <si>
    <t>Paramathi Velur Golden Carrom Club</t>
  </si>
  <si>
    <t>No. 9, Opposite Railway Station, Paramathi Velur, Namakkal District, Tamil Nadu 637207</t>
  </si>
  <si>
    <t>+91 9789025023</t>
  </si>
  <si>
    <t>https://maps.google.com/?q=Paramathi+Velur+Golden+Carrom+Club+Namakkal</t>
  </si>
  <si>
    <t>Sendamangalam Velocity Carrom Club</t>
  </si>
  <si>
    <t>No. 7, Salem Road, Sendamangalam, Namakkal District, Tamil Nadu 637409</t>
  </si>
  <si>
    <t>+91 9787729186</t>
  </si>
  <si>
    <t>https://maps.google.com/?q=Sendamangalam+Velocity+Carrom+Club+Namakkal</t>
  </si>
  <si>
    <t>Alampalayam Strike Chess Club</t>
  </si>
  <si>
    <t>No. 10, Velur Road, Alampalayam, Namakkal District, Tamil Nadu 638008</t>
  </si>
  <si>
    <t>+91 9962920679</t>
  </si>
  <si>
    <t>https://maps.google.com/?q=Alampalayam+Strike+Chess+Club+Namakkal</t>
  </si>
  <si>
    <t>Belukurichi Matrix Chess Club</t>
  </si>
  <si>
    <t>No. 12, Salem Road, Belukurichi, Namakkal District, Tamil Nadu 637402</t>
  </si>
  <si>
    <t>+91 9787716516</t>
  </si>
  <si>
    <t>https://maps.google.com/?q=Belukurichi+Matrix+Chess+Club+Namakkal</t>
  </si>
  <si>
    <t>Elachipalayam Dynamic Chess Club</t>
  </si>
  <si>
    <t>No. 2, Thuraiyur Road, Elachipalayam, Namakkal District, Tamil Nadu 637202</t>
  </si>
  <si>
    <t>+91 9894037331</t>
  </si>
  <si>
    <t>https://maps.google.com/?q=Elachipalayam+Dynamic+Chess+Club+Namakkal</t>
  </si>
  <si>
    <t>Mohanur Super Chess Club</t>
  </si>
  <si>
    <t>No. 6, Main Road, Mohanur, Namakkal District, Tamil Nadu 637015</t>
  </si>
  <si>
    <t>+91 9843029005</t>
  </si>
  <si>
    <t>https://maps.google.com/?q=Mohanur+Super+Chess+Club+Namakkal</t>
  </si>
  <si>
    <t>Pallipalayam Prime Chess Club</t>
  </si>
  <si>
    <t>No. 4, Trichy Road, Pallipalayam, Namakkal District, Tamil Nadu 638006</t>
  </si>
  <si>
    <t>+91 9840933168</t>
  </si>
  <si>
    <t>https://maps.google.com/?q=Pallipalayam+Prime+Chess+Club+Namakkal</t>
  </si>
  <si>
    <t>Tiruchengode Master Chess Club</t>
  </si>
  <si>
    <t>No. 8, Near Bus Stand, Tiruchengode, Namakkal District, Tamil Nadu 637211</t>
  </si>
  <si>
    <t>+91 9443124842</t>
  </si>
  <si>
    <t>https://maps.google.com/?q=Tiruchengode+Master+Chess+Club+Namakkal</t>
  </si>
  <si>
    <t>No. 20, Opposite Railway Station, Erumaipatti, Namakkal District, Tamil Nadu 637102</t>
  </si>
  <si>
    <t>+91 9962922489</t>
  </si>
  <si>
    <t>https://maps.google.com/?q=Apex+Cricket+Ground+Centre+Namakkal</t>
  </si>
  <si>
    <t>No. 16, Velur Road, Kabilarmalai, Namakkal District, Tamil Nadu 637204</t>
  </si>
  <si>
    <t>+91 9843030815</t>
  </si>
  <si>
    <t>https://maps.google.com/?q=Elite+Cricket+Ground+Club+Namakkal</t>
  </si>
  <si>
    <t>No. 24, Trichy Road, Paramathi Velur, Namakkal District, Tamil Nadu 637207</t>
  </si>
  <si>
    <t>+91 9789014163</t>
  </si>
  <si>
    <t>https://maps.google.com/?q=Golden+Cricket+Ground+Grounds+Namakkal</t>
  </si>
  <si>
    <t>KSR Cricket Ground Tiruchengode</t>
  </si>
  <si>
    <t>KSR Campus, Tiruchengode, Namakkal District, Tamil Nadu 637215</t>
  </si>
  <si>
    <t>04288-274741</t>
  </si>
  <si>
    <t>https://maps.google.com/?q=KSR+Cricket+Ground+Tiruchengode+Namakkal</t>
  </si>
  <si>
    <t>Mahendra Engineering College Ground</t>
  </si>
  <si>
    <t>Mallasamudram, Vadugapalayam, Namakkal District, Tamil Nadu 637503</t>
  </si>
  <si>
    <t>04288-238666</t>
  </si>
  <si>
    <t>https://maps.google.com/?q=Mahendra+Engineering+College+Ground+Namakkal</t>
  </si>
  <si>
    <t>No. 14, Near Bus Stand, Vaiyappamalai, Namakkal District, Tamil Nadu 637410</t>
  </si>
  <si>
    <t>+91 9840934978</t>
  </si>
  <si>
    <t>https://maps.google.com/?q=Pioneer+Cricket+Ground+Turf+Namakkal</t>
  </si>
  <si>
    <t>Selvamm Arts &amp; Science College Cricket Ground</t>
  </si>
  <si>
    <t>Pappinaickenpatti, Namakkal, Namakkal District, Tamil Nadu 637003</t>
  </si>
  <si>
    <t>04286-244600</t>
  </si>
  <si>
    <t>https://maps.google.com/?q=Selvamm+Arts+&amp;+Science+College+Cricket+Ground+Namakkal</t>
  </si>
  <si>
    <t>No. 18, Salem Road, Mallasamudram, Namakkal District, Tamil Nadu 637503</t>
  </si>
  <si>
    <t>+91 9443126652</t>
  </si>
  <si>
    <t>https://maps.google.com/?q=Thunder+Cricket+Ground+Zone+Namakkal</t>
  </si>
  <si>
    <t>No. 22, Thuraiyur Road, Sendamangalam, Namakkal District, Tamil Nadu 637409</t>
  </si>
  <si>
    <t>+91 9787718326</t>
  </si>
  <si>
    <t>https://maps.google.com/?q=Velocity+Cricket+Ground+Court+Namakkal</t>
  </si>
  <si>
    <t>No. 12, Main Road, Rasipuram, Namakkal District, Tamil Nadu 637408</t>
  </si>
  <si>
    <t>+91 9894039141</t>
  </si>
  <si>
    <t>https://maps.google.com/?q=Victory+Cricket+Ground+Hall+Namakkal</t>
  </si>
  <si>
    <t>Active Cricket Turf Kumarapalayam</t>
  </si>
  <si>
    <t>No. 25, Velur Road, Kumarapalayam, Namakkal District, Tamil Nadu 638183</t>
  </si>
  <si>
    <t>+91 9944014344</t>
  </si>
  <si>
    <t>https://maps.google.com/?q=Active+Cricket+Turf+Kumarapalayam+Namakkal</t>
  </si>
  <si>
    <t>Classic Cricket Turf Puduchatram</t>
  </si>
  <si>
    <t>No. 21, Main Road, Puduchatram, Namakkal District, Tamil Nadu 637014</t>
  </si>
  <si>
    <t>+91 9842122670</t>
  </si>
  <si>
    <t>https://maps.google.com/?q=Classic+Cricket+Turf+Puduchatram+Namakkal</t>
  </si>
  <si>
    <t>Green Turf &amp; Box Cricket Namakkal</t>
  </si>
  <si>
    <t>Trichy Road, Namakkal, Namakkal District, Tamil Nadu 637001</t>
  </si>
  <si>
    <t>https://maps.google.com/?q=Green+Turf+&amp;+Box+Cricket+Namakkal+Namakkal</t>
  </si>
  <si>
    <t>Master Cricket Turf Tiruchengode</t>
  </si>
  <si>
    <t>No. 13, Salem Road, Tiruchengode, Namakkal District, Tamil Nadu 637211</t>
  </si>
  <si>
    <t>+91 9443139322</t>
  </si>
  <si>
    <t>https://maps.google.com/?q=Master+Cricket+Turf+Tiruchengode+Namakkal</t>
  </si>
  <si>
    <t>Matrix Cricket Turf Belukurichi</t>
  </si>
  <si>
    <t>No. 17, Thuraiyur Road, Belukurichi, Namakkal District, Tamil Nadu 637402</t>
  </si>
  <si>
    <t>+91 9787730996</t>
  </si>
  <si>
    <t>https://maps.google.com/?q=Matrix+Cricket+Turf+Belukurichi+Namakkal</t>
  </si>
  <si>
    <t>Pinnacle Cricket Turf Vennandur</t>
  </si>
  <si>
    <t>No. 19, Trichy Road, Vennandur, Namakkal District, Tamil Nadu 637505</t>
  </si>
  <si>
    <t>+91 9789026833</t>
  </si>
  <si>
    <t>https://maps.google.com/?q=Pinnacle+Cricket+Turf+Vennandur+Namakkal</t>
  </si>
  <si>
    <t>Rasipuram Turf Central</t>
  </si>
  <si>
    <t>Attur Road, Rasipuram, Namakkal District, Tamil Nadu 637408</t>
  </si>
  <si>
    <t>https://maps.google.com/?q=Rasipuram+Turf+Central+Namakkal</t>
  </si>
  <si>
    <t>Star Cricket Turf Kolli Hills</t>
  </si>
  <si>
    <t>No. 23, Near Bus Stand, Kolli Hills, Namakkal District, Tamil Nadu 637411</t>
  </si>
  <si>
    <t>+91 9943018507</t>
  </si>
  <si>
    <t>https://maps.google.com/?q=Star+Cricket+Turf+Kolli+Hills+Namakkal</t>
  </si>
  <si>
    <t>Strike Cricket Turf Alampalayam</t>
  </si>
  <si>
    <t>No. 15, Opposite Railway Station, Alampalayam, Namakkal District, Tamil Nadu 638008</t>
  </si>
  <si>
    <t>+91 9962935159</t>
  </si>
  <si>
    <t>https://maps.google.com/?q=Strike+Cricket+Turf+Alampalayam+Namakkal</t>
  </si>
  <si>
    <t>Tiruchengode Sports Turf</t>
  </si>
  <si>
    <t>Sankari Main Road, Tiruchengode, Namakkal District, Tamil Nadu 637211</t>
  </si>
  <si>
    <t>https://maps.google.com/?q=Tiruchengode+Sports+Turf+Namakkal</t>
  </si>
  <si>
    <t>N2 Cricket Foundation (Namakkal)</t>
  </si>
  <si>
    <t>Nallipalayam, near Yamaha Show Room, Namakkal, Tamil Nadu 637001</t>
  </si>
  <si>
    <t>No. 20, Velur Road, Jedarpalayam, Namakkal District, Tamil Nadu 637213</t>
  </si>
  <si>
    <t>+91 9944027014</t>
  </si>
  <si>
    <t>https://maps.google.com/?q=Champion+Football+Ground+Court+Namakkal</t>
  </si>
  <si>
    <t>No. 22, Salem Road, Elachipalayam, Namakkal District, Tamil Nadu 637202</t>
  </si>
  <si>
    <t>+91 9894022851</t>
  </si>
  <si>
    <t>https://maps.google.com/?q=Dynamic+Football+Ground+Grounds+Namakkal</t>
  </si>
  <si>
    <t>No. 14, Trichy Road, Paramathi Velur, Namakkal District, Tamil Nadu 637207</t>
  </si>
  <si>
    <t>+91 9789039503</t>
  </si>
  <si>
    <t>https://maps.google.com/?q=Golden+Football+Ground+Club+Namakkal</t>
  </si>
  <si>
    <t>No. 18, Near Bus Stand, Kalangani, Namakkal District, Tamil Nadu 637014</t>
  </si>
  <si>
    <t>+91 9943031177</t>
  </si>
  <si>
    <t>https://maps.google.com/?q=National+Football+Ground+Centre+Namakkal</t>
  </si>
  <si>
    <t>No. 24, Opposite Railway Station, Pallipalayam, Namakkal District, Tamil Nadu 638006</t>
  </si>
  <si>
    <t>+91 9840918688</t>
  </si>
  <si>
    <t>https://maps.google.com/?q=Prime+Football+Ground+Academy+Namakkal</t>
  </si>
  <si>
    <t>No. 16, Main Road, Namakkal, Namakkal District, Tamil Nadu 637001</t>
  </si>
  <si>
    <t>+91 9842135340</t>
  </si>
  <si>
    <t>https://maps.google.com/?q=Royal+Football+Ground+Zone+Namakkal</t>
  </si>
  <si>
    <t>SDAT Football Ground Namakkal</t>
  </si>
  <si>
    <t>SDAT Campus, Thuraiyur Road, Namakkal, Namakkal District, Tamil Nadu 637001</t>
  </si>
  <si>
    <t>https://maps.google.com/?q=SDAT+Football+Ground+Namakkal+Namakkal</t>
  </si>
  <si>
    <t>No. 1, Thuraiyur Road, Mohanur, Namakkal District, Tamil Nadu 637015</t>
  </si>
  <si>
    <t>+91 9843014525</t>
  </si>
  <si>
    <t>https://maps.google.com/?q=Super+Football+Ground+Hub+Namakkal</t>
  </si>
  <si>
    <t>Active Football Turf Kumarapalayam</t>
  </si>
  <si>
    <t>No. 15, Velur Road, Kumarapalayam, Namakkal District, Tamil Nadu 638183</t>
  </si>
  <si>
    <t>+91 9944039684</t>
  </si>
  <si>
    <t>https://maps.google.com/?q=Active+Football+Turf+Kumarapalayam+Namakkal</t>
  </si>
  <si>
    <t>Apex Football Turf Erumaipatti</t>
  </si>
  <si>
    <t>No. 25, Main Road, Erumaipatti, Namakkal District, Tamil Nadu 637102</t>
  </si>
  <si>
    <t>+91 9962918869</t>
  </si>
  <si>
    <t>https://maps.google.com/?q=Apex+Football+Turf+Erumaipatti+Namakkal</t>
  </si>
  <si>
    <t>Elite Football Turf Kabilarmalai</t>
  </si>
  <si>
    <t>No. 21, Thuraiyur Road, Kabilarmalai, Namakkal District, Tamil Nadu 637204</t>
  </si>
  <si>
    <t>+91 9843027195</t>
  </si>
  <si>
    <t>https://maps.google.com/?q=Elite+Football+Turf+Kabilarmalai+Namakkal</t>
  </si>
  <si>
    <t>Kickoff Football Turf Namakkal</t>
  </si>
  <si>
    <t>Salem Road, Near Bus Stand, Namakkal, Namakkal District, Tamil Nadu 637001</t>
  </si>
  <si>
    <t>https://maps.google.com/?q=Kickoff+Football+Turf+Namakkal+Namakkal</t>
  </si>
  <si>
    <t>Pioneer Football Turf Vaiyappamalai</t>
  </si>
  <si>
    <t>No. 19, Opposite Railway Station, Vaiyappamalai, Namakkal District, Tamil Nadu 637410</t>
  </si>
  <si>
    <t>+91 9840931358</t>
  </si>
  <si>
    <t>https://maps.google.com/?q=Pioneer+Football+Turf+Vaiyappamalai+Namakkal</t>
  </si>
  <si>
    <t>Thunder Football Turf Mallasamudram</t>
  </si>
  <si>
    <t>No. 23, Trichy Road, Mallasamudram, Namakkal District, Tamil Nadu 637503</t>
  </si>
  <si>
    <t>+91 9443123032</t>
  </si>
  <si>
    <t>https://maps.google.com/?q=Thunder+Football+Turf+Mallasamudram+Namakkal</t>
  </si>
  <si>
    <t>Velocity Football Turf Sendamangalam</t>
  </si>
  <si>
    <t>No. 2, Near Bus Stand, Sendamangalam, Namakkal District, Tamil Nadu 637409</t>
  </si>
  <si>
    <t>+91 9787714706</t>
  </si>
  <si>
    <t>https://maps.google.com/?q=Velocity+Football+Turf+Sendamangalam+Namakkal</t>
  </si>
  <si>
    <t>Victory Football Turf Rasipuram</t>
  </si>
  <si>
    <t>No. 17, Salem Road, Rasipuram, Namakkal District, Tamil Nadu 637408</t>
  </si>
  <si>
    <t>+91 9894035521</t>
  </si>
  <si>
    <t>https://maps.google.com/?q=Victory+Football+Turf+Rasipuram+Namakkal</t>
  </si>
  <si>
    <t>Active Fitness Academy Kumarapalayam</t>
  </si>
  <si>
    <t>No. 10, Main Road, Kumarapalayam, Namakkal District, Tamil Nadu 638183</t>
  </si>
  <si>
    <t>+91 9944025204</t>
  </si>
  <si>
    <t>https://maps.google.com/?q=Active+Fitness+Academy+Kumarapalayam+Namakkal</t>
  </si>
  <si>
    <t>Classic Fitness Court Puduchatram</t>
  </si>
  <si>
    <t>No. 6, Thuraiyur Road, Puduchatram, Namakkal District, Tamil Nadu 637014</t>
  </si>
  <si>
    <t>+91 9842133530</t>
  </si>
  <si>
    <t>https://maps.google.com/?q=Classic+Fitness+Court+Puduchatram+Namakkal</t>
  </si>
  <si>
    <t>Cult.fit Gym Tiruchengode</t>
  </si>
  <si>
    <t>Sankari Road, Tiruchengode, Namakkal District, Tamil Nadu 637211</t>
  </si>
  <si>
    <t>https://maps.google.com/?q=Cult.fit+Gym+Tiruchengode+Namakkal</t>
  </si>
  <si>
    <t>Gold's Gym Namakkal</t>
  </si>
  <si>
    <t>Salem Main Road, Namakkal, Namakkal District, Tamil Nadu 637001</t>
  </si>
  <si>
    <t>04286-435012</t>
  </si>
  <si>
    <t>https://maps.google.com/?q=Gold's+Gym+Namakkal+Namakkal</t>
  </si>
  <si>
    <t>Pinnacle Fitness Centre Vennandur</t>
  </si>
  <si>
    <t>No. 4, Opposite Railway Station, Vennandur, Namakkal District, Tamil Nadu 637505</t>
  </si>
  <si>
    <t>+91 9789037693</t>
  </si>
  <si>
    <t>https://maps.google.com/?q=Pinnacle+Fitness+Centre+Vennandur+Namakkal</t>
  </si>
  <si>
    <t>Pioneer Fitness Arena Vaiyappamalai</t>
  </si>
  <si>
    <t>No. 14, Velur Road, Vaiyappamalai, Namakkal District, Tamil Nadu 637410</t>
  </si>
  <si>
    <t>+91 9840916878</t>
  </si>
  <si>
    <t>https://maps.google.com/?q=Pioneer+Fitness+Arena+Vaiyappamalai+Namakkal</t>
  </si>
  <si>
    <t>Slam Fitness Studio Rasipuram</t>
  </si>
  <si>
    <t>https://maps.google.com/?q=Slam+Fitness+Studio+Rasipuram+Namakkal</t>
  </si>
  <si>
    <t>Star Fitness Grounds Kolli Hills</t>
  </si>
  <si>
    <t>No. 8, Trichy Road, Kolli Hills, Namakkal District, Tamil Nadu 637411</t>
  </si>
  <si>
    <t>+91 9943029367</t>
  </si>
  <si>
    <t>https://maps.google.com/?q=Star+Fitness+Grounds+Kolli+Hills+Namakkal</t>
  </si>
  <si>
    <t>Victory Fitness Hub Rasipuram</t>
  </si>
  <si>
    <t>No. 12, Near Bus Stand, Rasipuram, Namakkal District, Tamil Nadu 637408</t>
  </si>
  <si>
    <t>+91 9894021041</t>
  </si>
  <si>
    <t>https://maps.google.com/?q=Victory+Fitness+Hub+Rasipuram+Namakkal</t>
  </si>
  <si>
    <t>No. 20, Thuraiyur Road, Kumarapalayam, Namakkal District, Tamil Nadu 638183</t>
  </si>
  <si>
    <t>+91 9944036064</t>
  </si>
  <si>
    <t>https://maps.google.com/?q=Active+Hockey+Ground+Academy+Namakkal</t>
  </si>
  <si>
    <t>No. 5, Salem Road, Erumaipatti, Namakkal District, Tamil Nadu 637102</t>
  </si>
  <si>
    <t>+91 9962915249</t>
  </si>
  <si>
    <t>https://maps.google.com/?q=Apex+Hockey+Ground+Hall+Namakkal</t>
  </si>
  <si>
    <t>No. 1, Near Bus Stand, Kabilarmalai, Namakkal District, Tamil Nadu 637204</t>
  </si>
  <si>
    <t>+91 9843023575</t>
  </si>
  <si>
    <t>https://maps.google.com/?q=Elite+Hockey+Ground+Field+Namakkal</t>
  </si>
  <si>
    <t>No. 24, Main Road, Vaiyappamalai, Namakkal District, Tamil Nadu 637410</t>
  </si>
  <si>
    <t>+91 9840927738</t>
  </si>
  <si>
    <t>https://maps.google.com/?q=Pioneer+Hockey+Ground+Arena+Namakkal</t>
  </si>
  <si>
    <t>No. 18, Opposite Railway Station, Kolli Hills, Namakkal District, Tamil Nadu 637411</t>
  </si>
  <si>
    <t>+91 9943040227</t>
  </si>
  <si>
    <t>https://maps.google.com/?q=Star+Hockey+Ground+Grounds+Namakkal</t>
  </si>
  <si>
    <t>No. 3, Velur Road, Mallasamudram, Namakkal District, Tamil Nadu 637503</t>
  </si>
  <si>
    <t>+91 9443119412</t>
  </si>
  <si>
    <t>https://maps.google.com/?q=Thunder+Hockey+Ground+Studio+Namakkal</t>
  </si>
  <si>
    <t>No. 22, Trichy Road, Rasipuram, Namakkal District, Tamil Nadu 637408</t>
  </si>
  <si>
    <t>+91 9894031901</t>
  </si>
  <si>
    <t>https://maps.google.com/?q=Victory+Hockey+Ground+Hub+Namakkal</t>
  </si>
  <si>
    <t>No. 6, Trichy Road, Puduchatram, Namakkal District, Tamil Nadu 637014</t>
  </si>
  <si>
    <t>+91 9842115430</t>
  </si>
  <si>
    <t>https://maps.google.com/?q=Classic+Hockey+Stadium+Turf+Namakkal</t>
  </si>
  <si>
    <t>No. 23, Velur Road, Tiruchengode, Namakkal District, Tamil Nadu 637211</t>
  </si>
  <si>
    <t>+91 9443132082</t>
  </si>
  <si>
    <t>https://maps.google.com/?q=Master+Hockey+Stadium+Arena+Namakkal</t>
  </si>
  <si>
    <t>No. 2, Opposite Railway Station, Belukurichi, Namakkal District, Tamil Nadu 637402</t>
  </si>
  <si>
    <t>+91 9787723756</t>
  </si>
  <si>
    <t>https://maps.google.com/?q=Matrix+Hockey+Stadium+Studio+Namakkal</t>
  </si>
  <si>
    <t>No. 4, Thuraiyur Road, Vennandur, Namakkal District, Tamil Nadu 637505</t>
  </si>
  <si>
    <t>+91 9789019593</t>
  </si>
  <si>
    <t>https://maps.google.com/?q=Pinnacle+Hockey+Stadium+Hall+Namakkal</t>
  </si>
  <si>
    <t>No. 19, Main Road, Pallipalayam, Namakkal District, Tamil Nadu 638006</t>
  </si>
  <si>
    <t>+91 9840940408</t>
  </si>
  <si>
    <t>https://maps.google.com/?q=Prime+Hockey+Stadium+Academy+Namakkal</t>
  </si>
  <si>
    <t>No. 25, Salem Road, Alampalayam, Namakkal District, Tamil Nadu 638008</t>
  </si>
  <si>
    <t>+91 9962927919</t>
  </si>
  <si>
    <t>https://maps.google.com/?q=Strike+Hockey+Stadium+Field+Namakkal</t>
  </si>
  <si>
    <t>No. 21, Near Bus Stand, Mohanur, Namakkal District, Tamil Nadu 637015</t>
  </si>
  <si>
    <t>+91 9843036245</t>
  </si>
  <si>
    <t>https://maps.google.com/?q=Super+Hockey+Stadium+Hub+Namakkal</t>
  </si>
  <si>
    <t>No. 15, Salem Road, Kumarapalayam, Namakkal District, Tamil Nadu 638183</t>
  </si>
  <si>
    <t>+91 9944021584</t>
  </si>
  <si>
    <t>https://maps.google.com/?q=Active+Multi+Sports+Complex+Studio+Namakkal</t>
  </si>
  <si>
    <t>No. 11, Near Bus Stand, Puduchatram, Namakkal District, Tamil Nadu 637014</t>
  </si>
  <si>
    <t>+91 9842129910</t>
  </si>
  <si>
    <t>https://maps.google.com/?q=Classic+Multi+Sports+Complex+Arena+Namakkal</t>
  </si>
  <si>
    <t>No. 7, Trichy Road, Belukurichi, Namakkal District, Tamil Nadu 637402</t>
  </si>
  <si>
    <t>+91 9787738236</t>
  </si>
  <si>
    <t>https://maps.google.com/?q=Matrix+Multi+Sports+Complex+Academy+Namakkal</t>
  </si>
  <si>
    <t>Muthayammal College Sports Complex</t>
  </si>
  <si>
    <t>Rasipuram, Namakkal District, Tamil Nadu 637408</t>
  </si>
  <si>
    <t>04287-220837</t>
  </si>
  <si>
    <t>https://maps.google.com/?q=Muthayammal+College+Sports+Complex+Namakkal</t>
  </si>
  <si>
    <t>No. 9, Main Road, Vennandur, Namakkal District, Tamil Nadu 637505</t>
  </si>
  <si>
    <t>+91 9789034073</t>
  </si>
  <si>
    <t>https://maps.google.com/?q=Pinnacle+Multi+Sports+Complex+Hub+Namakkal</t>
  </si>
  <si>
    <t>No. 13, Velur Road, Kolli Hills, Namakkal District, Tamil Nadu 637411</t>
  </si>
  <si>
    <t>+91 9943025747</t>
  </si>
  <si>
    <t>https://maps.google.com/?q=Star+Multi+Sports+Complex+Field+Namakkal</t>
  </si>
  <si>
    <t>No. 17, Opposite Railway Station, Rasipuram, Namakkal District, Tamil Nadu 637408</t>
  </si>
  <si>
    <t>+91 9894017421</t>
  </si>
  <si>
    <t>https://maps.google.com/?q=Victory+Multi+Sports+Complex+Hall+Namakkal</t>
  </si>
  <si>
    <t>Namakkal Municipality Skating Ground</t>
  </si>
  <si>
    <t>654C+X8V, Mohanur - Namakkal Rd, Mullai Nagar, K K Nagar, Namakkal, Tamil Nadu 637001</t>
  </si>
  <si>
    <t>Namakkal Shooting Academy</t>
  </si>
  <si>
    <t>Andavar Nagar, Namakkal, Tamil Nadu 637001</t>
  </si>
  <si>
    <t>No. 5, Main Road, Jedarpalayam, Namakkal District, Tamil Nadu 637213</t>
  </si>
  <si>
    <t>+91 9944037874</t>
  </si>
  <si>
    <t>https://maps.google.com/?q=Champion+Pickleball+Court+Court+Namakkal</t>
  </si>
  <si>
    <t>No. 7, Near Bus Stand, Elachipalayam, Namakkal District, Tamil Nadu 637202</t>
  </si>
  <si>
    <t>+91 9894033711</t>
  </si>
  <si>
    <t>https://maps.google.com/?q=Dynamic+Pickleball+Court+Grounds+Namakkal</t>
  </si>
  <si>
    <t>No. 13, Opposite Railway Station, Tiruchengode, Namakkal District, Tamil Nadu 637211</t>
  </si>
  <si>
    <t>+91 9443121222</t>
  </si>
  <si>
    <t>https://maps.google.com/?q=Master+Pickleball+Court+Arena+Namakkal</t>
  </si>
  <si>
    <t>No. 9, Velur Road, Pallipalayam, Namakkal District, Tamil Nadu 638006</t>
  </si>
  <si>
    <t>+91 9840929548</t>
  </si>
  <si>
    <t>https://maps.google.com/?q=Prime+Pickleball+Court+Academy+Namakkal</t>
  </si>
  <si>
    <t>No. 15, Thuraiyur Road, Alampalayam, Namakkal District, Tamil Nadu 638008</t>
  </si>
  <si>
    <t>+91 9962917059</t>
  </si>
  <si>
    <t>https://maps.google.com/?q=Strike+Pickleball+Court+Field+Namakkal</t>
  </si>
  <si>
    <t>No. 11, Salem Road, Mohanur, Namakkal District, Tamil Nadu 637015</t>
  </si>
  <si>
    <t>+91 9843025385</t>
  </si>
  <si>
    <t>https://maps.google.com/?q=Super+Pickleball+Court+Hub+Namakkal</t>
  </si>
  <si>
    <t>No. 15, Near Bus Stand, Erumaipatti, Namakkal District, Tamil Nadu 637102</t>
  </si>
  <si>
    <t>+91 9962926109</t>
  </si>
  <si>
    <t>https://maps.google.com/?q=Apex+Running+Track+Hall+Namakkal</t>
  </si>
  <si>
    <t>No. 11, Trichy Road, Kabilarmalai, Namakkal District, Tamil Nadu 637204</t>
  </si>
  <si>
    <t>+91 9843034435</t>
  </si>
  <si>
    <t>https://maps.google.com/?q=Elite+Running+Track+Field+Namakkal</t>
  </si>
  <si>
    <t>No. 19, Salem Road, Paramathi Velur, Namakkal District, Tamil Nadu 637207</t>
  </si>
  <si>
    <t>+91 9789017783</t>
  </si>
  <si>
    <t>https://maps.google.com/?q=Golden+Running+Track+Club+Namakkal</t>
  </si>
  <si>
    <t>No. 9, Thuraiyur Road, Vaiyappamalai, Namakkal District, Tamil Nadu 637410</t>
  </si>
  <si>
    <t>+91 9840938598</t>
  </si>
  <si>
    <t>https://maps.google.com/?q=Pioneer+Running+Track+Arena+Namakkal</t>
  </si>
  <si>
    <t>No. 13, Main Road, Mallasamudram, Namakkal District, Tamil Nadu 637503</t>
  </si>
  <si>
    <t>+91 9443130272</t>
  </si>
  <si>
    <t>https://maps.google.com/?q=Thunder+Running+Track+Studio+Namakkal</t>
  </si>
  <si>
    <t>No. 17, Velur Road, Sendamangalam, Namakkal District, Tamil Nadu 637409</t>
  </si>
  <si>
    <t>+91 9787721946</t>
  </si>
  <si>
    <t>https://maps.google.com/?q=Velocity+Running+Track+Turf+Namakkal</t>
  </si>
  <si>
    <t>Gnanodaya International School</t>
  </si>
  <si>
    <t xml:space="preserve">Pachal Post, National Highway-7, Pachal, Namakkal-637018, Tamil Nadu  </t>
  </si>
  <si>
    <t>073395 33397</t>
  </si>
  <si>
    <t>NFS BADMINTON CLUB</t>
  </si>
  <si>
    <t>Opp to forest office Vagurampatti pirivu Mohanur, Road, Namakkal, Tamil Nadu 637002</t>
  </si>
  <si>
    <t>No. 5, Opposite Railway Station, Kumarapalayam, Namakkal District, Tamil Nadu 638183</t>
  </si>
  <si>
    <t>+91 9944028824</t>
  </si>
  <si>
    <t>https://maps.google.com/?q=Active+Shuttle+Court+Zone+Namakkal</t>
  </si>
  <si>
    <t>No. 1, Velur Road, Puduchatram, Namakkal District, Tamil Nadu 637014</t>
  </si>
  <si>
    <t>+91 9842137150</t>
  </si>
  <si>
    <t>https://maps.google.com/?q=Classic+Shuttle+Court+Turf+Namakkal</t>
  </si>
  <si>
    <t>No. 11, Main Road, Kabilarmalai, Namakkal District, Tamil Nadu 637204</t>
  </si>
  <si>
    <t>+91 9843016335</t>
  </si>
  <si>
    <t>https://maps.google.com/?q=Elite+Shuttle+Court+Grounds+Namakkal</t>
  </si>
  <si>
    <t>No. 9, Trichy Road, Vaiyappamalai, Namakkal District, Tamil Nadu 637410</t>
  </si>
  <si>
    <t>+91 9840920498</t>
  </si>
  <si>
    <t>https://maps.google.com/?q=Pioneer+Shuttle+Court+Court+Namakkal</t>
  </si>
  <si>
    <t>No. 3, Salem Road, Kolli Hills, Namakkal District, Tamil Nadu 637411</t>
  </si>
  <si>
    <t>+91 9943032987</t>
  </si>
  <si>
    <t>https://maps.google.com/?q=Star+Shuttle+Court+Club+Namakkal</t>
  </si>
  <si>
    <t>No. 7, Thuraiyur Road, Rasipuram, Namakkal District, Tamil Nadu 637408</t>
  </si>
  <si>
    <t>+91 9894024661</t>
  </si>
  <si>
    <t>https://maps.google.com/?q=Victory+Shuttle+Court+Centre+Namakkal</t>
  </si>
  <si>
    <t>No. 25, Near Bus Stand, Kumarapalayam, Namakkal District, Tamil Nadu 638183</t>
  </si>
  <si>
    <t>+91 9944032444</t>
  </si>
  <si>
    <t>https://maps.google.com/?q=Active+Skating+Rink+Studio+Namakkal</t>
  </si>
  <si>
    <t>No. 21, Trichy Road, Puduchatram, Namakkal District, Tamil Nadu 637014</t>
  </si>
  <si>
    <t>+91 9842140770</t>
  </si>
  <si>
    <t>https://maps.google.com/?q=Classic+Skating+Rink+Arena+Namakkal</t>
  </si>
  <si>
    <t>No. 6, Opposite Railway Station, Kabilarmalai, Namakkal District, Tamil Nadu 637204</t>
  </si>
  <si>
    <t>+91 9843019955</t>
  </si>
  <si>
    <t>https://maps.google.com/?q=Elite+Skating+Rink+Club+Namakkal</t>
  </si>
  <si>
    <t>No. 4, Salem Road, Vaiyappamalai, Namakkal District, Tamil Nadu 637410</t>
  </si>
  <si>
    <t>+91 9840924118</t>
  </si>
  <si>
    <t>https://maps.google.com/?q=Pioneer+Skating+Rink+Turf+Namakkal</t>
  </si>
  <si>
    <t>No. 23, Main Road, Kolli Hills, Namakkal District, Tamil Nadu 637411</t>
  </si>
  <si>
    <t>+91 9943036607</t>
  </si>
  <si>
    <t>https://maps.google.com/?q=Star+Skating+Rink+Field+Namakkal</t>
  </si>
  <si>
    <t>No. 8, Thuraiyur Road, Mallasamudram, Namakkal District, Tamil Nadu 637503</t>
  </si>
  <si>
    <t>+91 9443115792</t>
  </si>
  <si>
    <t>https://maps.google.com/?q=Thunder+Skating+Rink+Zone+Namakkal</t>
  </si>
  <si>
    <t>No. 2, Velur Road, Rasipuram, Namakkal District, Tamil Nadu 637408</t>
  </si>
  <si>
    <t>+91 9894028281</t>
  </si>
  <si>
    <t>https://maps.google.com/?q=Victory+Skating+Rink+Hall+Namakkal</t>
  </si>
  <si>
    <t>No. 20, Trichy Road, Kumarapalayam, Namakkal District, Tamil Nadu 638183</t>
  </si>
  <si>
    <t>+91 9944017964</t>
  </si>
  <si>
    <t>https://maps.google.com/?q=Active+Sports+Arena+Zone+Namakkal</t>
  </si>
  <si>
    <t>No. 16, Opposite Railway Station, Puduchatram, Namakkal District, Tamil Nadu 637014</t>
  </si>
  <si>
    <t>+91 9842126290</t>
  </si>
  <si>
    <t>https://maps.google.com/?q=Classic+Sports+Arena+Turf+Namakkal</t>
  </si>
  <si>
    <t>No. 12, Velur Road, Belukurichi, Namakkal District, Tamil Nadu 637402</t>
  </si>
  <si>
    <t>+91 9787734616</t>
  </si>
  <si>
    <t>https://maps.google.com/?q=Matrix+Sports+Arena+Studio+Namakkal</t>
  </si>
  <si>
    <t>Namakkal Turf Arena</t>
  </si>
  <si>
    <t>Salem Main Road, Mudalaipatti, Namakkal, Namakkal District, Tamil Nadu 637001</t>
  </si>
  <si>
    <t>https://maps.google.com/?q=Namakkal+Turf+Arena+Namakkal</t>
  </si>
  <si>
    <t>No. 14, Salem Road, Vennandur, Namakkal District, Tamil Nadu 637505</t>
  </si>
  <si>
    <t>+91 9789030453</t>
  </si>
  <si>
    <t>https://maps.google.com/?q=Pinnacle+Sports+Arena+Hall+Namakkal</t>
  </si>
  <si>
    <t>No. 18, Thuraiyur Road, Kolli Hills, Namakkal District, Tamil Nadu 637411</t>
  </si>
  <si>
    <t>+91 9943022127</t>
  </si>
  <si>
    <t>https://maps.google.com/?q=Star+Sports+Arena+Club+Namakkal</t>
  </si>
  <si>
    <t>No. 10, Near Bus Stand, Alampalayam, Namakkal District, Tamil Nadu 638008</t>
  </si>
  <si>
    <t>https://maps.google.com/?q=Strike+Sports+Arena+Field+Namakkal</t>
  </si>
  <si>
    <t>Cosmopolitan Club Tiruchengode</t>
  </si>
  <si>
    <t>04288-252889</t>
  </si>
  <si>
    <t>https://maps.google.com/?q=Cosmopolitan+Club+Tiruchengode+Namakkal</t>
  </si>
  <si>
    <t>Elachipalayam Dynamic Sports Club</t>
  </si>
  <si>
    <t>No. 17, Main Road, Elachipalayam, Namakkal District, Tamil Nadu 637202</t>
  </si>
  <si>
    <t>+91 9894026471</t>
  </si>
  <si>
    <t>https://maps.google.com/?q=Elachipalayam+Dynamic+Sports+Club+Namakkal</t>
  </si>
  <si>
    <t>Jedarpalayam Champion Sports Club</t>
  </si>
  <si>
    <t>No. 15, Trichy Road, Jedarpalayam, Namakkal District, Tamil Nadu 637213</t>
  </si>
  <si>
    <t>+91 9944030634</t>
  </si>
  <si>
    <t>https://maps.google.com/?q=Jedarpalayam+Champion+Sports+Club+Namakkal</t>
  </si>
  <si>
    <t>Kalangani National Sports Club</t>
  </si>
  <si>
    <t>No. 13, Thuraiyur Road, Kalangani, Namakkal District, Tamil Nadu 637014</t>
  </si>
  <si>
    <t>+91 9943034797</t>
  </si>
  <si>
    <t>https://maps.google.com/?q=Kalangani+National+Sports+Club+Namakkal</t>
  </si>
  <si>
    <t>Mohanur Super Sports Club</t>
  </si>
  <si>
    <t>No. 21, Velur Road, Mohanur, Namakkal District, Tamil Nadu 637015</t>
  </si>
  <si>
    <t>+91 9843018145</t>
  </si>
  <si>
    <t>https://maps.google.com/?q=Mohanur+Super+Sports+Club+Namakkal</t>
  </si>
  <si>
    <t>Namakkal Officers Club</t>
  </si>
  <si>
    <t>Mohanur Road, Near SP Office, Namakkal, Namakkal District, Tamil Nadu 637001</t>
  </si>
  <si>
    <t>04286-220123</t>
  </si>
  <si>
    <t>https://maps.google.com/?q=Namakkal+Officers+Club+Namakkal</t>
  </si>
  <si>
    <t>Namakkal Royal Sports Club</t>
  </si>
  <si>
    <t>No. 11, Opposite Railway Station, Namakkal, Namakkal District, Tamil Nadu 637001</t>
  </si>
  <si>
    <t>+91 9842138960</t>
  </si>
  <si>
    <t>https://maps.google.com/?q=Namakkal+Royal+Sports+Club+Namakkal</t>
  </si>
  <si>
    <t>Pallipalayam Prime Sports Club</t>
  </si>
  <si>
    <t>No. 19, Near Bus Stand, Pallipalayam, Namakkal District, Tamil Nadu 638006</t>
  </si>
  <si>
    <t>+91 9840922308</t>
  </si>
  <si>
    <t>https://maps.google.com/?q=Pallipalayam+Prime+Sports+Club+Namakkal</t>
  </si>
  <si>
    <t>No. 10, Thuraiyur Road, Erumaipatti, Namakkal District, Tamil Nadu 637102</t>
  </si>
  <si>
    <t>+91 9962929729</t>
  </si>
  <si>
    <t>https://maps.google.com/?q=Apex+Sports+Complex+Hub+Namakkal</t>
  </si>
  <si>
    <t>No. 6, Salem Road, Kabilarmalai, Namakkal District, Tamil Nadu 637204</t>
  </si>
  <si>
    <t>+91 9843038055</t>
  </si>
  <si>
    <t>https://maps.google.com/?q=Elite+Sports+Complex+Grounds+Namakkal</t>
  </si>
  <si>
    <t>No. 14, Main Road, Paramathi Velur, Namakkal District, Tamil Nadu 637207</t>
  </si>
  <si>
    <t>+91 9789021403</t>
  </si>
  <si>
    <t>https://maps.google.com/?q=Golden+Sports+Complex+Field+Namakkal</t>
  </si>
  <si>
    <t>KSR Educational Institutions Sports Complex</t>
  </si>
  <si>
    <t>KSR Kalvi Nagar, Tiruchengode, Namakkal District, Tamil Nadu 637215</t>
  </si>
  <si>
    <t>https://maps.google.com/?q=KSR+Educational+Institutions+Sports+Complex+Namakkal</t>
  </si>
  <si>
    <t>No. 16, Near Bus Stand, Namakkal, Namakkal District, Tamil Nadu 637001</t>
  </si>
  <si>
    <t>+91 9842117240</t>
  </si>
  <si>
    <t>https://maps.google.com/?q=Royal+Sports+Complex+Studio+Namakkal</t>
  </si>
  <si>
    <t>SDAT Sports Complex Namakkal</t>
  </si>
  <si>
    <t>District Collectorate Campus, Thuraiyur Road, Namakkal, Namakkal District, Tamil Nadu 637001</t>
  </si>
  <si>
    <t>https://maps.google.com/?q=SDAT+Sports+Complex+Namakkal+Namakkal</t>
  </si>
  <si>
    <t>No. 8, Opposite Railway Station, Mallasamudram, Namakkal District, Tamil Nadu 637503</t>
  </si>
  <si>
    <t>+91 9443133892</t>
  </si>
  <si>
    <t>https://maps.google.com/?q=Thunder+Sports+Complex+Academy+Namakkal</t>
  </si>
  <si>
    <t>No. 12, Trichy Road, Sendamangalam, Namakkal District, Tamil Nadu 637409</t>
  </si>
  <si>
    <t>+91 9787725566</t>
  </si>
  <si>
    <t>https://maps.google.com/?q=Velocity+Sports+Complex+Arena+Namakkal</t>
  </si>
  <si>
    <t>Arun Sports Club</t>
  </si>
  <si>
    <t>No 119 1/53C6, Raja Restaurant Opposite, Vellan Puthumai Upstairs, Kongu Nagar, Tiruchengode Road, Bazaar, Namakkal-637001, Tamil Nadu</t>
  </si>
  <si>
    <t>Friends Badminton Club</t>
  </si>
  <si>
    <t xml:space="preserve">	Senbagamadevi Road, Mallasamudram, Namakkal-637503, Tamil Nadu</t>
  </si>
  <si>
    <t>Friends Groups Shuttle Court</t>
  </si>
  <si>
    <t>Pon Nagar, Swamy Nagar, Swamy Nagar, Namakkal-637001, Tamil Nadu</t>
  </si>
  <si>
    <t>JK Sports</t>
  </si>
  <si>
    <t>Lorry owner association, 178, Salem Rd, opposite New no .194, Old no, R.P Pudur, Namakkal, Tamil Nadu 637001</t>
  </si>
  <si>
    <t>097867 22444</t>
  </si>
  <si>
    <t>Kongu shuttle court</t>
  </si>
  <si>
    <t>Kongu Sports Village, 172, Mohanur - Namakkal Rd, Bharathi Nagar, Namakkal, Tamil Nadu 637001</t>
  </si>
  <si>
    <t>Leo Badminton Club</t>
  </si>
  <si>
    <t>Namakkal, Sendamangalam, Namakkal-637409, Tamil Nadu-</t>
  </si>
  <si>
    <t>MK Sports Club Namakkal</t>
  </si>
  <si>
    <t>65W7+CX8, Swamy Nagar, Namakkal, Tamil Nadu 637001</t>
  </si>
  <si>
    <t>New Fancy &amp; Sports Palace SINCE 1998</t>
  </si>
  <si>
    <t>No. 25, PSN Complex, Mohanur Rd, opp. Govt. Boys Hr. School, Namakkal, Tamil Nadu 637001</t>
  </si>
  <si>
    <t>Revolution Badminton Club</t>
  </si>
  <si>
    <t>Salem Road, Rp Pudur, Namakkal-637001, Tamil Nadu</t>
  </si>
  <si>
    <t>SK WELLFIT CLUB (Wellness &amp; Fitness Centre)</t>
  </si>
  <si>
    <t>Rangar Sannathi street, Senthamangalam Rd, Namakkal, Tamil Nadu 637001</t>
  </si>
  <si>
    <t>Star Sports</t>
  </si>
  <si>
    <t>PRG Business Center, Star Sports, 227, Kottai Rd, Namakkal, Tamil Nadu 637001</t>
  </si>
  <si>
    <t>098424 41754</t>
  </si>
  <si>
    <t>TechnoSport Exclusive Store - Namakkal</t>
  </si>
  <si>
    <t>FF - 566/1, GF: Anand Plaza, Door No: 566, 14A12, Salem Rd, Namakkal, Tamil Nadu 637001</t>
  </si>
  <si>
    <t>Transcity Badminton Club</t>
  </si>
  <si>
    <t>Periyapatti, Namakkal-637002, Tamil Nadu</t>
  </si>
  <si>
    <t>Cockenat Plant</t>
  </si>
  <si>
    <t>Kandampalayam, Namakkal-637203, Tamil Nadu</t>
  </si>
  <si>
    <t>Jedarpalayam Dam Park</t>
  </si>
  <si>
    <t>Mariyamman Padugai, Jedarpalayam Road, Jedarpalayam, Namakkal-637213, Tamil Nadu-</t>
  </si>
  <si>
    <t>Kadiranallur Pms Knr Water</t>
  </si>
  <si>
    <t>Kadiranallur, Namakkal-637412, Tamil Nadu</t>
  </si>
  <si>
    <t>Mano Farm</t>
  </si>
  <si>
    <t>·        Puducombai, Sarkarpalayapalayam, Namakkal-637013, Tamil Nadu</t>
  </si>
  <si>
    <t>Msk Farm</t>
  </si>
  <si>
    <t>·        Minnakkal, Minnakkal Agraharam, Namakkal-637505, Tamil Nadu</t>
  </si>
  <si>
    <t>Rajkumar Duraismay Thottam</t>
  </si>
  <si>
    <t>·        Moopan Palayam, Rasipuram, Ayeepalayam, Namakkal-637403, Tamil Nadu</t>
  </si>
  <si>
    <t>Rayar Garden</t>
  </si>
  <si>
    <t>Naraikinar Block I R.f, Singiliankombai, Namakkal-636202, Tamil Nadu</t>
  </si>
  <si>
    <t>Selamba Gounder Park</t>
  </si>
  <si>
    <t>Kulakarai St, S P Pudur, Thillaipuram, Namakkal-637001, Tamil Nadu</t>
  </si>
  <si>
    <t>Swimming Pool (at D'front Golden Palace Hotel)</t>
  </si>
  <si>
    <t>Trichy Rd, Andavar Nagar, Namakkal, Tamil Nadu 637002</t>
  </si>
  <si>
    <t>Vvs Thottam</t>
  </si>
  <si>
    <t>Sembampalaiyam, Namakkal-637503, Tamil Nadu</t>
  </si>
  <si>
    <t>swimming pool</t>
  </si>
  <si>
    <t>Tamil Nadu 637003</t>
  </si>
  <si>
    <t>No. 20, Salem Road, Erumaipatti, Namakkal District, Tamil Nadu 637102</t>
  </si>
  <si>
    <t>+91 9962940589</t>
  </si>
  <si>
    <t>https://maps.google.com/?q=Apex+Swimming+Pool+Hub+Namakkal</t>
  </si>
  <si>
    <t>No. 5, Near Bus Stand, Jedarpalayam, Namakkal District, Tamil Nadu 637213</t>
  </si>
  <si>
    <t>+91 9944019774</t>
  </si>
  <si>
    <t>https://maps.google.com/?q=Champion+Swimming+Pool+Turf+Namakkal</t>
  </si>
  <si>
    <t>No. 7, Velur Road, Elachipalayam, Namakkal District, Tamil Nadu 637202</t>
  </si>
  <si>
    <t>+91 9894015611</t>
  </si>
  <si>
    <t>https://maps.google.com/?q=Dynamic+Swimming+Pool+Club+Namakkal</t>
  </si>
  <si>
    <t>No. 24, Thuraiyur Road, Paramathi Velur, Namakkal District, Tamil Nadu 637207</t>
  </si>
  <si>
    <t>+91 9789032263</t>
  </si>
  <si>
    <t>https://maps.google.com/?q=Golden+Swimming+Pool+Field+Namakkal</t>
  </si>
  <si>
    <t>KSR Aquatic Swimming Pool Tiruchengode</t>
  </si>
  <si>
    <t>https://maps.google.com/?q=KSR+Aquatic+Swimming+Pool+Tiruchengode+Namakkal</t>
  </si>
  <si>
    <t>No. 3, Main Road, Kalangani, Namakkal District, Tamil Nadu 637014</t>
  </si>
  <si>
    <t>+91 9943023937</t>
  </si>
  <si>
    <t>https://maps.google.com/?q=National+Swimming+Pool+Hall+Namakkal</t>
  </si>
  <si>
    <t>No. 1, Trichy Road, Namakkal, Namakkal District, Tamil Nadu 637001</t>
  </si>
  <si>
    <t>+91 9842128100</t>
  </si>
  <si>
    <t>https://maps.google.com/?q=Royal+Swimming+Pool+Studio+Namakkal</t>
  </si>
  <si>
    <t>SDAT Swimming Pool Namakkal</t>
  </si>
  <si>
    <t>SDAT Sports Complex, Namakkal, Namakkal District, Tamil Nadu 637001</t>
  </si>
  <si>
    <t>https://maps.google.com/?q=SDAT+Swimming+Pool+Namakkal+Namakkal</t>
  </si>
  <si>
    <t>No. 22, Opposite Railway Station, Sendamangalam, Namakkal District, Tamil Nadu 637409</t>
  </si>
  <si>
    <t>+91 9787736426</t>
  </si>
  <si>
    <t>https://maps.google.com/?q=Velocity+Swimming+Pool+Arena+Namakkal</t>
  </si>
  <si>
    <t>No. 22, Velur Road, Elachipalayam, Namakkal District, Tamil Nadu 637202</t>
  </si>
  <si>
    <t>+91 9894040951</t>
  </si>
  <si>
    <t>https://maps.google.com/?q=Dynamic+Table+Tennis+Hall+Field+Namakkal</t>
  </si>
  <si>
    <t>No. 3, Thuraiyur Road, Tiruchengode, Namakkal District, Tamil Nadu 637211</t>
  </si>
  <si>
    <t>+91 9443128462</t>
  </si>
  <si>
    <t>https://maps.google.com/?q=Master+Table+Tennis+Hall+Turf+Namakkal</t>
  </si>
  <si>
    <t>No. 7, Main Road, Belukurichi, Namakkal District, Tamil Nadu 637402</t>
  </si>
  <si>
    <t>+91 9787720136</t>
  </si>
  <si>
    <t>https://maps.google.com/?q=Matrix+Table+Tennis+Hall+Zone+Namakkal</t>
  </si>
  <si>
    <t>No. 9, Near Bus Stand, Vennandur, Namakkal District, Tamil Nadu 637505</t>
  </si>
  <si>
    <t>+91 9789015973</t>
  </si>
  <si>
    <t>https://maps.google.com/?q=Pinnacle+Table+Tennis+Hall+Centre+Namakkal</t>
  </si>
  <si>
    <t>No. 24, Salem Road, Pallipalayam, Namakkal District, Tamil Nadu 638006</t>
  </si>
  <si>
    <t>+91 9840936788</t>
  </si>
  <si>
    <t>https://maps.google.com/?q=Prime+Table+Tennis+Hall+Studio+Namakkal</t>
  </si>
  <si>
    <t>No. 5, Trichy Road, Alampalayam, Namakkal District, Tamil Nadu 638008</t>
  </si>
  <si>
    <t>+91 9962924299</t>
  </si>
  <si>
    <t>https://maps.google.com/?q=Strike+Table+Tennis+Hall+Club+Namakkal</t>
  </si>
  <si>
    <t>No. 1, Opposite Railway Station, Mohanur, Namakkal District, Tamil Nadu 637015</t>
  </si>
  <si>
    <t>+91 9843032625</t>
  </si>
  <si>
    <t>https://maps.google.com/?q=Super+Table+Tennis+Hall+Hall+Namakkal</t>
  </si>
  <si>
    <t>4A Sports Academy &amp; Turf</t>
  </si>
  <si>
    <t>6/867, Trichy Rd, Andavarnagar East, Namakkal, Tamil Nadu 637001</t>
  </si>
  <si>
    <t>095853 62117</t>
  </si>
  <si>
    <t>Bramma Sports Village</t>
  </si>
  <si>
    <t>Backside Of Naveen Mobiles, 764, Salem - Namakkal Rd, Swamy Nagar, Namakkal, Tamil Nadu 637001</t>
  </si>
  <si>
    <t xml:space="preserve"> 090424 94948</t>
  </si>
  <si>
    <t>DD Turf</t>
  </si>
  <si>
    <t xml:space="preserve"> 213/2, Kizhakuvannathurai, Thiruvalluvar Salai, PO, Pothanur, Velur, Tamil Nadu 638181</t>
  </si>
  <si>
    <t>086108 82145</t>
  </si>
  <si>
    <t>DKZ SPORTS</t>
  </si>
  <si>
    <t>657F+8FG, Thillaipuram, Namakkal, Tamil Nadu 637001</t>
  </si>
  <si>
    <t xml:space="preserve"> 096290 13308</t>
  </si>
  <si>
    <t>District Sports Complex</t>
  </si>
  <si>
    <t>Tiruchengode - Namakkal - Trichy Rd, Ayyampalayam, Tamil Nadu 637003</t>
  </si>
  <si>
    <t>Ettree Play Sports Turf</t>
  </si>
  <si>
    <t>C5X5+WCJ, K V Pudur, Tamil Nadu 637401</t>
  </si>
  <si>
    <t>KIK SPORTS ACADEMY</t>
  </si>
  <si>
    <t>208/4, Periyapatti Road, Paramathi Rd, Namakkal, Tamil Nadu 637001</t>
  </si>
  <si>
    <t>Kick N Cricket</t>
  </si>
  <si>
    <t>Road, Pudhur, Kokkarayanpettai, Tiruchengode, Tamil Nadu 638007</t>
  </si>
  <si>
    <t>MG Fitness center and Turf</t>
  </si>
  <si>
    <t>Raja oil mill complex, Thriuchengode road, opp. New Municipality Office, R.P Pudur, Namakkal, Tamil Nadu 637001</t>
  </si>
  <si>
    <t>Mayan Sports - Indoor Turf</t>
  </si>
  <si>
    <t>65R6+H32, Swamy Nagar, Namakkal, Tamil Nadu 637001</t>
  </si>
  <si>
    <t>098841 05669</t>
  </si>
  <si>
    <t>Sekar Memorial Sports Academy</t>
  </si>
  <si>
    <t>Sekar Memorial Sports Academy, 285, Trichy Rd, opp. MM Hospital, Andavar Nagar, Namakkal, Tamil Nadu 637001</t>
  </si>
  <si>
    <t>Strikers Arena</t>
  </si>
  <si>
    <t xml:space="preserve"> 6/202A1, Poonga Nagar, BodhuPatty, Namakkal, Tamil Nadu 637003</t>
  </si>
  <si>
    <t xml:space="preserve"> 095856 01010</t>
  </si>
  <si>
    <t>TURF 34</t>
  </si>
  <si>
    <t>9V9X+F2V, Tiruchengode, Tamil Nadu 637209</t>
  </si>
  <si>
    <t>TURF 88</t>
  </si>
  <si>
    <t>Swamy Nagar, M. K. Ramasamy Nagar, Tamil Nadu 637003</t>
  </si>
  <si>
    <t xml:space="preserve"> 099946 28839</t>
  </si>
  <si>
    <t>9WX7+3WV, Kailasampalayam, Tiruchengode, Tamil Nadu 637209</t>
  </si>
  <si>
    <t>99525 14457</t>
  </si>
  <si>
    <t>Twin Turf</t>
  </si>
  <si>
    <t>PACHUDAIYAMPATTY, TO, NAINAMALAI, MAIN ROAD, 59, NAINAMALAI MAIN ROAD, near TALUK OFFICE, Senthamangalam, Tamil Nadu 637409</t>
  </si>
  <si>
    <t>080721 50494</t>
  </si>
  <si>
    <t>VeNuS Park Turf</t>
  </si>
  <si>
    <t>Paramathi Rd, Kavettipatti, Namakkal, Tamil Nadu 637003</t>
  </si>
  <si>
    <t>093609 96001</t>
  </si>
  <si>
    <t>No. 1, Salem Road, Puduchatram, Namakkal District, Tamil Nadu 637014</t>
  </si>
  <si>
    <t>+91 9842119050</t>
  </si>
  <si>
    <t>https://maps.google.com/?q=Classic+Volleyball+Court+Arena+Namakkal</t>
  </si>
  <si>
    <t>No. 18, Trichy Road, Tiruchengode, Namakkal District, Tamil Nadu 637211</t>
  </si>
  <si>
    <t>+91 9443135702</t>
  </si>
  <si>
    <t>https://maps.google.com/?q=Master+Volleyball+Court+Court+Namakkal</t>
  </si>
  <si>
    <t>No. 22, Near Bus Stand, Belukurichi, Namakkal District, Tamil Nadu 637402</t>
  </si>
  <si>
    <t>+91 9787727376</t>
  </si>
  <si>
    <t>https://maps.google.com/?q=Matrix+Volleyball+Court+Academy+Namakkal</t>
  </si>
  <si>
    <t>No. 24, Velur Road, Vennandur, Namakkal District, Tamil Nadu 637505</t>
  </si>
  <si>
    <t>+91 9789023213</t>
  </si>
  <si>
    <t>https://maps.google.com/?q=Pinnacle+Volleyball+Court+Hub+Namakkal</t>
  </si>
  <si>
    <t>No. 3, Opposite Railway Station, Kolli Hills, Namakkal District, Tamil Nadu 637411</t>
  </si>
  <si>
    <t>+91 9943014887</t>
  </si>
  <si>
    <t>https://maps.google.com/?q=Star+Volleyball+Court+Field+Namakkal</t>
  </si>
  <si>
    <t>No. 20, Main Road, Alampalayam, Namakkal District, Tamil Nadu 638008</t>
  </si>
  <si>
    <t>+91 9962931539</t>
  </si>
  <si>
    <t>https://maps.google.com/?q=Strike+Volleyball+Court+Grounds+Namakkal</t>
  </si>
  <si>
    <t>No. 16, Thuraiyur Road, Mohanur, Namakkal District, Tamil Nadu 637015</t>
  </si>
  <si>
    <t>+91 9843039865</t>
  </si>
  <si>
    <t>https://maps.google.com/?q=Super+Volleyball+Court+Centre+Namakkal</t>
  </si>
  <si>
    <t>Light &amp; Life Academy</t>
  </si>
  <si>
    <t>Lovedale, Ooty, Thambatty, Tamil Nadu 643003</t>
  </si>
  <si>
    <t>075982 87370</t>
  </si>
  <si>
    <t>17/04/2026</t>
  </si>
  <si>
    <t>Nilgiris boxing association</t>
  </si>
  <si>
    <t>Vannarpet, Coonoor, Tamil Nadu 643102</t>
  </si>
  <si>
    <t>097865 41219</t>
  </si>
  <si>
    <t>THE NILGIRI INSTITUTION</t>
  </si>
  <si>
    <t>FIRST FLOOR , GRACY BUILDING, PUNJAB NATIONAL BANK UPSTAIRS, GREEN FIELDS, 206/1, Ooty, Tamil Nadu 643001</t>
  </si>
  <si>
    <t>HADCO Stadium 400m Athletic Track</t>
  </si>
  <si>
    <t>Lake Road, Udhagamandalam (Ooty), Nilgiris District, Tamil Nadu 643001</t>
  </si>
  <si>
    <t>0423-2442234</t>
  </si>
  <si>
    <t>https://maps.google.com/?q=HADCO+Stadium+400m+Athletic+Track+Nilgiris</t>
  </si>
  <si>
    <t>No. 3, Main Road, Kotagiri, Nilgiris District, Tamil Nadu 643217</t>
  </si>
  <si>
    <t>+91 9443118022</t>
  </si>
  <si>
    <t>https://maps.google.com/?q=Master+Athletic+Track+Turf+Nilgiris</t>
  </si>
  <si>
    <t>No. 9, Lake Road, Aravankadu, Nilgiris District, Tamil Nadu 643202</t>
  </si>
  <si>
    <t>+91 9840926808</t>
  </si>
  <si>
    <t>https://maps.google.com/?q=Prime+Athletic+Track+Studio+Nilgiris</t>
  </si>
  <si>
    <t>No. 6, Mount Road, Ketti, Nilgiris District, Tamil Nadu 643215</t>
  </si>
  <si>
    <t>+91 9843022415</t>
  </si>
  <si>
    <t>https://maps.google.com/?q=Super+Athletic+Track+Hall+Nilgiris</t>
  </si>
  <si>
    <t>No. 15, Opposite Botanical Garden, Avalanche, Nilgiris District, Tamil Nadu 643006</t>
  </si>
  <si>
    <t>+91 9944016494</t>
  </si>
  <si>
    <t>https://maps.google.com/?q=Champion+Badminton+Court+Court+Nilgiris</t>
  </si>
  <si>
    <t>Coonoor Indoor Badminton Academy</t>
  </si>
  <si>
    <t>Mount Road, Coonoor, Nilgiris District, Tamil Nadu 643101</t>
  </si>
  <si>
    <t>https://maps.google.com/?q=Coonoor+Indoor+Badminton+Academy+Nilgiris</t>
  </si>
  <si>
    <t>No. 4, Near Bus Stand, Gudalur, Nilgiris District, Tamil Nadu 643211</t>
  </si>
  <si>
    <t>+91 9789029673</t>
  </si>
  <si>
    <t>https://maps.google.com/?q=Golden+Badminton+Court+Club+Nilgiris</t>
  </si>
  <si>
    <t>Kotagiri Shuttle Club</t>
  </si>
  <si>
    <t>Johnstone Square, Kotagiri, Nilgiris District, Tamil Nadu 643217</t>
  </si>
  <si>
    <t>https://maps.google.com/?q=Kotagiri+Shuttle+Club+Nilgiris</t>
  </si>
  <si>
    <t>No. 18, Commercial Road, Kattabettu, Nilgiris District, Tamil Nadu 643214</t>
  </si>
  <si>
    <t>+91 9943020887</t>
  </si>
  <si>
    <t>https://maps.google.com/?q=National+Badminton+Court+Centre+Nilgiris</t>
  </si>
  <si>
    <t>Ooty Officers Club Badminton Court</t>
  </si>
  <si>
    <t>Club Road, Udhagamandalam (Ooty), Nilgiris District, Tamil Nadu 643001</t>
  </si>
  <si>
    <t>0423-2442308</t>
  </si>
  <si>
    <t>https://maps.google.com/?q=Ooty+Officers+Club+Badminton+Court+Nilgiris</t>
  </si>
  <si>
    <t>No. 1, Club Road, Udhagamandalam (Ooty), Nilgiris District, Tamil Nadu 643001</t>
  </si>
  <si>
    <t>+91 9842125280</t>
  </si>
  <si>
    <t>https://maps.google.com/?q=Royal+Badminton+Court+Zone+Nilgiris</t>
  </si>
  <si>
    <t>No. 15, Lake Road, Avalanche, Nilgiris District, Tamil Nadu 643006</t>
  </si>
  <si>
    <t>+91 9944024134</t>
  </si>
  <si>
    <t>https://maps.google.com/?q=Champion+Basketball+Court+Arena+Nilgiris</t>
  </si>
  <si>
    <t>No. 12, Mount Road, Masinagudi, Nilgiris District, Tamil Nadu 643223</t>
  </si>
  <si>
    <t>+91 9894019741</t>
  </si>
  <si>
    <t>https://maps.google.com/?q=Dynamic+Basketball+Court+Field+Nilgiris</t>
  </si>
  <si>
    <t>No. 18, Opposite Botanical Garden, Kattabettu, Nilgiris District, Tamil Nadu 643214</t>
  </si>
  <si>
    <t>+91 9943028527</t>
  </si>
  <si>
    <t>https://maps.google.com/?q=National+Basketball+Court+Hub+Nilgiris</t>
  </si>
  <si>
    <t>No. 9, Main Road, Aravankadu, Nilgiris District, Tamil Nadu 643202</t>
  </si>
  <si>
    <t>+91 9840915348</t>
  </si>
  <si>
    <t>https://maps.google.com/?q=Prime+Basketball+Court+Studio+Nilgiris</t>
  </si>
  <si>
    <t>Gudalur Golden Carrom Club</t>
  </si>
  <si>
    <t>No. 4, Opposite Botanical Garden, Gudalur, Nilgiris District, Tamil Nadu 643211</t>
  </si>
  <si>
    <t>+91 9789025853</t>
  </si>
  <si>
    <t>https://maps.google.com/?q=Gudalur+Golden+Carrom+Club+Nilgiris</t>
  </si>
  <si>
    <t>Kattabettu National Carrom Club</t>
  </si>
  <si>
    <t>No. 18, Mount Road, Kattabettu, Nilgiris District, Tamil Nadu 643214</t>
  </si>
  <si>
    <t>+91 9943017067</t>
  </si>
  <si>
    <t>https://maps.google.com/?q=Kattabettu+National+Carrom+Club+Nilgiris</t>
  </si>
  <si>
    <t>Lovedale Velocity Carrom Club</t>
  </si>
  <si>
    <t>No. 7, Commercial Road, Lovedale, Nilgiris District, Tamil Nadu 643003</t>
  </si>
  <si>
    <t>+91 9787730246</t>
  </si>
  <si>
    <t>https://maps.google.com/?q=Lovedale+Velocity+Carrom+Club+Nilgiris</t>
  </si>
  <si>
    <t>Udhagamandalam (Ooty) Royal Carrom Club</t>
  </si>
  <si>
    <t>No. 1, Lake Road, Udhagamandalam (Ooty), Nilgiris District, Tamil Nadu 643001</t>
  </si>
  <si>
    <t>+91 9842121460</t>
  </si>
  <si>
    <t>https://maps.google.com/?q=Udhagamandalam+(Ooty)+Royal+Carrom+Club+Nilgiris</t>
  </si>
  <si>
    <t>Huligal Strike Chess Club</t>
  </si>
  <si>
    <t>No. 20, Club Road, Huligal, Nilgiris District, Tamil Nadu 643102</t>
  </si>
  <si>
    <t>+91 9962921269</t>
  </si>
  <si>
    <t>https://maps.google.com/?q=Huligal+Strike+Chess+Club+Nilgiris</t>
  </si>
  <si>
    <t>Ketti Super Chess Club</t>
  </si>
  <si>
    <t>No. 6, Main Road, Ketti, Nilgiris District, Tamil Nadu 643215</t>
  </si>
  <si>
    <t>+91 9843030055</t>
  </si>
  <si>
    <t>https://maps.google.com/?q=Ketti+Super+Chess+Club+Nilgiris</t>
  </si>
  <si>
    <t>Kotagiri Master Chess Club</t>
  </si>
  <si>
    <t>No. 3, Near Bus Stand, Kotagiri, Nilgiris District, Tamil Nadu 643217</t>
  </si>
  <si>
    <t>+91 9443125662</t>
  </si>
  <si>
    <t>https://maps.google.com/?q=Kotagiri+Master+Chess+Club+Nilgiris</t>
  </si>
  <si>
    <t>Kundha Matrix Chess Club</t>
  </si>
  <si>
    <t>No. 17, Commercial Road, Kundha, Nilgiris District, Tamil Nadu 643219</t>
  </si>
  <si>
    <t>+91 9787716876</t>
  </si>
  <si>
    <t>https://maps.google.com/?q=Kundha+Matrix+Chess+Club+Nilgiris</t>
  </si>
  <si>
    <t>No. 10, Opposite Botanical Garden, Naduvattam, Nilgiris District, Tamil Nadu 643224</t>
  </si>
  <si>
    <t>+91 9962923179</t>
  </si>
  <si>
    <t>https://maps.google.com/?q=Apex+Cricket+Ground+Centre+Nilgiris</t>
  </si>
  <si>
    <t>Breeks Memorial School Ground</t>
  </si>
  <si>
    <t>Near Charing Cross, Udhagamandalam (Ooty), Nilgiris District, Tamil Nadu 643001</t>
  </si>
  <si>
    <t>0423-2442289</t>
  </si>
  <si>
    <t>https://maps.google.com/?q=Breeks+Memorial+School+Ground+Nilgiris</t>
  </si>
  <si>
    <t>No. 4, Mount Road, Gudalur, Nilgiris District, Tamil Nadu 643211</t>
  </si>
  <si>
    <t>+91 9789014393</t>
  </si>
  <si>
    <t>https://maps.google.com/?q=Golden+Cricket+Ground+Grounds+Nilgiris</t>
  </si>
  <si>
    <t>Gymkhana Cricket Ground Ooty</t>
  </si>
  <si>
    <t>Fingask Combe, Udhagamandalam (Ooty), Nilgiris District, Tamil Nadu 643001</t>
  </si>
  <si>
    <t>0423-2442254</t>
  </si>
  <si>
    <t>https://maps.google.com/?q=Gymkhana+Cricket+Ground+Ooty+Nilgiris</t>
  </si>
  <si>
    <t>Lawrence School Cricket Ground Lovedale</t>
  </si>
  <si>
    <t>Lovedale, Udhagamandalam, Nilgiris District, Tamil Nadu 643003</t>
  </si>
  <si>
    <t>0423-2442552</t>
  </si>
  <si>
    <t>https://maps.google.com/?q=Lawrence+School+Cricket+Ground+Lovedale+Nilgiris</t>
  </si>
  <si>
    <t>No. 13, Commercial Road, Glenmorgan, Nilgiris District, Tamil Nadu 643237</t>
  </si>
  <si>
    <t>+91 9443127572</t>
  </si>
  <si>
    <t>https://maps.google.com/?q=Thunder+Cricket+Ground+Zone+Nilgiris</t>
  </si>
  <si>
    <t>No. 7, Lake Road, Lovedale, Nilgiris District, Tamil Nadu 643003</t>
  </si>
  <si>
    <t>+91 9787718786</t>
  </si>
  <si>
    <t>https://maps.google.com/?q=Velocity+Cricket+Ground+Court+Nilgiris</t>
  </si>
  <si>
    <t>Active Cricket Turf Pandalur</t>
  </si>
  <si>
    <t>No. 5, Club Road, Pandalur, Nilgiris District, Tamil Nadu 643233</t>
  </si>
  <si>
    <t>+91 9944014584</t>
  </si>
  <si>
    <t>https://maps.google.com/?q=Active+Cricket+Turf+Pandalur+Nilgiris</t>
  </si>
  <si>
    <t>Classic Cricket Turf Devala</t>
  </si>
  <si>
    <t>No. 11, Main Road, Devala, Nilgiris District, Tamil Nadu 643212</t>
  </si>
  <si>
    <t>+91 9842123370</t>
  </si>
  <si>
    <t>https://maps.google.com/?q=Classic+Cricket+Turf+Devala+Nilgiris</t>
  </si>
  <si>
    <t>Coonoor Sports Turf</t>
  </si>
  <si>
    <t>https://maps.google.com/?q=Coonoor+Sports+Turf+Nilgiris</t>
  </si>
  <si>
    <t>Ooty Box Cricket Turf</t>
  </si>
  <si>
    <t>Commercial Road, Udhagamandalam (Ooty), Nilgiris District, Tamil Nadu 643001</t>
  </si>
  <si>
    <t>https://maps.google.com/?q=Ooty+Box+Cricket+Turf+Nilgiris</t>
  </si>
  <si>
    <t>Pinnacle Cricket Turf Emerald</t>
  </si>
  <si>
    <t>No. 14, Mount Road, Emerald, Nilgiris District, Tamil Nadu 643209</t>
  </si>
  <si>
    <t>+91 9789027763</t>
  </si>
  <si>
    <t>https://maps.google.com/?q=Pinnacle+Cricket+Turf+Emerald+Nilgiris</t>
  </si>
  <si>
    <t>Star Cricket Turf Wellington</t>
  </si>
  <si>
    <t>No. 8, Near Bus Stand, Wellington, Nilgiris District, Tamil Nadu 643232</t>
  </si>
  <si>
    <t>+91 9943018977</t>
  </si>
  <si>
    <t>https://maps.google.com/?q=Star+Cricket+Turf+Wellington+Nilgiris</t>
  </si>
  <si>
    <t>"Social Club" Tennis club || Tennis coaching at Coonoor</t>
  </si>
  <si>
    <t>Social club, Mount Pleasant Rd, Balaclava, Coonoor, Tamil Nadu 643102</t>
  </si>
  <si>
    <t>Blue Mountain Tennis</t>
  </si>
  <si>
    <t>CRF2+JRH, Lush Greens, Off Kattabettu Main Road, Near IBS Tea Factory, Tamil Nadu 643214</t>
  </si>
  <si>
    <t>Mount pleasant tennis court</t>
  </si>
  <si>
    <t>8QXP+HP7, Balaclava, Coonoor, Tamil Nadu 643102</t>
  </si>
  <si>
    <t>Public Playground Tennis Court</t>
  </si>
  <si>
    <t>THAMIZHAN FC FOOTBALL ACADEMY -NILGIRI</t>
  </si>
  <si>
    <t>Gandhi Mini Stadium ,Kotagiri, Kotagiri, Tamil Nadu 643217</t>
  </si>
  <si>
    <t>Tennis Courts</t>
  </si>
  <si>
    <t>9PJ2+4QM, Lovedale, Ooty, Tamil Nadu 643003</t>
  </si>
  <si>
    <t>Tennis court</t>
  </si>
  <si>
    <t>35, Appleby Road, Vannarpet, Coonoor, Tamil Nadu 643102</t>
  </si>
  <si>
    <t>No. 15, Club Road, Avalanche, Nilgiris District, Tamil Nadu 643006</t>
  </si>
  <si>
    <t>+91 9944027954</t>
  </si>
  <si>
    <t>https://maps.google.com/?q=Champion+Football+Ground+Court+Nilgiris</t>
  </si>
  <si>
    <t>No. 12, Commercial Road, Masinagudi, Nilgiris District, Tamil Nadu 643223</t>
  </si>
  <si>
    <t>+91 9894023561</t>
  </si>
  <si>
    <t>https://maps.google.com/?q=Dynamic+Football+Ground+Grounds+Nilgiris</t>
  </si>
  <si>
    <t>Gudalur High School Football Ground</t>
  </si>
  <si>
    <t>Main Road, Gudalur, Nilgiris District, Tamil Nadu 643211</t>
  </si>
  <si>
    <t>04262-261234</t>
  </si>
  <si>
    <t>https://maps.google.com/?q=Gudalur+High+School+Football+Ground+Nilgiris</t>
  </si>
  <si>
    <t>HADCO Stadium Football Ground</t>
  </si>
  <si>
    <t>https://maps.google.com/?q=HADCO+Stadium+Football+Ground+Nilgiris</t>
  </si>
  <si>
    <t>No. 9, Opposite Botanical Garden, Aravankadu, Nilgiris District, Tamil Nadu 643202</t>
  </si>
  <si>
    <t>+91 9840919168</t>
  </si>
  <si>
    <t>https://maps.google.com/?q=Prime+Football+Ground+Academy+Nilgiris</t>
  </si>
  <si>
    <t>No. 6, Lake Road, Ketti, Nilgiris District, Tamil Nadu 643215</t>
  </si>
  <si>
    <t>+91 9843014775</t>
  </si>
  <si>
    <t>https://maps.google.com/?q=Super+Football+Ground+Hub+Nilgiris</t>
  </si>
  <si>
    <t>Apex Football Turf Naduvattam</t>
  </si>
  <si>
    <t>No. 10, Main Road, Naduvattam, Nilgiris District, Tamil Nadu 643224</t>
  </si>
  <si>
    <t>+91 9962919359</t>
  </si>
  <si>
    <t>https://maps.google.com/?q=Apex+Football+Turf+Naduvattam+Nilgiris</t>
  </si>
  <si>
    <t>Elite Football Turf Mulligoor</t>
  </si>
  <si>
    <t>No. 16, Lake Road, Mulligoor, Nilgiris District, Tamil Nadu 643209</t>
  </si>
  <si>
    <t>+91 9843028145</t>
  </si>
  <si>
    <t>https://maps.google.com/?q=Elite+Football+Turf+Mulligoor+Nilgiris</t>
  </si>
  <si>
    <t>Thunder Football Turf Glenmorgan</t>
  </si>
  <si>
    <t>No. 13, Mount Road, Glenmorgan, Nilgiris District, Tamil Nadu 643237</t>
  </si>
  <si>
    <t>+91 9443123752</t>
  </si>
  <si>
    <t>https://maps.google.com/?q=Thunder+Football+Turf+Glenmorgan+Nilgiris</t>
  </si>
  <si>
    <t>Velocity Football Turf Lovedale</t>
  </si>
  <si>
    <t>No. 7, Near Bus Stand, Lovedale, Nilgiris District, Tamil Nadu 643003</t>
  </si>
  <si>
    <t>+91 9787714966</t>
  </si>
  <si>
    <t>https://maps.google.com/?q=Velocity+Football+Turf+Lovedale+Nilgiris</t>
  </si>
  <si>
    <t>Active Fitness Academy Pandalur</t>
  </si>
  <si>
    <t>No. 5, Main Road, Pandalur, Nilgiris District, Tamil Nadu 643233</t>
  </si>
  <si>
    <t>+91 9944026044</t>
  </si>
  <si>
    <t>https://maps.google.com/?q=Active+Fitness+Academy+Pandalur+Nilgiris</t>
  </si>
  <si>
    <t>Gold's Gym Ooty</t>
  </si>
  <si>
    <t>Commercial Road, Near Charing Cross, Udhagamandalam (Ooty), Nilgiris District, Tamil Nadu 643001</t>
  </si>
  <si>
    <t>0423-435012</t>
  </si>
  <si>
    <t>https://maps.google.com/?q=Gold's+Gym+Ooty+Nilgiris</t>
  </si>
  <si>
    <t>Highland Gym Kotagiri</t>
  </si>
  <si>
    <t>Main Bazaar, Kotagiri, Nilgiris District, Tamil Nadu 643217</t>
  </si>
  <si>
    <t>https://maps.google.com/?q=Highland+Gym+Kotagiri+Nilgiris</t>
  </si>
  <si>
    <t>Pioneer Fitness Arena Balacola</t>
  </si>
  <si>
    <t>No. 19, Club Road, Balacola, Nilgiris District, Tamil Nadu 643203</t>
  </si>
  <si>
    <t>+91 9840917258</t>
  </si>
  <si>
    <t>https://maps.google.com/?q=Pioneer+Fitness+Arena+Balacola+Nilgiris</t>
  </si>
  <si>
    <t>Slam Fitness Studio Coonoor</t>
  </si>
  <si>
    <t>https://maps.google.com/?q=Slam+Fitness+Studio+Coonoor+Nilgiris</t>
  </si>
  <si>
    <t>Star Fitness Grounds Wellington</t>
  </si>
  <si>
    <t>No. 8, Mount Road, Wellington, Nilgiris District, Tamil Nadu 643232</t>
  </si>
  <si>
    <t>+91 9943030437</t>
  </si>
  <si>
    <t>https://maps.google.com/?q=Star+Fitness+Grounds+Wellington+Nilgiris</t>
  </si>
  <si>
    <t>Victory Fitness Hub Coonoor</t>
  </si>
  <si>
    <t>No. 2, Near Bus Stand, Coonoor, Nilgiris District, Tamil Nadu 643101</t>
  </si>
  <si>
    <t>+91 9894021651</t>
  </si>
  <si>
    <t>https://maps.google.com/?q=Victory+Fitness+Hub+Coonoor+Nilgiris</t>
  </si>
  <si>
    <t>No. 10, Commercial Road, Naduvattam, Nilgiris District, Tamil Nadu 643224</t>
  </si>
  <si>
    <t>+91 9962915539</t>
  </si>
  <si>
    <t>https://maps.google.com/?q=Apex+Hockey+Ground+Hall+Nilgiris</t>
  </si>
  <si>
    <t>No. 16, Near Bus Stand, Mulligoor, Nilgiris District, Tamil Nadu 643209</t>
  </si>
  <si>
    <t>+91 9843024325</t>
  </si>
  <si>
    <t>https://maps.google.com/?q=Elite+Hockey+Ground+Field+Nilgiris</t>
  </si>
  <si>
    <t>No. 19, Main Road, Balacola, Nilgiris District, Tamil Nadu 643203</t>
  </si>
  <si>
    <t>+91 9840928718</t>
  </si>
  <si>
    <t>https://maps.google.com/?q=Pioneer+Hockey+Ground+Arena+Nilgiris</t>
  </si>
  <si>
    <t>No. 13, Club Road, Glenmorgan, Nilgiris District, Tamil Nadu 643237</t>
  </si>
  <si>
    <t>+91 9443119932</t>
  </si>
  <si>
    <t>https://maps.google.com/?q=Thunder+Hockey+Ground+Studio+Nilgiris</t>
  </si>
  <si>
    <t>No. 11, Mount Road, Devala, Nilgiris District, Tamil Nadu 643212</t>
  </si>
  <si>
    <t>+91 9842115730</t>
  </si>
  <si>
    <t>https://maps.google.com/?q=Classic+Hockey+Stadium+Turf+Nilgiris</t>
  </si>
  <si>
    <t>No. 17, Opposite Botanical Garden, Kundha, Nilgiris District, Tamil Nadu 643219</t>
  </si>
  <si>
    <t>+91 9787724516</t>
  </si>
  <si>
    <t>https://maps.google.com/?q=Matrix+Hockey+Stadium+Studio+Nilgiris</t>
  </si>
  <si>
    <t>No. 14, Lake Road, Emerald, Nilgiris District, Tamil Nadu 643209</t>
  </si>
  <si>
    <t>+91 9789020123</t>
  </si>
  <si>
    <t>https://maps.google.com/?q=Pinnacle+Hockey+Stadium+Hall+Nilgiris</t>
  </si>
  <si>
    <t>No. 20, Commercial Road, Huligal, Nilgiris District, Tamil Nadu 643102</t>
  </si>
  <si>
    <t>+91 9962928909</t>
  </si>
  <si>
    <t>https://maps.google.com/?q=Strike+Hockey+Stadium+Field+Nilgiris</t>
  </si>
  <si>
    <t>No. 5, Commercial Road, Pandalur, Nilgiris District, Tamil Nadu 643233</t>
  </si>
  <si>
    <t>+91 9944022224</t>
  </si>
  <si>
    <t>https://maps.google.com/?q=Active+Multi+Sports+Complex+Studio+Nilgiris</t>
  </si>
  <si>
    <t>No. 8, Club Road, Wellington, Nilgiris District, Tamil Nadu 643232</t>
  </si>
  <si>
    <t>+91 9943026617</t>
  </si>
  <si>
    <t>https://maps.google.com/?q=Star+Multi+Sports+Complex+Field+Nilgiris</t>
  </si>
  <si>
    <t>No. 2, Opposite Botanical Garden, Coonoor, Nilgiris District, Tamil Nadu 643101</t>
  </si>
  <si>
    <t>+91 9894017831</t>
  </si>
  <si>
    <t>https://maps.google.com/?q=Victory+Multi+Sports+Complex+Hall+Nilgiris</t>
  </si>
  <si>
    <t>nilgiris boxing center</t>
  </si>
  <si>
    <t>9RR7+CMX, Coonoor, Ooty, Kotagiri, Gudaloor, Ellithorai, 643103</t>
  </si>
  <si>
    <t>No. 3, Opposite Botanical Garden, Kotagiri, Nilgiris District, Tamil Nadu 643217</t>
  </si>
  <si>
    <t>+91 9443121842</t>
  </si>
  <si>
    <t>https://maps.google.com/?q=Master+Pickleball+Court+Arena+Nilgiris</t>
  </si>
  <si>
    <t>No. 9, Club Road, Aravankadu, Nilgiris District, Tamil Nadu 643202</t>
  </si>
  <si>
    <t>+91 9840930628</t>
  </si>
  <si>
    <t>https://maps.google.com/?q=Prime+Pickleball+Court+Academy+Nilgiris</t>
  </si>
  <si>
    <t>No. 20, Lake Road, Huligal, Nilgiris District, Tamil Nadu 643102</t>
  </si>
  <si>
    <t>+91 9962917449</t>
  </si>
  <si>
    <t>https://maps.google.com/?q=Strike+Pickleball+Court+Field+Nilgiris</t>
  </si>
  <si>
    <t>No. 6, Commercial Road, Ketti, Nilgiris District, Tamil Nadu 643215</t>
  </si>
  <si>
    <t>+91 9843026235</t>
  </si>
  <si>
    <t>https://maps.google.com/?q=Super+Pickleball+Court+Hub+Nilgiris</t>
  </si>
  <si>
    <t>No. 10, Near Bus Stand, Naduvattam, Nilgiris District, Tamil Nadu 643224</t>
  </si>
  <si>
    <t>+91 9962926999</t>
  </si>
  <si>
    <t>https://maps.google.com/?q=Apex+Running+Track+Hall+Nilgiris</t>
  </si>
  <si>
    <t>No. 4, Commercial Road, Gudalur, Nilgiris District, Tamil Nadu 643211</t>
  </si>
  <si>
    <t>+91 9789018213</t>
  </si>
  <si>
    <t>https://maps.google.com/?q=Golden+Running+Track+Club+Nilgiris</t>
  </si>
  <si>
    <t>Ooty Lake Outer Jogging Promenade</t>
  </si>
  <si>
    <t>Ooty Lake Outer Ring, Udhagamandalam (Ooty), Nilgiris District, Tamil Nadu 643001</t>
  </si>
  <si>
    <t>https://maps.google.com/?q=Ooty+Lake+Outer+Jogging+Promenade+Nilgiris</t>
  </si>
  <si>
    <t>No. 7, Club Road, Lovedale, Nilgiris District, Tamil Nadu 643003</t>
  </si>
  <si>
    <t>+91 9787722606</t>
  </si>
  <si>
    <t>https://maps.google.com/?q=Velocity+Running+Track+Turf+Nilgiris</t>
  </si>
  <si>
    <t>No. 5, Opposite Botanical Garden, Pandalur, Nilgiris District, Tamil Nadu 643233</t>
  </si>
  <si>
    <t>+91 9944029864</t>
  </si>
  <si>
    <t>https://maps.google.com/?q=Active+Shuttle+Court+Zone+Nilgiris</t>
  </si>
  <si>
    <t>No. 16, Main Road, Mulligoor, Nilgiris District, Tamil Nadu 643209</t>
  </si>
  <si>
    <t>+91 9843016685</t>
  </si>
  <si>
    <t>https://maps.google.com/?q=Elite+Shuttle+Court+Grounds+Nilgiris</t>
  </si>
  <si>
    <t>No. 19, Mount Road, Balacola, Nilgiris District, Tamil Nadu 643203</t>
  </si>
  <si>
    <t>+91 9840921078</t>
  </si>
  <si>
    <t>https://maps.google.com/?q=Pioneer+Shuttle+Court+Court+Nilgiris</t>
  </si>
  <si>
    <t>No. 2, Lake Road, Coonoor, Nilgiris District, Tamil Nadu 643101</t>
  </si>
  <si>
    <t>+91 9894025471</t>
  </si>
  <si>
    <t>https://maps.google.com/?q=Victory+Shuttle+Court+Centre+Nilgiris</t>
  </si>
  <si>
    <t>No. 16, Opposite Botanical Garden, Mulligoor, Nilgiris District, Tamil Nadu 643209</t>
  </si>
  <si>
    <t>+91 9843020505</t>
  </si>
  <si>
    <t>https://maps.google.com/?q=Elite+Skating+Rink+Club+Nilgiris</t>
  </si>
  <si>
    <t>No. 19, Commercial Road, Balacola, Nilgiris District, Tamil Nadu 643203</t>
  </si>
  <si>
    <t>+91 9840924898</t>
  </si>
  <si>
    <t>https://maps.google.com/?q=Pioneer+Skating+Rink+Turf+Nilgiris</t>
  </si>
  <si>
    <t>No. 13, Lake Road, Glenmorgan, Nilgiris District, Tamil Nadu 643237</t>
  </si>
  <si>
    <t>+91 9443116112</t>
  </si>
  <si>
    <t>https://maps.google.com/?q=Thunder+Skating+Rink+Zone+Nilgiris</t>
  </si>
  <si>
    <t>No. 2, Club Road, Coonoor, Nilgiris District, Tamil Nadu 643101</t>
  </si>
  <si>
    <t>+91 9894029291</t>
  </si>
  <si>
    <t>https://maps.google.com/?q=Victory+Skating+Rink+Hall+Nilgiris</t>
  </si>
  <si>
    <t>No. 5, Mount Road, Pandalur, Nilgiris District, Tamil Nadu 643233</t>
  </si>
  <si>
    <t>+91 9944018404</t>
  </si>
  <si>
    <t>https://maps.google.com/?q=Active+Sports+Arena+Zone+Nilgiris</t>
  </si>
  <si>
    <t>No. 11, Opposite Botanical Garden, Devala, Nilgiris District, Tamil Nadu 643212</t>
  </si>
  <si>
    <t>+91 9842127190</t>
  </si>
  <si>
    <t>https://maps.google.com/?q=Classic+Sports+Arena+Turf+Nilgiris</t>
  </si>
  <si>
    <t>No. 8, Lake Road, Wellington, Nilgiris District, Tamil Nadu 643232</t>
  </si>
  <si>
    <t>+91 9943022797</t>
  </si>
  <si>
    <t>https://maps.google.com/?q=Star+Sports+Arena+Club+Nilgiris</t>
  </si>
  <si>
    <t>Aravankadu Prime Sports Club</t>
  </si>
  <si>
    <t>No. 9, Near Bus Stand, Aravankadu, Nilgiris District, Tamil Nadu 643202</t>
  </si>
  <si>
    <t>+91 9840922988</t>
  </si>
  <si>
    <t>https://maps.google.com/?q=Aravankadu+Prime+Sports+Club+Nilgiris</t>
  </si>
  <si>
    <t>Coonoor Club</t>
  </si>
  <si>
    <t>Club Road, Coonoor, Nilgiris District, Tamil Nadu 643101</t>
  </si>
  <si>
    <t>0423-2230231</t>
  </si>
  <si>
    <t>https://maps.google.com/?q=Coonoor+Club+Nilgiris</t>
  </si>
  <si>
    <t>Ketti Super Sports Club</t>
  </si>
  <si>
    <t>No. 6, Club Road, Ketti, Nilgiris District, Tamil Nadu 643215</t>
  </si>
  <si>
    <t>+91 9843018595</t>
  </si>
  <si>
    <t>https://maps.google.com/?q=Ketti+Super+Sports+Club+Nilgiris</t>
  </si>
  <si>
    <t>Kotagiri Master Sports Club</t>
  </si>
  <si>
    <t>No. 3, Commercial Road, Kotagiri, Nilgiris District, Tamil Nadu 643217</t>
  </si>
  <si>
    <t>+91 9443114202</t>
  </si>
  <si>
    <t>https://maps.google.com/?q=Kotagiri+Master+Sports+Club+Nilgiris</t>
  </si>
  <si>
    <t>Masinagudi Dynamic Sports Club</t>
  </si>
  <si>
    <t>No. 12, Main Road, Masinagudi, Nilgiris District, Tamil Nadu 643223</t>
  </si>
  <si>
    <t>+91 9894027381</t>
  </si>
  <si>
    <t>https://maps.google.com/?q=Masinagudi+Dynamic+Sports+Club+Nilgiris</t>
  </si>
  <si>
    <t>Ootacamund Gymkhana Club</t>
  </si>
  <si>
    <t>https://maps.google.com/?q=Ootacamund+Gymkhana+Club+Nilgiris</t>
  </si>
  <si>
    <t>The Ootacamund Club</t>
  </si>
  <si>
    <t>https://maps.google.com/?q=The+Ootacamund+Club+Nilgiris</t>
  </si>
  <si>
    <t>Wellington Gymkhana Club</t>
  </si>
  <si>
    <t>Wellington, Coonoor, Nilgiris District, Tamil Nadu 643232</t>
  </si>
  <si>
    <t>0423-2230281</t>
  </si>
  <si>
    <t>https://maps.google.com/?q=Wellington+Gymkhana+Club+Nilgiris</t>
  </si>
  <si>
    <t>No. 10, Lake Road, Naduvattam, Nilgiris District, Tamil Nadu 643224</t>
  </si>
  <si>
    <t>+91 9962930819</t>
  </si>
  <si>
    <t>https://maps.google.com/?q=Apex+Sports+Complex+Hub+Nilgiris</t>
  </si>
  <si>
    <t>No. 4, Main Road, Gudalur, Nilgiris District, Tamil Nadu 643211</t>
  </si>
  <si>
    <t>+91 9789022033</t>
  </si>
  <si>
    <t>https://maps.google.com/?q=Golden+Sports+Complex+Field+Nilgiris</t>
  </si>
  <si>
    <t>HADCO SDAT Sports Complex Ooty</t>
  </si>
  <si>
    <t>Near Lake Road, Udhagamandalam (Ooty), Nilgiris District, Tamil Nadu 643001</t>
  </si>
  <si>
    <t>https://maps.google.com/?q=HADCO+SDAT+Sports+Complex+Ooty+Nilgiris</t>
  </si>
  <si>
    <t>No. 1, Near Bus Stand, Udhagamandalam (Ooty), Nilgiris District, Tamil Nadu 643001</t>
  </si>
  <si>
    <t>+91 9842117640</t>
  </si>
  <si>
    <t>https://maps.google.com/?q=Royal+Sports+Complex+Studio+Nilgiris</t>
  </si>
  <si>
    <t>No. 7, Mount Road, Lovedale, Nilgiris District, Tamil Nadu 643003</t>
  </si>
  <si>
    <t>+91 9787726426</t>
  </si>
  <si>
    <t>https://maps.google.com/?q=Velocity+Sports+Complex+Arena+Nilgiris</t>
  </si>
  <si>
    <t>Breeks Field</t>
  </si>
  <si>
    <t>CP86+75J, Vannarapettai, Ooty, Tamil Nadu 643001</t>
  </si>
  <si>
    <t>Eagles Dare Adventures</t>
  </si>
  <si>
    <t>Mel Kodappamund, Ooty, Tamil Nadu 643002</t>
  </si>
  <si>
    <t>HILL CLUB SPORTS HUB</t>
  </si>
  <si>
    <t>Hill Club Turf Football Arena, Pallipuram Road, PO, Vazhakkattiri, Koottilangadi, Kerala 676506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</si>
  <si>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</si>
  <si>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</si>
  <si>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</si>
  <si>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</si>
  <si>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</si>
  <si>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</si>
  <si>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Rhythm Sports Zone</t>
  </si>
  <si>
    <t>4/3 1st floor, vishalakshi complex, Upper Bazar, Ooty, Tamil Nadu 643001</t>
  </si>
  <si>
    <t>Srinitha Sports</t>
  </si>
  <si>
    <t>new market, opp. taluk office, Kotagiri, Tamil Nadu 643217</t>
  </si>
  <si>
    <t>The Mettupalayam Club</t>
  </si>
  <si>
    <t>8W5P+MVG MSR Farm, Sirumugai Rd, Mettupalayam, Tamil Nadu 641301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</si>
  <si>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</si>
  <si>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</si>
  <si>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</si>
  <si>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</si>
  <si>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Chalets Resort</t>
  </si>
  <si>
    <t>Chalets Resort, Near Mountain View Resort, Aachakarai Road, Masinagudi, Ooty-643223,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</si>
  <si>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</si>
  <si>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</si>
  <si>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</si>
  <si>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</si>
  <si>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Havelock Leisure</t>
  </si>
  <si>
    <t>New No 8 Old No 74, Ootacamund, Bandishola Road, Pudumund, Ooty-643001, Tamil Nadu</t>
  </si>
  <si>
    <t>Hotel Hill Breeze</t>
  </si>
  <si>
    <t>No 172, Hill Bunk Club Road, Opp to Ooty Club Road, Club Road, Ooty-643001, Tamil Nadu</t>
  </si>
  <si>
    <t>Hotel Sapphire Paradise</t>
  </si>
  <si>
    <t>No 12, Near Alankar Theatre, Bombay Castel, Ettines Rd, Old, Ooty-643002, Tamil Nadu</t>
  </si>
  <si>
    <t>Jungle Hut</t>
  </si>
  <si>
    <t>Bokkapuram, Masinagudi, Ooty-643223, Tamil Nadu</t>
  </si>
  <si>
    <t>Mystique Ville</t>
  </si>
  <si>
    <t>Near Kalhatti Water Falls, Kalhatti, Sigur Ghat Road, Theetukal, Ooty-643004, Tamil Nadu</t>
  </si>
  <si>
    <t>Nature Resorts</t>
  </si>
  <si>
    <t>Tea Nest, Kurumbadi Village, Hillgrove Post, Singara Estate road, Nilgiri, Ooty-643001, Tamil Nadu</t>
  </si>
  <si>
    <t>West Downs - The Heritage Resort</t>
  </si>
  <si>
    <t>No 100, Kandal, Westbury Road, Coimbatore-Ooty-Gundlupet Highway, RK Puram, Ooty-643001, Tamil Nadu</t>
  </si>
  <si>
    <t>Wild Planet</t>
  </si>
  <si>
    <t>Near Devala Wayanad Mudumalai Forest, Commercial Road, Ooty-643001, Tamil Nadu</t>
  </si>
  <si>
    <t>No. 15, Near Bus Stand, Avalanche, Nilgiris District, Tamil Nadu 643006</t>
  </si>
  <si>
    <t>+91 9944020314</t>
  </si>
  <si>
    <t>https://maps.google.com/?q=Champion+Swimming+Pool+Turf+Nilgiris</t>
  </si>
  <si>
    <t>No. 12, Club Road, Masinagudi, Nilgiris District, Tamil Nadu 643223</t>
  </si>
  <si>
    <t>+91 9894015921</t>
  </si>
  <si>
    <t>https://maps.google.com/?q=Dynamic+Swimming+Pool+Club+Nilgiris</t>
  </si>
  <si>
    <t>Highland Indoor Heated Pool Ooty</t>
  </si>
  <si>
    <t>https://maps.google.com/?q=Highland+Indoor+Heated+Pool+Ooty+Nilgiris</t>
  </si>
  <si>
    <t>No. 18, Main Road, Kattabettu, Nilgiris District, Tamil Nadu 643214</t>
  </si>
  <si>
    <t>+91 9943024707</t>
  </si>
  <si>
    <t>https://maps.google.com/?q=National+Swimming+Pool+Hall+Nilgiris</t>
  </si>
  <si>
    <t>No. 1, Mount Road, Udhagamandalam (Ooty), Nilgiris District, Tamil Nadu 643001</t>
  </si>
  <si>
    <t>+91 9842129100</t>
  </si>
  <si>
    <t>https://maps.google.com/?q=Royal+Swimming+Pool+Studio+Nilgiris</t>
  </si>
  <si>
    <t>SDAT Swimming Pool Ooty</t>
  </si>
  <si>
    <t>HADCO Complex, Lake Road, Udhagamandalam (Ooty), Nilgiris District, Tamil Nadu 643001</t>
  </si>
  <si>
    <t>https://maps.google.com/?q=SDAT+Swimming+Pool+Ooty+Nilgiris</t>
  </si>
  <si>
    <t>No. 3, Lake Road, Kotagiri, Nilgiris District, Tamil Nadu 643217</t>
  </si>
  <si>
    <t>+91 9443129482</t>
  </si>
  <si>
    <t>https://maps.google.com/?q=Master+Table+Tennis+Hall+Turf+Nilgiris</t>
  </si>
  <si>
    <t>No. 17, Main Road, Kundha, Nilgiris District, Tamil Nadu 643219</t>
  </si>
  <si>
    <t>+91 9787720696</t>
  </si>
  <si>
    <t>https://maps.google.com/?q=Matrix+Table+Tennis+Hall+Zone+Nilgiris</t>
  </si>
  <si>
    <t>No. 14, Near Bus Stand, Emerald, Nilgiris District, Tamil Nadu 643209</t>
  </si>
  <si>
    <t>+91 9789016303</t>
  </si>
  <si>
    <t>https://maps.google.com/?q=Pinnacle+Table+Tennis+Hall+Centre+Nilgiris</t>
  </si>
  <si>
    <t>No. 20, Mount Road, Huligal, Nilgiris District, Tamil Nadu 643102</t>
  </si>
  <si>
    <t>+91 9962925089</t>
  </si>
  <si>
    <t>https://maps.google.com/?q=Strike+Table+Tennis+Hall+Club+Nilgiris</t>
  </si>
  <si>
    <t>ESTADIO FOOTBALL AND CRICKET TURF</t>
  </si>
  <si>
    <t>1st Mile Rd, Gudalur, Tamil Nadu 643212</t>
  </si>
  <si>
    <t>093455 49917</t>
  </si>
  <si>
    <t>Nilgiri college football turf</t>
  </si>
  <si>
    <t>H7P6+345, Thaloor, Tamil Nadu 643239</t>
  </si>
  <si>
    <t>94881 86999  04262 267 931/932</t>
  </si>
  <si>
    <t>No. 11, Commercial Road, Devala, Nilgiris District, Tamil Nadu 643212</t>
  </si>
  <si>
    <t>+91 9842119550</t>
  </si>
  <si>
    <t>https://maps.google.com/?q=Classic+Volleyball+Court+Arena+Nilgiris</t>
  </si>
  <si>
    <t>No. 17, Near Bus Stand, Kundha, Nilgiris District, Tamil Nadu 643219</t>
  </si>
  <si>
    <t>+91 9787728336</t>
  </si>
  <si>
    <t>https://maps.google.com/?q=Matrix+Volleyball+Court+Academy+Nilgiris</t>
  </si>
  <si>
    <t>No. 14, Club Road, Emerald, Nilgiris District, Tamil Nadu 643209</t>
  </si>
  <si>
    <t>+91 9789023943</t>
  </si>
  <si>
    <t>https://maps.google.com/?q=Pinnacle+Volleyball+Court+Hub+Nilgiris</t>
  </si>
  <si>
    <t>No. 8, Opposite Botanical Garden, Wellington, Nilgiris District, Tamil Nadu 643232</t>
  </si>
  <si>
    <t>+91 9943015157</t>
  </si>
  <si>
    <t>https://maps.google.com/?q=Star+Volleyball+Court+Field+Nilgiris</t>
  </si>
  <si>
    <t>Ex Army Training</t>
  </si>
  <si>
    <t>Thondamandurai, Viswagudi, Perambalur-621102, Tamil Nadu</t>
  </si>
  <si>
    <t>JAI SPORTS ACADEMY</t>
  </si>
  <si>
    <t>17, 5/17, Thuraiyur - Perambalur Rd, Thuraimangalam, Perambalur, Tamil Nadu 621220</t>
  </si>
  <si>
    <t xml:space="preserve">
+91 9991846244  8397939433</t>
  </si>
  <si>
    <t>Lords Cricket Academy</t>
  </si>
  <si>
    <t>Super Nagar, Kalyan Nagar, Perambalur, Tamil Nadu 621212</t>
  </si>
  <si>
    <t>No. 3, Main Road, Veppanthattai, Perambalur District, Tamil Nadu 621116</t>
  </si>
  <si>
    <t>+91 9443118862</t>
  </si>
  <si>
    <t>https://maps.google.com/?q=Master+Athletic+Track+Turf+Perambalur</t>
  </si>
  <si>
    <t>No. 9, Attur Road, Esanai, Perambalur District, Tamil Nadu 621219</t>
  </si>
  <si>
    <t>+91 9840928568</t>
  </si>
  <si>
    <t>https://maps.google.com/?q=Prime+Athletic+Track+Studio+Perambalur</t>
  </si>
  <si>
    <t>SDAT Stadium 400m Synthetic Athletic Track</t>
  </si>
  <si>
    <t>SDAT Sports Complex, Collectorate Campus, Perambalur, Perambalur District, Tamil Nadu 621212</t>
  </si>
  <si>
    <t>04328-224234</t>
  </si>
  <si>
    <t>https://maps.google.com/?q=SDAT+Stadium+400m+Synthetic+Athletic+Track+Perambalur</t>
  </si>
  <si>
    <t>No. 6, Elambalur Road, Arumbavur, Perambalur District, Tamil Nadu 621103</t>
  </si>
  <si>
    <t>+91 9843023715</t>
  </si>
  <si>
    <t>https://maps.google.com/?q=Super+Athletic+Track+Hall+Perambalur</t>
  </si>
  <si>
    <t>No. 15, Opposite Collectorate, Kolakkanatham, Perambalur District, Tamil Nadu 621109</t>
  </si>
  <si>
    <t>+91 9944017174</t>
  </si>
  <si>
    <t>https://maps.google.com/?q=Champion+Badminton+Court+Court+Perambalur</t>
  </si>
  <si>
    <t>No. 4, Near Bus Stand, Alathur, Perambalur District, Tamil Nadu 621109</t>
  </si>
  <si>
    <t>+91 9789031733</t>
  </si>
  <si>
    <t>https://maps.google.com/?q=Golden+Badminton+Court+Club+Perambalur</t>
  </si>
  <si>
    <t>No. 18, Trichy-Chennai NH Road, Naranamangalam, Perambalur District, Tamil Nadu 621109</t>
  </si>
  <si>
    <t>+91 9943022027</t>
  </si>
  <si>
    <t>https://maps.google.com/?q=National+Badminton+Court+Centre+Perambalur</t>
  </si>
  <si>
    <t>Perambalur Indoor Badminton Academy</t>
  </si>
  <si>
    <t>Four Road Junction, Near New Bus Stand, Perambalur, Perambalur District, Tamil Nadu 621212</t>
  </si>
  <si>
    <t>https://maps.google.com/?q=Perambalur+Indoor+Badminton+Academy+Perambalur</t>
  </si>
  <si>
    <t>Pro Smashers Indoor Badminton Court Labbaikudikadu</t>
  </si>
  <si>
    <t>Main Road, Labbaikudikadu, Perambalur District, Tamil Nadu 621108</t>
  </si>
  <si>
    <t>https://maps.google.com/?q=Pro+Smashers+Indoor+Badminton+Court+Labbaikudikadu+Perambalur</t>
  </si>
  <si>
    <t>No. 1, Thuraiyur Road, Perambalur, Perambalur District, Tamil Nadu 621212</t>
  </si>
  <si>
    <t>+91 9842126880</t>
  </si>
  <si>
    <t>https://maps.google.com/?q=Royal+Badminton+Court+Zone+Perambalur</t>
  </si>
  <si>
    <t>No. 15, Attur Road, Kolakkanatham, Perambalur District, Tamil Nadu 621109</t>
  </si>
  <si>
    <t>+91 9944025614</t>
  </si>
  <si>
    <t>https://maps.google.com/?q=Champion+Basketball+Court+Arena+Perambalur</t>
  </si>
  <si>
    <t>No. 12, Elambalur Road, Valikandapuram, Perambalur District, Tamil Nadu 621115</t>
  </si>
  <si>
    <t>+91 9894020761</t>
  </si>
  <si>
    <t>https://maps.google.com/?q=Dynamic+Basketball+Court+Field+Perambalur</t>
  </si>
  <si>
    <t>No. 18, Opposite Collectorate, Naranamangalam, Perambalur District, Tamil Nadu 621109</t>
  </si>
  <si>
    <t>+91 9943030467</t>
  </si>
  <si>
    <t>https://maps.google.com/?q=National+Basketball+Court+Hub+Perambalur</t>
  </si>
  <si>
    <t>No. 9, Main Road, Esanai, Perambalur District, Tamil Nadu 621219</t>
  </si>
  <si>
    <t>+91 9840915908</t>
  </si>
  <si>
    <t>https://maps.google.com/?q=Prime+Basketball+Court+Studio+Perambalur</t>
  </si>
  <si>
    <t>Alathur Golden Carrom Club</t>
  </si>
  <si>
    <t>No. 4, Opposite Collectorate, Alathur, Perambalur District, Tamil Nadu 621109</t>
  </si>
  <si>
    <t>+91 9789027513</t>
  </si>
  <si>
    <t>https://maps.google.com/?q=Alathur+Golden+Carrom+Club+Perambalur</t>
  </si>
  <si>
    <t>Naranamangalam National Carrom Club</t>
  </si>
  <si>
    <t>No. 18, Elambalur Road, Naranamangalam, Perambalur District, Tamil Nadu 621109</t>
  </si>
  <si>
    <t>+91 9943017807</t>
  </si>
  <si>
    <t>https://maps.google.com/?q=Naranamangalam+National+Carrom+Club+Perambalur</t>
  </si>
  <si>
    <t>Perambalur Royal Carrom Club</t>
  </si>
  <si>
    <t>No. 1, Attur Road, Perambalur, Perambalur District, Tamil Nadu 621212</t>
  </si>
  <si>
    <t>+91 9842122660</t>
  </si>
  <si>
    <t>https://maps.google.com/?q=Perambalur+Royal+Carrom+Club+Perambalur</t>
  </si>
  <si>
    <t>Poolambadi Velocity Carrom Club</t>
  </si>
  <si>
    <t>No. 7, Trichy-Chennai NH Road, Poolambadi, Perambalur District, Tamil Nadu 621105</t>
  </si>
  <si>
    <t>+91 9787732366</t>
  </si>
  <si>
    <t>https://maps.google.com/?q=Poolambadi+Velocity+Carrom+Club+Perambalur</t>
  </si>
  <si>
    <t>Arumbavur Super Chess Club</t>
  </si>
  <si>
    <t>No. 6, Main Road, Arumbavur, Perambalur District, Tamil Nadu 621103</t>
  </si>
  <si>
    <t>+91 9843032155</t>
  </si>
  <si>
    <t>https://maps.google.com/?q=Arumbavur+Super+Chess+Club+Perambalur</t>
  </si>
  <si>
    <t>Kottarai Strike Chess Club</t>
  </si>
  <si>
    <t>No. 20, Thuraiyur Road, Kottarai, Perambalur District, Tamil Nadu 621708</t>
  </si>
  <si>
    <t>+91 9962922449</t>
  </si>
  <si>
    <t>https://maps.google.com/?q=Kottarai+Strike+Chess+Club+Perambalur</t>
  </si>
  <si>
    <t>Kurumbalur Matrix Chess Club</t>
  </si>
  <si>
    <t>No. 17, Trichy-Chennai NH Road, Kurumbalur, Perambalur District, Tamil Nadu 621107</t>
  </si>
  <si>
    <t>+91 9787717596</t>
  </si>
  <si>
    <t>https://maps.google.com/?q=Kurumbalur+Matrix+Chess+Club+Perambalur</t>
  </si>
  <si>
    <t>Veppanthattai Master Chess Club</t>
  </si>
  <si>
    <t>No. 3, Near Bus Stand, Veppanthattai, Perambalur District, Tamil Nadu 621116</t>
  </si>
  <si>
    <t>+91 9443127302</t>
  </si>
  <si>
    <t>https://maps.google.com/?q=Veppanthattai+Master+Chess+Club+Perambalur</t>
  </si>
  <si>
    <t>No. 10, Opposite Collectorate, Chettikulam, Perambalur District, Tamil Nadu 621104</t>
  </si>
  <si>
    <t>+91 9962924559</t>
  </si>
  <si>
    <t>https://maps.google.com/?q=Apex+Cricket+Ground+Centre+Perambalur</t>
  </si>
  <si>
    <t>Dhanalakshmi Srinivasan Cricket Ground</t>
  </si>
  <si>
    <t>DS College Campus, Thuraiyur Road, Perambalur, Perambalur District, Tamil Nadu 621212</t>
  </si>
  <si>
    <t>04328-220555</t>
  </si>
  <si>
    <t>https://maps.google.com/?q=Dhanalakshmi+Srinivasan+Cricket+Ground+Perambalur</t>
  </si>
  <si>
    <t>No. 4, Elambalur Road, Alathur, Perambalur District, Tamil Nadu 621109</t>
  </si>
  <si>
    <t>+91 9789014853</t>
  </si>
  <si>
    <t>https://maps.google.com/?q=Golden+Cricket+Ground+Grounds+Perambalur</t>
  </si>
  <si>
    <t>Government Arts College Ground Kurumbalur</t>
  </si>
  <si>
    <t>Kurumbalur, Perambalur District, Perambalur District, Tamil Nadu 621107</t>
  </si>
  <si>
    <t>04328-224121</t>
  </si>
  <si>
    <t>https://maps.google.com/?q=Government+Arts+College+Ground+Kurumbalur+Perambalur</t>
  </si>
  <si>
    <t>Thanthai Hans Roever College Ground</t>
  </si>
  <si>
    <t>Elambalur, Perambalur, Perambalur District, Tamil Nadu 621220</t>
  </si>
  <si>
    <t>04328-277250</t>
  </si>
  <si>
    <t>https://maps.google.com/?q=Thanthai+Hans+Roever+College+Ground+Perambalur</t>
  </si>
  <si>
    <t>No. 13, Trichy-Chennai NH Road, Elambalur, Perambalur District, Tamil Nadu 621220</t>
  </si>
  <si>
    <t>+91 9443129412</t>
  </si>
  <si>
    <t>https://maps.google.com/?q=Thunder+Cricket+Ground+Zone+Perambalur</t>
  </si>
  <si>
    <t>No. 7, Attur Road, Poolambadi, Perambalur District, Tamil Nadu 621105</t>
  </si>
  <si>
    <t>+91 9787719706</t>
  </si>
  <si>
    <t>https://maps.google.com/?q=Velocity+Cricket+Ground+Court+Perambalur</t>
  </si>
  <si>
    <t>Active Cricket Turf Labbaikudikadu</t>
  </si>
  <si>
    <t>No. 5, Thuraiyur Road, Labbaikudikadu, Perambalur District, Tamil Nadu 621108</t>
  </si>
  <si>
    <t>+91 9944015064</t>
  </si>
  <si>
    <t>https://maps.google.com/?q=Active+Cricket+Turf+Labbaikudikadu+Perambalur</t>
  </si>
  <si>
    <t>Classic Cricket Turf Padalur</t>
  </si>
  <si>
    <t>No. 11, Main Road, Padalur, Perambalur District, Tamil Nadu 621109</t>
  </si>
  <si>
    <t>+91 9842124770</t>
  </si>
  <si>
    <t>https://maps.google.com/?q=Classic+Cricket+Turf+Padalur+Perambalur</t>
  </si>
  <si>
    <t>Green Turf Arena Padalur</t>
  </si>
  <si>
    <t>Trichy Main Road, Padalur, Perambalur District, Tamil Nadu 621109</t>
  </si>
  <si>
    <t>https://maps.google.com/?q=Green+Turf+Arena+Padalur+Perambalur</t>
  </si>
  <si>
    <t>Kanchi Turf &amp; Box Cricket Perambalur</t>
  </si>
  <si>
    <t>Trichy-Chennai NH Road, Siruvachur, Perambalur, Perambalur District, Tamil Nadu 621113</t>
  </si>
  <si>
    <t>https://maps.google.com/?q=Kanchi+Turf+&amp;+Box+Cricket+Perambalur+Perambalur</t>
  </si>
  <si>
    <t>Pinnacle Cricket Turf Kalpadi</t>
  </si>
  <si>
    <t>No. 14, Elambalur Road, Kalpadi, Perambalur District, Tamil Nadu 621113</t>
  </si>
  <si>
    <t>+91 9789029623</t>
  </si>
  <si>
    <t>https://maps.google.com/?q=Pinnacle+Cricket+Turf+Kalpadi+Perambalur</t>
  </si>
  <si>
    <t>Star Cricket Turf Siruvachur</t>
  </si>
  <si>
    <t>No. 8, Near Bus Stand, Siruvachur, Perambalur District, Tamil Nadu 621113</t>
  </si>
  <si>
    <t>+91 9943019917</t>
  </si>
  <si>
    <t>https://maps.google.com/?q=Star+Cricket+Turf+Siruvachur+Perambalur</t>
  </si>
  <si>
    <t>M M Nagar, Sungu Pettai, Perambalur, Tamil Nadu 621212</t>
  </si>
  <si>
    <t>No. 15, Thuraiyur Road, Kolakkanatham, Perambalur District, Tamil Nadu 621109</t>
  </si>
  <si>
    <t>+91 9944029834</t>
  </si>
  <si>
    <t>https://maps.google.com/?q=Champion+Football+Ground+Court+Perambalur</t>
  </si>
  <si>
    <t>No. 12, Trichy-Chennai NH Road, Valikandapuram, Perambalur District, Tamil Nadu 621115</t>
  </si>
  <si>
    <t>+91 9894024981</t>
  </si>
  <si>
    <t>https://maps.google.com/?q=Dynamic+Football+Ground+Grounds+Perambalur</t>
  </si>
  <si>
    <t>No. 9, Opposite Collectorate, Esanai, Perambalur District, Tamil Nadu 621219</t>
  </si>
  <si>
    <t>+91 9840920128</t>
  </si>
  <si>
    <t>https://maps.google.com/?q=Prime+Football+Ground+Academy+Perambalur</t>
  </si>
  <si>
    <t>SDAT Stadium Football Field Perambalur</t>
  </si>
  <si>
    <t>SDAT Campus, Collectorate Road, Perambalur, Perambalur District, Tamil Nadu 621212</t>
  </si>
  <si>
    <t>https://maps.google.com/?q=SDAT+Stadium+Football+Field+Perambalur+Perambalur</t>
  </si>
  <si>
    <t>No. 6, Attur Road, Arumbavur, Perambalur District, Tamil Nadu 621103</t>
  </si>
  <si>
    <t>+91 9843015275</t>
  </si>
  <si>
    <t>https://maps.google.com/?q=Super+Football+Ground+Hub+Perambalur</t>
  </si>
  <si>
    <t>Apex Football Turf Chettikulam</t>
  </si>
  <si>
    <t>No. 10, Main Road, Chettikulam, Perambalur District, Tamil Nadu 621104</t>
  </si>
  <si>
    <t>+91 9962920339</t>
  </si>
  <si>
    <t>https://maps.google.com/?q=Apex+Football+Turf+Chettikulam+Perambalur</t>
  </si>
  <si>
    <t>Elite Football Turf V. Kalathur</t>
  </si>
  <si>
    <t>No. 16, Attur Road, V. Kalathur, Perambalur District, Tamil Nadu 621117</t>
  </si>
  <si>
    <t>+91 9843030045</t>
  </si>
  <si>
    <t>https://maps.google.com/?q=Elite+Football+Turf+V.+Kalathur+Perambalur</t>
  </si>
  <si>
    <t>Kickoff Football Turf Perambalur</t>
  </si>
  <si>
    <t>Elambalur Road, Near Roever Arch, Perambalur, Perambalur District, Tamil Nadu 621212</t>
  </si>
  <si>
    <t>https://maps.google.com/?q=Kickoff+Football+Turf+Perambalur+Perambalur</t>
  </si>
  <si>
    <t>Thunder Football Turf Elambalur</t>
  </si>
  <si>
    <t>No. 13, Elambalur Road, Elambalur, Perambalur District, Tamil Nadu 621220</t>
  </si>
  <si>
    <t>+91 9443125192</t>
  </si>
  <si>
    <t>https://maps.google.com/?q=Thunder+Football+Turf+Elambalur+Perambalur</t>
  </si>
  <si>
    <t>Velocity Football Turf Poolambadi</t>
  </si>
  <si>
    <t>No. 7, Near Bus Stand, Poolambadi, Perambalur District, Tamil Nadu 621105</t>
  </si>
  <si>
    <t>+91 9787715486</t>
  </si>
  <si>
    <t>https://maps.google.com/?q=Velocity+Football+Turf+Poolambadi+Perambalur</t>
  </si>
  <si>
    <t>Active Fitness Academy Labbaikudikadu</t>
  </si>
  <si>
    <t>No. 5, Main Road, Labbaikudikadu, Perambalur District, Tamil Nadu 621108</t>
  </si>
  <si>
    <t>+91 9944027724</t>
  </si>
  <si>
    <t>https://maps.google.com/?q=Active+Fitness+Academy+Labbaikudikadu+Perambalur</t>
  </si>
  <si>
    <t>Gold's Fitness Studio Perambalur</t>
  </si>
  <si>
    <t>Trichy Main Road, Near New Bus Stand, Perambalur, Perambalur District, Tamil Nadu 621212</t>
  </si>
  <si>
    <t>+91 04328 221100</t>
  </si>
  <si>
    <t>Justdial / Google Maps</t>
  </si>
  <si>
    <t>https://maps.google.com/?q=Gold's+Fitness+Studio+Perambalur+Perambalur</t>
  </si>
  <si>
    <t>Hercules Gym Kunnam</t>
  </si>
  <si>
    <t>Main Road, Kunnam, Perambalur District, Tamil Nadu 621708</t>
  </si>
  <si>
    <t>+91 9894411223</t>
  </si>
  <si>
    <t>https://maps.google.com/?q=Hercules+Gym+Kunnam+Perambalur</t>
  </si>
  <si>
    <t>Pioneer Fitness Arena Kaikalathur</t>
  </si>
  <si>
    <t>No. 19, Thuraiyur Road, Kaikalathur, Perambalur District, Tamil Nadu 621117</t>
  </si>
  <si>
    <t>+91 9840918018</t>
  </si>
  <si>
    <t>https://maps.google.com/?q=Pioneer+Fitness+Arena+Kaikalathur+Perambalur</t>
  </si>
  <si>
    <t>Slam Fitness Studio Perambalur</t>
  </si>
  <si>
    <t>https://maps.google.com/?q=Slam+Fitness+Studio+Perambalur+Perambalur</t>
  </si>
  <si>
    <t>Star Fitness Grounds Siruvachur</t>
  </si>
  <si>
    <t>No. 8, Elambalur Road, Siruvachur, Perambalur District, Tamil Nadu 621113</t>
  </si>
  <si>
    <t>+91 9943032577</t>
  </si>
  <si>
    <t>https://maps.google.com/?q=Star+Fitness+Grounds+Siruvachur+Perambalur</t>
  </si>
  <si>
    <t>Victory Fitness Hub Kunnam</t>
  </si>
  <si>
    <t>No. 2, Near Bus Stand, Kunnam, Perambalur District, Tamil Nadu 621708</t>
  </si>
  <si>
    <t>+91 9894022871</t>
  </si>
  <si>
    <t>https://maps.google.com/?q=Victory+Fitness+Hub+Kunnam+Perambalur</t>
  </si>
  <si>
    <t>No. 10, Trichy-Chennai NH Road, Chettikulam, Perambalur District, Tamil Nadu 621104</t>
  </si>
  <si>
    <t>+91 9962916119</t>
  </si>
  <si>
    <t>https://maps.google.com/?q=Apex+Hockey+Ground+Hall+Perambalur</t>
  </si>
  <si>
    <t>No. 16, Near Bus Stand, V. Kalathur, Perambalur District, Tamil Nadu 621117</t>
  </si>
  <si>
    <t>+91 9843025825</t>
  </si>
  <si>
    <t>https://maps.google.com/?q=Elite+Hockey+Ground+Field+Perambalur</t>
  </si>
  <si>
    <t>No. 19, Main Road, Kaikalathur, Perambalur District, Tamil Nadu 621117</t>
  </si>
  <si>
    <t>+91 9840930678</t>
  </si>
  <si>
    <t>https://maps.google.com/?q=Pioneer+Hockey+Ground+Arena+Perambalur</t>
  </si>
  <si>
    <t>No. 13, Thuraiyur Road, Elambalur, Perambalur District, Tamil Nadu 621220</t>
  </si>
  <si>
    <t>+91 9443120972</t>
  </si>
  <si>
    <t>https://maps.google.com/?q=Thunder+Hockey+Ground+Studio+Perambalur</t>
  </si>
  <si>
    <t>No. 11, Elambalur Road, Padalur, Perambalur District, Tamil Nadu 621109</t>
  </si>
  <si>
    <t>+91 9842116330</t>
  </si>
  <si>
    <t>https://maps.google.com/?q=Classic+Hockey+Stadium+Turf+Perambalur</t>
  </si>
  <si>
    <t>No. 17, Opposite Collectorate, Kurumbalur, Perambalur District, Tamil Nadu 621107</t>
  </si>
  <si>
    <t>+91 9787726036</t>
  </si>
  <si>
    <t>https://maps.google.com/?q=Matrix+Hockey+Stadium+Studio+Perambalur</t>
  </si>
  <si>
    <t>No. 14, Attur Road, Kalpadi, Perambalur District, Tamil Nadu 621113</t>
  </si>
  <si>
    <t>+91 9789021183</t>
  </si>
  <si>
    <t>https://maps.google.com/?q=Pinnacle+Hockey+Stadium+Hall+Perambalur</t>
  </si>
  <si>
    <t>No. 20, Trichy-Chennai NH Road, Kottarai, Perambalur District, Tamil Nadu 621708</t>
  </si>
  <si>
    <t>+91 9962930889</t>
  </si>
  <si>
    <t>https://maps.google.com/?q=Strike+Hockey+Stadium+Field+Perambalur</t>
  </si>
  <si>
    <t>No. 5, Trichy-Chennai NH Road, Labbaikudikadu, Perambalur District, Tamil Nadu 621108</t>
  </si>
  <si>
    <t>+91 9944023504</t>
  </si>
  <si>
    <t>https://maps.google.com/?q=Active+Multi+Sports+Complex+Studio+Perambalur</t>
  </si>
  <si>
    <t>No. 8, Thuraiyur Road, Siruvachur, Perambalur District, Tamil Nadu 621113</t>
  </si>
  <si>
    <t>+91 9943028357</t>
  </si>
  <si>
    <t>https://maps.google.com/?q=Star+Multi+Sports+Complex+Field+Perambalur</t>
  </si>
  <si>
    <t>No. 2, Opposite Collectorate, Kunnam, Perambalur District, Tamil Nadu 621708</t>
  </si>
  <si>
    <t>+91 9894018651</t>
  </si>
  <si>
    <t>https://maps.google.com/?q=Victory+Multi+Sports+Complex+Hall+Perambalur</t>
  </si>
  <si>
    <t>Athiyur Playground</t>
  </si>
  <si>
    <t>Ogalur, Perambalur-621108, Tamil Nadu</t>
  </si>
  <si>
    <t>Bull'S Football Ground</t>
  </si>
  <si>
    <t>G H S School, Anukur, Anukkur, Perambalur-621219, Tamil Nadu</t>
  </si>
  <si>
    <t>Gcity Playground</t>
  </si>
  <si>
    <t>Ponnagaram, Namaiyur, Perambalur-621133, Tamil Nadu</t>
  </si>
  <si>
    <t>Kabbadi Ground</t>
  </si>
  <si>
    <t xml:space="preserve"> Aranari, Aranarai, Perambalur-621212, Tamil Nadu</t>
  </si>
  <si>
    <t>Kolathur Jallikattu Ground</t>
  </si>
  <si>
    <t>Kolathur, Perambalur-621106, Tamil Nadu</t>
  </si>
  <si>
    <t>Perambalur Silamabam</t>
  </si>
  <si>
    <t>Sungu Pettai, Perambalur-621212, Tamil Nadu</t>
  </si>
  <si>
    <t>UTSCA</t>
  </si>
  <si>
    <t>Thuraimangalam, Avvaiyar Nagar, Perambalur-621212, Tamil Nadu</t>
  </si>
  <si>
    <t>No. 3, Opposite Collectorate, Veppanthattai, Perambalur District, Tamil Nadu 621116</t>
  </si>
  <si>
    <t>+91 9443123082</t>
  </si>
  <si>
    <t>https://maps.google.com/?q=Master+Pickleball+Court+Arena+Perambalur</t>
  </si>
  <si>
    <t>No. 9, Thuraiyur Road, Esanai, Perambalur District, Tamil Nadu 621219</t>
  </si>
  <si>
    <t>+91 9840932788</t>
  </si>
  <si>
    <t>https://maps.google.com/?q=Prime+Pickleball+Court+Academy+Perambalur</t>
  </si>
  <si>
    <t>No. 20, Attur Road, Kottarai, Perambalur District, Tamil Nadu 621708</t>
  </si>
  <si>
    <t>https://maps.google.com/?q=Strike+Pickleball+Court+Field+Perambalur</t>
  </si>
  <si>
    <t>No. 6, Trichy-Chennai NH Road, Arumbavur, Perambalur District, Tamil Nadu 621103</t>
  </si>
  <si>
    <t>+91 9843027935</t>
  </si>
  <si>
    <t>https://maps.google.com/?q=Super+Pickleball+Court+Hub+Perambalur</t>
  </si>
  <si>
    <t>No. 10, Near Bus Stand, Chettikulam, Perambalur District, Tamil Nadu 621104</t>
  </si>
  <si>
    <t>+91 9962928779</t>
  </si>
  <si>
    <t>https://maps.google.com/?q=Apex+Running+Track+Hall+Perambalur</t>
  </si>
  <si>
    <t>No. 4, Trichy-Chennai NH Road, Alathur, Perambalur District, Tamil Nadu 621109</t>
  </si>
  <si>
    <t>+91 9789019073</t>
  </si>
  <si>
    <t>https://maps.google.com/?q=Golden+Running+Track+Club+Perambalur</t>
  </si>
  <si>
    <t>Royal Running Track Zone</t>
  </si>
  <si>
    <t>No. 1, Opposite Collectorate, Perambalur, Perambalur District, Tamil Nadu 621212</t>
  </si>
  <si>
    <t>+91 9842114220</t>
  </si>
  <si>
    <t>https://maps.google.com/?q=Royal+Running+Track+Zone+Perambalur</t>
  </si>
  <si>
    <t>No. 7, Thuraiyur Road, Poolambadi, Perambalur District, Tamil Nadu 621105</t>
  </si>
  <si>
    <t>+91 9787723926</t>
  </si>
  <si>
    <t>https://maps.google.com/?q=Velocity+Running+Track+Turf+Perambalur</t>
  </si>
  <si>
    <t>8MXH+CM7, Perambalur, Tamil Nadu 621103</t>
  </si>
  <si>
    <t>SDAT Grounds Perambalur</t>
  </si>
  <si>
    <t>Permbalur Collector Office Road, complex, Sungu Pettai, Perambalur, Tamil Nadu 621212</t>
  </si>
  <si>
    <t>Shuttle Badminton SDAT Indoor Stadium PERAMBALUR</t>
  </si>
  <si>
    <t>6VCF+32Q, Sungu Pettai, Perambalur, Tamil Nadu 621212</t>
  </si>
  <si>
    <t>No. 5, Opposite Collectorate, Labbaikudikadu, Perambalur District, Tamil Nadu 621108</t>
  </si>
  <si>
    <t>+91 9944031944</t>
  </si>
  <si>
    <t>https://maps.google.com/?q=Active+Shuttle+Court+Zone+Perambalur</t>
  </si>
  <si>
    <t>No. 16, Main Road, V. Kalathur, Perambalur District, Tamil Nadu 621117</t>
  </si>
  <si>
    <t>+91 9843017385</t>
  </si>
  <si>
    <t>https://maps.google.com/?q=Elite+Shuttle+Court+Grounds+Perambalur</t>
  </si>
  <si>
    <t>No. 19, Elambalur Road, Kaikalathur, Perambalur District, Tamil Nadu 621117</t>
  </si>
  <si>
    <t>+91 9840922238</t>
  </si>
  <si>
    <t>https://maps.google.com/?q=Pioneer+Shuttle+Court+Court+Perambalur</t>
  </si>
  <si>
    <t>No. 2, Attur Road, Kunnam, Perambalur District, Tamil Nadu 621708</t>
  </si>
  <si>
    <t>+91 9894027091</t>
  </si>
  <si>
    <t>https://maps.google.com/?q=Victory+Shuttle+Court+Centre+Perambalur</t>
  </si>
  <si>
    <t>No. 16, Opposite Collectorate, V. Kalathur, Perambalur District, Tamil Nadu 621117</t>
  </si>
  <si>
    <t>+91 9843021605</t>
  </si>
  <si>
    <t>https://maps.google.com/?q=Elite+Skating+Rink+Club+Perambalur</t>
  </si>
  <si>
    <t>No. 19, Trichy-Chennai NH Road, Kaikalathur, Perambalur District, Tamil Nadu 621117</t>
  </si>
  <si>
    <t>+91 9840926458</t>
  </si>
  <si>
    <t>https://maps.google.com/?q=Pioneer+Skating+Rink+Turf+Perambalur</t>
  </si>
  <si>
    <t>No. 13, Attur Road, Elambalur, Perambalur District, Tamil Nadu 621220</t>
  </si>
  <si>
    <t>+91 9443116752</t>
  </si>
  <si>
    <t>https://maps.google.com/?q=Thunder+Skating+Rink+Zone+Perambalur</t>
  </si>
  <si>
    <t>No. 2, Thuraiyur Road, Kunnam, Perambalur District, Tamil Nadu 621708</t>
  </si>
  <si>
    <t>+91 9894031311</t>
  </si>
  <si>
    <t>https://maps.google.com/?q=Victory+Skating+Rink+Hall+Perambalur</t>
  </si>
  <si>
    <t>No. 5, Elambalur Road, Labbaikudikadu, Perambalur District, Tamil Nadu 621108</t>
  </si>
  <si>
    <t>+91 9944019284</t>
  </si>
  <si>
    <t>https://maps.google.com/?q=Active+Sports+Arena+Zone+Perambalur</t>
  </si>
  <si>
    <t>No. 11, Opposite Collectorate, Padalur, Perambalur District, Tamil Nadu 621109</t>
  </si>
  <si>
    <t>+91 9842128990</t>
  </si>
  <si>
    <t>https://maps.google.com/?q=Classic+Sports+Arena+Turf+Perambalur</t>
  </si>
  <si>
    <t>Perambalur Sports Arena</t>
  </si>
  <si>
    <t>https://maps.google.com/?q=Perambalur+Sports+Arena+Perambalur</t>
  </si>
  <si>
    <t>No. 8, Attur Road, Siruvachur, Perambalur District, Tamil Nadu 621113</t>
  </si>
  <si>
    <t>+91 9943024137</t>
  </si>
  <si>
    <t>https://maps.google.com/?q=Star+Sports+Arena+Club+Perambalur</t>
  </si>
  <si>
    <t>Victory Sports Arena Centre</t>
  </si>
  <si>
    <t>No. 2, Main Road, Kunnam, Perambalur District, Tamil Nadu 621708</t>
  </si>
  <si>
    <t>+91 9894014431</t>
  </si>
  <si>
    <t>https://maps.google.com/?q=Victory+Sports+Arena+Centre+Perambalur</t>
  </si>
  <si>
    <t>Arumbavur Super Sports Club</t>
  </si>
  <si>
    <t>No. 6, Thuraiyur Road, Arumbavur, Perambalur District, Tamil Nadu 621103</t>
  </si>
  <si>
    <t>+91 9843019495</t>
  </si>
  <si>
    <t>https://maps.google.com/?q=Arumbavur+Super+Sports+Club+Perambalur</t>
  </si>
  <si>
    <t>Cosmopolitan Club Perambalur</t>
  </si>
  <si>
    <t>Elambalur Road, Perambalur, Perambalur District, Tamil Nadu 621212</t>
  </si>
  <si>
    <t>04328-225889</t>
  </si>
  <si>
    <t>https://maps.google.com/?q=Cosmopolitan+Club+Perambalur+Perambalur</t>
  </si>
  <si>
    <t>Esanai Prime Sports Club</t>
  </si>
  <si>
    <t>No. 9, Near Bus Stand, Esanai, Perambalur District, Tamil Nadu 621219</t>
  </si>
  <si>
    <t>+91 9840924348</t>
  </si>
  <si>
    <t>https://maps.google.com/?q=Esanai+Prime+Sports+Club+Perambalur</t>
  </si>
  <si>
    <t>Perambalur Officers Club</t>
  </si>
  <si>
    <t>Four Road Junction, Near Collectorate, Perambalur, Perambalur District, Tamil Nadu 621212</t>
  </si>
  <si>
    <t>04328-225012</t>
  </si>
  <si>
    <t>https://maps.google.com/?q=Perambalur+Officers+Club+Perambalur</t>
  </si>
  <si>
    <t>Valikandapuram Dynamic Sports Club</t>
  </si>
  <si>
    <t>No. 12, Main Road, Valikandapuram, Perambalur District, Tamil Nadu 621115</t>
  </si>
  <si>
    <t>+91 9894029201</t>
  </si>
  <si>
    <t>https://maps.google.com/?q=Valikandapuram+Dynamic+Sports+Club+Perambalur</t>
  </si>
  <si>
    <t>Veppanthattai Master Sports Club</t>
  </si>
  <si>
    <t>No. 3, Trichy-Chennai NH Road, Veppanthattai, Perambalur District, Tamil Nadu 621116</t>
  </si>
  <si>
    <t>+91 9443114642</t>
  </si>
  <si>
    <t>https://maps.google.com/?q=Veppanthattai+Master+Sports+Club+Perambalur</t>
  </si>
  <si>
    <t>No. 10, Attur Road, Chettikulam, Perambalur District, Tamil Nadu 621104</t>
  </si>
  <si>
    <t>+91 9962932999</t>
  </si>
  <si>
    <t>https://maps.google.com/?q=Apex+Sports+Complex+Hub+Perambalur</t>
  </si>
  <si>
    <t>Dhanalakshmi Srinivasan College Sports Complex</t>
  </si>
  <si>
    <t>Thuraiyur Road, Perambalur, Perambalur District, Tamil Nadu 621212</t>
  </si>
  <si>
    <t>https://maps.google.com/?q=Dhanalakshmi+Srinivasan+College+Sports+Complex+Perambalur</t>
  </si>
  <si>
    <t>No. 4, Main Road, Alathur, Perambalur District, Tamil Nadu 621109</t>
  </si>
  <si>
    <t>+91 9789023293</t>
  </si>
  <si>
    <t>https://maps.google.com/?q=Golden+Sports+Complex+Field+Perambalur</t>
  </si>
  <si>
    <t>No. 1, Near Bus Stand, Perambalur, Perambalur District, Tamil Nadu 621212</t>
  </si>
  <si>
    <t>+91 9842118440</t>
  </si>
  <si>
    <t>https://maps.google.com/?q=Royal+Sports+Complex+Studio+Perambalur</t>
  </si>
  <si>
    <t>SDAT District Sports Complex Perambalur</t>
  </si>
  <si>
    <t>Collectorate Campus Road, Perambalur, Perambalur District, Tamil Nadu 621212</t>
  </si>
  <si>
    <t>https://maps.google.com/?q=SDAT+District+Sports+Complex+Perambalur+Perambalur</t>
  </si>
  <si>
    <t>No. 7, Elambalur Road, Poolambadi, Perambalur District, Tamil Nadu 621105</t>
  </si>
  <si>
    <t>+91 9787728146</t>
  </si>
  <si>
    <t>https://maps.google.com/?q=Velocity+Sports+Complex+Arena+Perambalur</t>
  </si>
  <si>
    <t>Al Ameen Kabaddi Court</t>
  </si>
  <si>
    <t>·        Pallivasal St, Arumbavur, Perambalur-621103, Tamil Nadu</t>
  </si>
  <si>
    <t>Al-Fouz Kabbadi</t>
  </si>
  <si>
    <t>·        Visvakudi, Veppanthattai, Viswagudi, Perambalur-621102, Tamil Nadu</t>
  </si>
  <si>
    <t>Arms Badminton Court</t>
  </si>
  <si>
    <t>6VMH+46, Sungu Pettai, Perambalur, Tamil Nadu 621212</t>
  </si>
  <si>
    <t>CHAMPION SPORTS</t>
  </si>
  <si>
    <t>VRS Complex, near state Bank, Sungu Pettai, Venketwasapuram, Tamil Nadu 621212</t>
  </si>
  <si>
    <t>Fitfinity Fitness Hub</t>
  </si>
  <si>
    <t>6VMH+439, Permbalur Collector Office Road, Sungu Pettai, Perambalur, Tamil Nadu 621212</t>
  </si>
  <si>
    <t>Kalai Kathir Sports Club</t>
  </si>
  <si>
    <t>Nakkaselam, Nakkasalem, Perambalur-621118, Tamil Nadu</t>
  </si>
  <si>
    <t>LEGION FTINESS (LF)</t>
  </si>
  <si>
    <t>Perambalur - Elambalur Rd, Samiyappa Nagar, Perambalur, Tamil Nadu 621212</t>
  </si>
  <si>
    <t>Master Blaster Cricket Club</t>
  </si>
  <si>
    <t>·        Nagalapuram, Adaikkampatti, Perambalur-621118, Tamil Nadu</t>
  </si>
  <si>
    <t>Murder Guyz</t>
  </si>
  <si>
    <t>·        Ms Dhoni, Cricket Playground, Forest, Mettupalayam, Perambalur-621115, Tamil Nadu</t>
  </si>
  <si>
    <t>Njr Sports</t>
  </si>
  <si>
    <t>Kalpadi, Perambalur-621113, Tamil Nadu</t>
  </si>
  <si>
    <t>Pro supplement hub</t>
  </si>
  <si>
    <t>124/B, Sungu Pettai, Venketwasapuram, Tamil Nadu 621212</t>
  </si>
  <si>
    <t>RUN SPORTS</t>
  </si>
  <si>
    <t>Post Office 1st St, Super Nagar, sumeka complex, Perambalur, Tamil Nadu 621212</t>
  </si>
  <si>
    <t>Sri Mukkanathamman Sports Wears</t>
  </si>
  <si>
    <t xml:space="preserve">Thuraiyur to Perambalur Road, Thuraiyur to Perambalur Roadt.Kalathur Road, Elandalapatti, Perambalur-621118, Tamil Nadu  </t>
  </si>
  <si>
    <t>Star Sports and Games</t>
  </si>
  <si>
    <t>MVK Building, women police station, near CANARA BANK, Super Nagar, Perambalur, Tamil Nadu 621212</t>
  </si>
  <si>
    <t>Viswas Cycle Zone</t>
  </si>
  <si>
    <t>1774, Attur - Perambalur Rd, Perambalur, Tamil Nadu 621212</t>
  </si>
  <si>
    <t>WINNER SPORTS WEAR</t>
  </si>
  <si>
    <t>Raja Read Made, WINNER SPORTS WEAR, KadaiVeethi, Stamp Vendor St, opp. Perambalur, Tamil Nadu 621212</t>
  </si>
  <si>
    <t>Lbk Public Swimming Pool</t>
  </si>
  <si>
    <t>·        Labbaikudikadu, Perambalur-621108, Tamil Nadu</t>
  </si>
  <si>
    <t>Mookkayi Kulam</t>
  </si>
  <si>
    <t>Siruganpur, Perambalur-621113,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</si>
  <si>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</si>
  <si>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</si>
  <si>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</si>
  <si>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</si>
  <si>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No. 15, Near Bus Stand, Kolakkanatham, Perambalur District, Tamil Nadu 621109</t>
  </si>
  <si>
    <t>+91 9944021394</t>
  </si>
  <si>
    <t>https://maps.google.com/?q=Champion+Swimming+Pool+Turf+Perambalur</t>
  </si>
  <si>
    <t>Dhanalakshmi Srinivasan Swimming Pool</t>
  </si>
  <si>
    <t>https://maps.google.com/?q=Dhanalakshmi+Srinivasan+Swimming+Pool+Perambalur</t>
  </si>
  <si>
    <t>No. 12, Thuraiyur Road, Valikandapuram, Perambalur District, Tamil Nadu 621115</t>
  </si>
  <si>
    <t>+91 9894016541</t>
  </si>
  <si>
    <t>https://maps.google.com/?q=Dynamic+Swimming+Pool+Club+Perambalur</t>
  </si>
  <si>
    <t>No. 18, Main Road, Naranamangalam, Perambalur District, Tamil Nadu 621109</t>
  </si>
  <si>
    <t>+91 9943026247</t>
  </si>
  <si>
    <t>https://maps.google.com/?q=National+Swimming+Pool+Hall+Perambalur</t>
  </si>
  <si>
    <t>No. 1, Elambalur Road, Perambalur, Perambalur District, Tamil Nadu 621212</t>
  </si>
  <si>
    <t>+91 9842131100</t>
  </si>
  <si>
    <t>https://maps.google.com/?q=Royal+Swimming+Pool+Studio+Perambalur</t>
  </si>
  <si>
    <t>SDAT Swimming Pool Perambalur</t>
  </si>
  <si>
    <t>https://maps.google.com/?q=SDAT+Swimming+Pool+Perambalur+Perambalur</t>
  </si>
  <si>
    <t>No. 3, Attur Road, Veppanthattai, Perambalur District, Tamil Nadu 621116</t>
  </si>
  <si>
    <t>+91 9443131522</t>
  </si>
  <si>
    <t>https://maps.google.com/?q=Master+Table+Tennis+Hall+Turf+Perambalur</t>
  </si>
  <si>
    <t>No. 17, Main Road, Kurumbalur, Perambalur District, Tamil Nadu 621107</t>
  </si>
  <si>
    <t>+91 9787721816</t>
  </si>
  <si>
    <t>https://maps.google.com/?q=Matrix+Table+Tennis+Hall+Zone+Perambalur</t>
  </si>
  <si>
    <t>No. 14, Near Bus Stand, Kalpadi, Perambalur District, Tamil Nadu 621113</t>
  </si>
  <si>
    <t>+91 9789016963</t>
  </si>
  <si>
    <t>https://maps.google.com/?q=Pinnacle+Table+Tennis+Hall+Centre+Perambalur</t>
  </si>
  <si>
    <t>No. 20, Elambalur Road, Kottarai, Perambalur District, Tamil Nadu 621708</t>
  </si>
  <si>
    <t>+91 9962926669</t>
  </si>
  <si>
    <t>https://maps.google.com/?q=Strike+Table+Tennis+Hall+Club+Perambalur</t>
  </si>
  <si>
    <t>Kings Arena Perambalur</t>
  </si>
  <si>
    <t>Dheeran Nagar, Perambalur, Thoramangalam, Tamil Nadu 621220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</si>
  <si>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</si>
  <si>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</si>
  <si>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</si>
  <si>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</si>
  <si>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084286 21220</t>
  </si>
  <si>
    <t>Sri Ramakrishna Sports Academy</t>
  </si>
  <si>
    <t>Mettu Theru, Samiyappa Nagar, Perambalur Elambalur Road, Elambalur, Perambalur-621212, Tamil Nadu</t>
  </si>
  <si>
    <t>No. 11, Trichy-Chennai NH Road, Padalur, Perambalur District, Tamil Nadu 621109</t>
  </si>
  <si>
    <t>+91 9842120550</t>
  </si>
  <si>
    <t>https://maps.google.com/?q=Classic+Volleyball+Court+Arena+Perambalur</t>
  </si>
  <si>
    <t>No. 17, Near Bus Stand, Kurumbalur, Perambalur District, Tamil Nadu 621107</t>
  </si>
  <si>
    <t>+91 9787730256</t>
  </si>
  <si>
    <t>https://maps.google.com/?q=Matrix+Volleyball+Court+Academy+Perambalur</t>
  </si>
  <si>
    <t>No. 14, Thuraiyur Road, Kalpadi, Perambalur District, Tamil Nadu 621113</t>
  </si>
  <si>
    <t>+91 9789025403</t>
  </si>
  <si>
    <t>https://maps.google.com/?q=Pinnacle+Volleyball+Court+Hub+Perambalur</t>
  </si>
  <si>
    <t>No. 8, Opposite Collectorate, Siruvachur, Perambalur District, Tamil Nadu 621113</t>
  </si>
  <si>
    <t>+91 9943015697</t>
  </si>
  <si>
    <t>https://maps.google.com/?q=Star+Volleyball+Court+Field+Perambalur</t>
  </si>
  <si>
    <t>Fightclub boxing academy</t>
  </si>
  <si>
    <t>driver colony, 2349a, pallivasal street, Subramaniapuram, Machuvadi, Pudukkottai, Tamil Nadu 622004</t>
  </si>
  <si>
    <t>090805 99763</t>
  </si>
  <si>
    <t>GMS Academy in Chess &amp; Carrom</t>
  </si>
  <si>
    <t>No, 67, Malaiyeedu, KSM Nagar, Pudukkottai, Kavinad West, Tamil Nadu 622003</t>
  </si>
  <si>
    <t>Masters chess academy</t>
  </si>
  <si>
    <t>10/141, Kamaraja Puram, Pudukkottai, Tamil Nadu 622001</t>
  </si>
  <si>
    <t>Nova Badminton Academy</t>
  </si>
  <si>
    <t>·        Pudukkottai - 621316, Tamil Nadu</t>
  </si>
  <si>
    <t>Pudhugai Sports And Cultural Academy</t>
  </si>
  <si>
    <t>above Antony raj Chanakkiya Silamba Pasarai, 23, Brahadambal Nagar, Lakshmi Nagar, Pudukkottai, Tamil Nadu 622002</t>
  </si>
  <si>
    <t>SPARK BADMINTON ACADEMY</t>
  </si>
  <si>
    <t>21,SRS Nagar,Goodshed road, Thiruvappur, Pudukkottai, Tamil Nadu 622003</t>
  </si>
  <si>
    <t>Swimming pool</t>
  </si>
  <si>
    <t>9RG5+P3P, RajPperiyarnagaragopalapuram, Pudukkottai, Tamil Nadu 622003</t>
  </si>
  <si>
    <t>maduraa chess academy</t>
  </si>
  <si>
    <t>Ganesh bhavan, 107, Charles Nagar, Pudukkottai, Tamil Nadu 622003</t>
  </si>
  <si>
    <t>No. 3, Main Road, Alangudi, Pudukkottai District, Tamil Nadu 622301</t>
  </si>
  <si>
    <t>+91 9443118358</t>
  </si>
  <si>
    <t>https://maps.google.com/?q=Master+Athletic+Track+Turf+Pudukkottai</t>
  </si>
  <si>
    <t>No. 9, Fort Road, Manamelkudi, Pudukkottai District, Tamil Nadu 614620</t>
  </si>
  <si>
    <t>+91 9840927512</t>
  </si>
  <si>
    <t>https://maps.google.com/?q=Prime+Athletic+Track+Studio+Pudukkottai</t>
  </si>
  <si>
    <t>SDAT Sports Complex, Stadium Road, Pudukkottai, Pudukkottai District, Tamil Nadu 622001</t>
  </si>
  <si>
    <t>04322-221234</t>
  </si>
  <si>
    <t>https://maps.google.com/?q=SDAT+Stadium+400m+Synthetic+Athletic+Track+Pudukkottai</t>
  </si>
  <si>
    <t>No. 6, College Road, Illuppur, Pudukkottai District, Tamil Nadu 622102</t>
  </si>
  <si>
    <t>+91 9843022935</t>
  </si>
  <si>
    <t>https://maps.google.com/?q=Super+Athletic+Track+Hall+Pudukkottai</t>
  </si>
  <si>
    <t>No. 15, Opposite Collectorate, Arimalam, Pudukkottai District, Tamil Nadu 622201</t>
  </si>
  <si>
    <t>+91 9944016766</t>
  </si>
  <si>
    <t>https://maps.google.com/?q=Champion+Badminton+Court+Court+Pudukkottai</t>
  </si>
  <si>
    <t>No. 4, Near Bus Stand, Avudaiyarkoil, Pudukkottai District, Tamil Nadu 614618</t>
  </si>
  <si>
    <t>+91 9789030497</t>
  </si>
  <si>
    <t>https://maps.google.com/?q=Golden+Badminton+Court+Club+Pudukkottai</t>
  </si>
  <si>
    <t>No. 18, Trichy Bypass Road, Mimisal, Pudukkottai District, Tamil Nadu 614621</t>
  </si>
  <si>
    <t>+91 9943021343</t>
  </si>
  <si>
    <t>https://maps.google.com/?q=National+Badminton+Court+Centre+Pudukkottai</t>
  </si>
  <si>
    <t>Pro Smashers Indoor Court Aranthangi</t>
  </si>
  <si>
    <t>Pudukkottai Main Road, Aranthangi, Pudukkottai District, Tamil Nadu 614616</t>
  </si>
  <si>
    <t>https://maps.google.com/?q=Pro+Smashers+Indoor+Court+Aranthangi+Pudukkottai</t>
  </si>
  <si>
    <t>Pudukkottai Indoor Badminton Academy</t>
  </si>
  <si>
    <t>Nizam Colony, Near New Bus Stand, Pudukkottai, Pudukkottai District, Tamil Nadu 622001</t>
  </si>
  <si>
    <t>https://maps.google.com/?q=Pudukkottai+Indoor+Badminton+Academy+Pudukkottai</t>
  </si>
  <si>
    <t>No. 1, Bazaar Street, Pudukkottai, Pudukkottai District, Tamil Nadu 622001</t>
  </si>
  <si>
    <t>+91 9842125920</t>
  </si>
  <si>
    <t>https://maps.google.com/?q=Royal+Badminton+Court+Zone+Pudukkottai</t>
  </si>
  <si>
    <t>No. 15, Fort Road, Arimalam, Pudukkottai District, Tamil Nadu 622201</t>
  </si>
  <si>
    <t>+91 9944024726</t>
  </si>
  <si>
    <t>https://maps.google.com/?q=Champion+Basketball+Court+Arena+Pudukkottai</t>
  </si>
  <si>
    <t>No. 12, College Road, Viralimalai, Pudukkottai District, Tamil Nadu 621316</t>
  </si>
  <si>
    <t>+91 9894020149</t>
  </si>
  <si>
    <t>https://maps.google.com/?q=Dynamic+Basketball+Court+Field+Pudukkottai</t>
  </si>
  <si>
    <t>No. 18, Opposite Collectorate, Mimisal, Pudukkottai District, Tamil Nadu 614621</t>
  </si>
  <si>
    <t>+91 9943029303</t>
  </si>
  <si>
    <t>https://maps.google.com/?q=National+Basketball+Court+Hub+Pudukkottai</t>
  </si>
  <si>
    <t>No. 9, Main Road, Manamelkudi, Pudukkottai District, Tamil Nadu 614620</t>
  </si>
  <si>
    <t>+91 9840915572</t>
  </si>
  <si>
    <t>https://maps.google.com/?q=Prime+Basketball+Court+Studio+Pudukkottai</t>
  </si>
  <si>
    <t>Avudaiyarkoil Golden Carrom Club</t>
  </si>
  <si>
    <t>No. 4, Opposite Collectorate, Avudaiyarkoil, Pudukkottai District, Tamil Nadu 614618</t>
  </si>
  <si>
    <t>+91 9789026517</t>
  </si>
  <si>
    <t>https://maps.google.com/?q=Avudaiyarkoil+Golden+Carrom+Club+Pudukkottai</t>
  </si>
  <si>
    <t>Karambakudi Velocity Carrom Club</t>
  </si>
  <si>
    <t>No. 7, Trichy Bypass Road, Karambakudi, Pudukkottai District, Tamil Nadu 622302</t>
  </si>
  <si>
    <t>+91 9787731094</t>
  </si>
  <si>
    <t>https://maps.google.com/?q=Karambakudi+Velocity+Carrom+Club+Pudukkottai</t>
  </si>
  <si>
    <t>Mimisal National Carrom Club</t>
  </si>
  <si>
    <t>No. 18, College Road, Mimisal, Pudukkottai District, Tamil Nadu 614621</t>
  </si>
  <si>
    <t>+91 9943017363</t>
  </si>
  <si>
    <t>https://maps.google.com/?q=Mimisal+National+Carrom+Club+Pudukkottai</t>
  </si>
  <si>
    <t>Pudukkottai Royal Carrom Club</t>
  </si>
  <si>
    <t>No. 1, Fort Road, Pudukkottai, Pudukkottai District, Tamil Nadu 622001</t>
  </si>
  <si>
    <t>+91 9842121940</t>
  </si>
  <si>
    <t>https://maps.google.com/?q=Pudukkottai+Royal+Carrom+Club+Pudukkottai</t>
  </si>
  <si>
    <t>Alangudi Master Chess Club</t>
  </si>
  <si>
    <t>No. 3, Near Bus Stand, Alangudi, Pudukkottai District, Tamil Nadu 622301</t>
  </si>
  <si>
    <t>+91 9443126318</t>
  </si>
  <si>
    <t>https://maps.google.com/?q=Alangudi+Master+Chess+Club+Pudukkottai</t>
  </si>
  <si>
    <t>Illuppur Super Chess Club</t>
  </si>
  <si>
    <t>No. 6, Main Road, Illuppur, Pudukkottai District, Tamil Nadu 622102</t>
  </si>
  <si>
    <t>+91 9843030895</t>
  </si>
  <si>
    <t>https://maps.google.com/?q=Illuppur+Super+Chess+Club+Pudukkottai</t>
  </si>
  <si>
    <t>Kattumavadi Strike Chess Club</t>
  </si>
  <si>
    <t>No. 20, Bazaar Street, Kattumavadi, Pudukkottai District, Tamil Nadu 614630</t>
  </si>
  <si>
    <t>+91 9962921741</t>
  </si>
  <si>
    <t>https://maps.google.com/?q=Kattumavadi+Strike+Chess+Club+Pudukkottai</t>
  </si>
  <si>
    <t>Vadakadu Matrix Chess Club</t>
  </si>
  <si>
    <t>No. 17, Trichy Bypass Road, Vadakadu, Pudukkottai District, Tamil Nadu 622304</t>
  </si>
  <si>
    <t>+91 9787717164</t>
  </si>
  <si>
    <t>https://maps.google.com/?q=Vadakadu+Matrix+Chess+Club+Pudukkottai</t>
  </si>
  <si>
    <t>No. 10, Opposite Collectorate, Ponnamaravathi, Pudukkottai District, Tamil Nadu 622407</t>
  </si>
  <si>
    <t>+91 9962923731</t>
  </si>
  <si>
    <t>https://maps.google.com/?q=Apex+Cricket+Ground+Centre+Pudukkottai</t>
  </si>
  <si>
    <t>No. 4, College Road, Avudaiyarkoil, Pudukkottai District, Tamil Nadu 614618</t>
  </si>
  <si>
    <t>+91 9789014577</t>
  </si>
  <si>
    <t>https://maps.google.com/?q=Golden+Cricket+Ground+Grounds+Pudukkottai</t>
  </si>
  <si>
    <t>Government Arts College Ground Aranthangi</t>
  </si>
  <si>
    <t>Kottaipattinam Road, Aranthangi, Pudukkottai District, Tamil Nadu 614616</t>
  </si>
  <si>
    <t>04371-270222</t>
  </si>
  <si>
    <t>https://maps.google.com/?q=Government+Arts+College+Ground+Aranthangi+Pudukkottai</t>
  </si>
  <si>
    <t>H.H. The Rajah's College Cricket Ground</t>
  </si>
  <si>
    <t>College Road, Pudukkottai, Pudukkottai District, Tamil Nadu 622001</t>
  </si>
  <si>
    <t>04322-221555</t>
  </si>
  <si>
    <t>https://maps.google.com/?q=H.H.+The+Rajah's+College+Cricket+Ground+Pudukkottai</t>
  </si>
  <si>
    <t>J.J. College of Engineering Ground</t>
  </si>
  <si>
    <t>J.J. Nagar, Sivapuram, Thirumayam, Pudukkottai District, Tamil Nadu 622422</t>
  </si>
  <si>
    <t>04322-260281</t>
  </si>
  <si>
    <t>https://maps.google.com/?q=J.J.+College+of+Engineering+Ground+Pudukkottai</t>
  </si>
  <si>
    <t>No. 13, Trichy Bypass Road, Keeranur, Pudukkottai District, Tamil Nadu 622502</t>
  </si>
  <si>
    <t>+91 9443128308</t>
  </si>
  <si>
    <t>https://maps.google.com/?q=Thunder+Cricket+Ground+Zone+Pudukkottai</t>
  </si>
  <si>
    <t>No. 7, Fort Road, Karambakudi, Pudukkottai District, Tamil Nadu 622302</t>
  </si>
  <si>
    <t>+91 9787719154</t>
  </si>
  <si>
    <t>https://maps.google.com/?q=Velocity+Cricket+Ground+Court+Pudukkottai</t>
  </si>
  <si>
    <t>Active Cricket Turf Gandarvakottai</t>
  </si>
  <si>
    <t>No. 5, Bazaar Street, Gandarvakottai, Pudukkottai District, Tamil Nadu 613301</t>
  </si>
  <si>
    <t>+91 9944014776</t>
  </si>
  <si>
    <t>https://maps.google.com/?q=Active+Cricket+Turf+Gandarvakottai+Pudukkottai</t>
  </si>
  <si>
    <t>Classic Cricket Turf Thirumayam</t>
  </si>
  <si>
    <t>No. 11, Main Road, Thirumayam, Pudukkottai District, Tamil Nadu 622507</t>
  </si>
  <si>
    <t>+91 9842123930</t>
  </si>
  <si>
    <t>https://maps.google.com/?q=Classic+Cricket+Turf+Thirumayam+Pudukkottai</t>
  </si>
  <si>
    <t>Green Turf Arena Aranthangi</t>
  </si>
  <si>
    <t>https://maps.google.com/?q=Green+Turf+Arena+Aranthangi+Pudukkottai</t>
  </si>
  <si>
    <t>Kanchi Turf &amp; Box Cricket Pudukkottai</t>
  </si>
  <si>
    <t>Trichy Bypass Road, Near New Bus Stand, Pudukkottai, Pudukkottai District, Tamil Nadu 622001</t>
  </si>
  <si>
    <t>https://maps.google.com/?q=Kanchi+Turf+&amp;+Box+Cricket+Pudukkottai+Pudukkottai</t>
  </si>
  <si>
    <t>Pinnacle Cricket Turf Annavasal</t>
  </si>
  <si>
    <t>No. 14, College Road, Annavasal, Pudukkottai District, Tamil Nadu 622101</t>
  </si>
  <si>
    <t>+91 9789028507</t>
  </si>
  <si>
    <t>https://maps.google.com/?q=Pinnacle+Cricket+Turf+Annavasal+Pudukkottai</t>
  </si>
  <si>
    <t>Star Cricket Turf Kulathur</t>
  </si>
  <si>
    <t>No. 8, Near Bus Stand, Kulathur, Pudukkottai District, Tamil Nadu 622501</t>
  </si>
  <si>
    <t>+91 9943019353</t>
  </si>
  <si>
    <t>https://maps.google.com/?q=Star+Cricket+Turf+Kulathur+Pudukkottai</t>
  </si>
  <si>
    <t>Andakottai Volleyball club Aranthangi Taluk</t>
  </si>
  <si>
    <t>52H8+FFH, Aranthangi, Tamil Nadu 614616</t>
  </si>
  <si>
    <t>Cricket Pudukkottai</t>
  </si>
  <si>
    <t>1st St, Gandhi Nagar, Bose Nagar, Pudukkottai, TN 622303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</si>
  <si>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</si>
  <si>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</si>
  <si>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Komban Volleyball Club</t>
  </si>
  <si>
    <t>Kothamangalam, Pudukkottai-614624, Tamil Nadu</t>
  </si>
  <si>
    <t>No. 15, Bazaar Street, Arimalam, Pudukkottai District, Tamil Nadu 622201</t>
  </si>
  <si>
    <t>+91 9944028706</t>
  </si>
  <si>
    <t>https://maps.google.com/?q=Champion+Football+Ground+Court+Pudukkottai</t>
  </si>
  <si>
    <t>No. 12, Trichy Bypass Road, Viralimalai, Pudukkottai District, Tamil Nadu 621316</t>
  </si>
  <si>
    <t>+91 9894024129</t>
  </si>
  <si>
    <t>https://maps.google.com/?q=Dynamic+Football+Ground+Grounds+Pudukkottai</t>
  </si>
  <si>
    <t>No. 9, Opposite Collectorate, Manamelkudi, Pudukkottai District, Tamil Nadu 614620</t>
  </si>
  <si>
    <t>+91 9840919552</t>
  </si>
  <si>
    <t>https://maps.google.com/?q=Prime+Football+Ground+Academy+Pudukkottai</t>
  </si>
  <si>
    <t>SDAT Stadium Football Field Pudukkottai</t>
  </si>
  <si>
    <t>SDAT Campus, Stadium Road, Pudukkottai, Pudukkottai District, Tamil Nadu 622001</t>
  </si>
  <si>
    <t>https://maps.google.com/?q=SDAT+Stadium+Football+Field+Pudukkottai+Pudukkottai</t>
  </si>
  <si>
    <t>No. 6, Fort Road, Illuppur, Pudukkottai District, Tamil Nadu 622102</t>
  </si>
  <si>
    <t>+91 9843014975</t>
  </si>
  <si>
    <t>https://maps.google.com/?q=Super+Football+Ground+Hub+Pudukkottai</t>
  </si>
  <si>
    <t>Apex Football Turf Ponnamaravathi</t>
  </si>
  <si>
    <t>No. 10, Main Road, Ponnamaravathi, Pudukkottai District, Tamil Nadu 622407</t>
  </si>
  <si>
    <t>+91 9962919751</t>
  </si>
  <si>
    <t>https://maps.google.com/?q=Apex+Football+Turf+Ponnamaravathi+Pudukkottai</t>
  </si>
  <si>
    <t>Elite Football Turf Kothamangalam</t>
  </si>
  <si>
    <t>No. 16, Fort Road, Kothamangalam, Pudukkottai District, Tamil Nadu 622301</t>
  </si>
  <si>
    <t>+91 9843028905</t>
  </si>
  <si>
    <t>https://maps.google.com/?q=Elite+Football+Turf+Kothamangalam+Pudukkottai</t>
  </si>
  <si>
    <t>Kickoff Football Turf Pudukkottai</t>
  </si>
  <si>
    <t>Marthandapuram, Near Collectorate, Pudukkottai, Pudukkottai District, Tamil Nadu 622001</t>
  </si>
  <si>
    <t>https://maps.google.com/?q=Kickoff+Football+Turf+Pudukkottai+Pudukkottai</t>
  </si>
  <si>
    <t>Thunder Football Turf Keeranur</t>
  </si>
  <si>
    <t>No. 13, College Road, Keeranur, Pudukkottai District, Tamil Nadu 622502</t>
  </si>
  <si>
    <t>+91 9443124328</t>
  </si>
  <si>
    <t>https://maps.google.com/?q=Thunder+Football+Turf+Keeranur+Pudukkottai</t>
  </si>
  <si>
    <t>Velocity Football Turf Karambakudi</t>
  </si>
  <si>
    <t>No. 7, Near Bus Stand, Karambakudi, Pudukkottai District, Tamil Nadu 622302</t>
  </si>
  <si>
    <t>+91 9787715174</t>
  </si>
  <si>
    <t>https://maps.google.com/?q=Velocity+Football+Turf+Karambakudi+Pudukkottai</t>
  </si>
  <si>
    <t>Active Fitness Academy Gandarvakottai</t>
  </si>
  <si>
    <t>No. 5, Main Road, Gandarvakottai, Pudukkottai District, Tamil Nadu 613301</t>
  </si>
  <si>
    <t>+91 9944026716</t>
  </si>
  <si>
    <t>https://maps.google.com/?q=Active+Fitness+Academy+Gandarvakottai+Pudukkottai</t>
  </si>
  <si>
    <t>Gold's Fitness Studio Pudukkottai</t>
  </si>
  <si>
    <t>East Main Street, Near Town Hall, Pudukkottai, Pudukkottai District, Tamil Nadu 622001</t>
  </si>
  <si>
    <t>+91 04322 221100</t>
  </si>
  <si>
    <t>https://maps.google.com/?q=Gold's+Fitness+Studio+Pudukkottai+Pudukkottai</t>
  </si>
  <si>
    <t>Hercules Gym Aranthangi</t>
  </si>
  <si>
    <t>Main Bazaar Road, Aranthangi, Pudukkottai District, Tamil Nadu 614616</t>
  </si>
  <si>
    <t>https://maps.google.com/?q=Hercules+Gym+Aranthangi+Pudukkottai</t>
  </si>
  <si>
    <t>Pioneer Fitness Arena Neduvasal</t>
  </si>
  <si>
    <t>No. 19, Bazaar Street, Neduvasal, Pudukkottai District, Tamil Nadu 622304</t>
  </si>
  <si>
    <t>+91 9840917562</t>
  </si>
  <si>
    <t>https://maps.google.com/?q=Pioneer+Fitness+Arena+Neduvasal+Pudukkottai</t>
  </si>
  <si>
    <t>Slam Fitness Studio Pudukkottai</t>
  </si>
  <si>
    <t>https://maps.google.com/?q=Slam+Fitness+Studio+Pudukkottai+Pudukkottai</t>
  </si>
  <si>
    <t>Star Fitness Grounds Kulathur</t>
  </si>
  <si>
    <t>No. 8, College Road, Kulathur, Pudukkottai District, Tamil Nadu 622501</t>
  </si>
  <si>
    <t>+91 9943031293</t>
  </si>
  <si>
    <t>https://maps.google.com/?q=Star+Fitness+Grounds+Kulathur+Pudukkottai</t>
  </si>
  <si>
    <t>Victory Fitness Hub Aranthangi</t>
  </si>
  <si>
    <t>No. 2, Near Bus Stand, Aranthangi, Pudukkottai District, Tamil Nadu 614616</t>
  </si>
  <si>
    <t>+91 9894022139</t>
  </si>
  <si>
    <t>https://maps.google.com/?q=Victory+Fitness+Hub+Aranthangi+Pudukkottai</t>
  </si>
  <si>
    <t>No. 10, Trichy Bypass Road, Ponnamaravathi, Pudukkottai District, Tamil Nadu 622407</t>
  </si>
  <si>
    <t>+91 9962915771</t>
  </si>
  <si>
    <t>https://maps.google.com/?q=Apex+Hockey+Ground+Hall+Pudukkottai</t>
  </si>
  <si>
    <t>No. 16, Near Bus Stand, Kothamangalam, Pudukkottai District, Tamil Nadu 622301</t>
  </si>
  <si>
    <t>+91 9843024925</t>
  </si>
  <si>
    <t>https://maps.google.com/?q=Elite+Hockey+Ground+Field+Pudukkottai</t>
  </si>
  <si>
    <t>No. 19, Main Road, Neduvasal, Pudukkottai District, Tamil Nadu 622304</t>
  </si>
  <si>
    <t>+91 9840929502</t>
  </si>
  <si>
    <t>https://maps.google.com/?q=Pioneer+Hockey+Ground+Arena+Pudukkottai</t>
  </si>
  <si>
    <t>No. 13, Bazaar Street, Keeranur, Pudukkottai District, Tamil Nadu 622502</t>
  </si>
  <si>
    <t>+91 9443120348</t>
  </si>
  <si>
    <t>https://maps.google.com/?q=Thunder+Hockey+Ground+Studio+Pudukkottai</t>
  </si>
  <si>
    <t>No. 11, College Road, Thirumayam, Pudukkottai District, Tamil Nadu 622507</t>
  </si>
  <si>
    <t>+91 9842115970</t>
  </si>
  <si>
    <t>https://maps.google.com/?q=Classic+Hockey+Stadium+Turf+Pudukkottai</t>
  </si>
  <si>
    <t>No. 17, Opposite Collectorate, Vadakadu, Pudukkottai District, Tamil Nadu 622304</t>
  </si>
  <si>
    <t>+91 9787725124</t>
  </si>
  <si>
    <t>https://maps.google.com/?q=Matrix+Hockey+Stadium+Studio+Pudukkottai</t>
  </si>
  <si>
    <t>No. 14, Fort Road, Annavasal, Pudukkottai District, Tamil Nadu 622101</t>
  </si>
  <si>
    <t>+91 9789020547</t>
  </si>
  <si>
    <t>https://maps.google.com/?q=Pinnacle+Hockey+Stadium+Hall+Pudukkottai</t>
  </si>
  <si>
    <t>No. 20, Trichy Bypass Road, Kattumavadi, Pudukkottai District, Tamil Nadu 614630</t>
  </si>
  <si>
    <t>+91 9962929701</t>
  </si>
  <si>
    <t>https://maps.google.com/?q=Strike+Hockey+Stadium+Field+Pudukkottai</t>
  </si>
  <si>
    <t>No. 5, Trichy Bypass Road, Gandarvakottai, Pudukkottai District, Tamil Nadu 613301</t>
  </si>
  <si>
    <t>+91 9944022736</t>
  </si>
  <si>
    <t>https://maps.google.com/?q=Active+Multi+Sports+Complex+Studio+Pudukkottai</t>
  </si>
  <si>
    <t>No. 8, Bazaar Street, Kulathur, Pudukkottai District, Tamil Nadu 622501</t>
  </si>
  <si>
    <t>+91 9943027313</t>
  </si>
  <si>
    <t>https://maps.google.com/?q=Star+Multi+Sports+Complex+Field+Pudukkottai</t>
  </si>
  <si>
    <t>No. 2, Opposite Collectorate, Aranthangi, Pudukkottai District, Tamil Nadu 614616</t>
  </si>
  <si>
    <t>+91 9894018159</t>
  </si>
  <si>
    <t>https://maps.google.com/?q=Victory+Multi+Sports+Complex+Hall+Pudukkottai</t>
  </si>
  <si>
    <t>Get6 Gym &amp; Fitness Center | Unisex Gym in Pudukkottai</t>
  </si>
  <si>
    <t>No. 1406, Kamban Nagar, Rajagopalapuram, Pudukkottai, Tamil Nadu 622001</t>
  </si>
  <si>
    <t>KKC Ground -Pudukottai District Stadium</t>
  </si>
  <si>
    <t>9RG5+PFF, Rajagopalapuram, Pudukkottai, Tamil Nadu 622003</t>
  </si>
  <si>
    <t>Public/ Local Playground (multiple smaller grounds)</t>
  </si>
  <si>
    <t>Sri Thadikonda Ayyanar Ground –Usilangulam,Pudukkottai, TN 622303</t>
  </si>
  <si>
    <t>Pudukkottai Cricket Ground</t>
  </si>
  <si>
    <t>9R7F+C55, Ashok Nagar, KLKS Nagar, Pudukkottai, TN 622303</t>
  </si>
  <si>
    <t>Rajah's College Playground</t>
  </si>
  <si>
    <t>9RF9+4HG, Nizam Colony, Pudukkottai, Tamil Nadu 622001</t>
  </si>
  <si>
    <t>No. 3, Opposite Collectorate, Alangudi, Pudukkottai District, Tamil Nadu 622301</t>
  </si>
  <si>
    <t>+91 9443122338</t>
  </si>
  <si>
    <t>https://maps.google.com/?q=Master+Pickleball+Court+Arena+Pudukkottai</t>
  </si>
  <si>
    <t>No. 9, Bazaar Street, Manamelkudi, Pudukkottai District, Tamil Nadu 614620</t>
  </si>
  <si>
    <t>+91 9840931492</t>
  </si>
  <si>
    <t>https://maps.google.com/?q=Prime+Pickleball+Court+Academy+Pudukkottai</t>
  </si>
  <si>
    <t>No. 20, Fort Road, Kattumavadi, Pudukkottai District, Tamil Nadu 614630</t>
  </si>
  <si>
    <t>+91 9962917761</t>
  </si>
  <si>
    <t>https://maps.google.com/?q=Strike+Pickleball+Court+Field+Pudukkottai</t>
  </si>
  <si>
    <t>No. 6, Trichy Bypass Road, Illuppur, Pudukkottai District, Tamil Nadu 622102</t>
  </si>
  <si>
    <t>+91 9843026915</t>
  </si>
  <si>
    <t>https://maps.google.com/?q=Super+Pickleball+Court+Hub+Pudukkottai</t>
  </si>
  <si>
    <t>No. 10, Near Bus Stand, Ponnamaravathi, Pudukkottai District, Tamil Nadu 622407</t>
  </si>
  <si>
    <t>+91 9962927711</t>
  </si>
  <si>
    <t>https://maps.google.com/?q=Apex+Running+Track+Hall+Pudukkottai</t>
  </si>
  <si>
    <t>No. 4, Trichy Bypass Road, Avudaiyarkoil, Pudukkottai District, Tamil Nadu 614618</t>
  </si>
  <si>
    <t>+91 9789018557</t>
  </si>
  <si>
    <t>https://maps.google.com/?q=Golden+Running+Track+Club+Pudukkottai</t>
  </si>
  <si>
    <t>No. 1, Opposite Collectorate, Pudukkottai, Pudukkottai District, Tamil Nadu 622001</t>
  </si>
  <si>
    <t>+91 9842113980</t>
  </si>
  <si>
    <t>https://maps.google.com/?q=Royal+Running+Track+Zone+Pudukkottai</t>
  </si>
  <si>
    <t>No. 7, Bazaar Street, Karambakudi, Pudukkottai District, Tamil Nadu 622302</t>
  </si>
  <si>
    <t>+91 9787723134</t>
  </si>
  <si>
    <t>https://maps.google.com/?q=Velocity+Running+Track+Turf+Pudukkottai</t>
  </si>
  <si>
    <t>9300, Thiruvalluvar Nagar, Rajagopalapuram, Pudukkottai, Tamil Nadu 622001</t>
  </si>
  <si>
    <t>NEW MODI BADMINTON CLUB ( NMBC )</t>
  </si>
  <si>
    <t>W 5th St, Wadair Santha, Brindavan, Tamil Nadu 622005</t>
  </si>
  <si>
    <t>Neo Fort Badminton Club</t>
  </si>
  <si>
    <t>159/4881c, Kurinji Nagar, Pudukkottai, Tamil Nadu 622003</t>
  </si>
  <si>
    <t>8248211192-8675976917--9080120834-7502273525</t>
  </si>
  <si>
    <t>No. 5, Opposite Collectorate, Gandarvakottai, Pudukkottai District, Tamil Nadu 613301</t>
  </si>
  <si>
    <t>+91 9944030696</t>
  </si>
  <si>
    <t>https://maps.google.com/?q=Active+Shuttle+Court+Zone+Pudukkottai</t>
  </si>
  <si>
    <t>No. 16, Main Road, Kothamangalam, Pudukkottai District, Tamil Nadu 622301</t>
  </si>
  <si>
    <t>+91 9843016965</t>
  </si>
  <si>
    <t>https://maps.google.com/?q=Elite+Shuttle+Court+Grounds+Pudukkottai</t>
  </si>
  <si>
    <t>No. 19, College Road, Neduvasal, Pudukkottai District, Tamil Nadu 622304</t>
  </si>
  <si>
    <t>+91 9840921542</t>
  </si>
  <si>
    <t>https://maps.google.com/?q=Pioneer+Shuttle+Court+Court+Pudukkottai</t>
  </si>
  <si>
    <t>No. 2, Fort Road, Aranthangi, Pudukkottai District, Tamil Nadu 614616</t>
  </si>
  <si>
    <t>+91 9894026119</t>
  </si>
  <si>
    <t>https://maps.google.com/?q=Victory+Shuttle+Court+Centre+Pudukkottai</t>
  </si>
  <si>
    <t>No. 16, Opposite Collectorate, Kothamangalam, Pudukkottai District, Tamil Nadu 622301</t>
  </si>
  <si>
    <t>+91 9843020945</t>
  </si>
  <si>
    <t>https://maps.google.com/?q=Elite+Skating+Rink+Club+Pudukkottai</t>
  </si>
  <si>
    <t>No. 19, Trichy Bypass Road, Neduvasal, Pudukkottai District, Tamil Nadu 622304</t>
  </si>
  <si>
    <t>+91 9840925522</t>
  </si>
  <si>
    <t>https://maps.google.com/?q=Pioneer+Skating+Rink+Turf+Pudukkottai</t>
  </si>
  <si>
    <t>No. 13, Fort Road, Keeranur, Pudukkottai District, Tamil Nadu 622502</t>
  </si>
  <si>
    <t>+91 9443116368</t>
  </si>
  <si>
    <t>https://maps.google.com/?q=Thunder+Skating+Rink+Zone+Pudukkottai</t>
  </si>
  <si>
    <t>No. 2, Bazaar Street, Aranthangi, Pudukkottai District, Tamil Nadu 614616</t>
  </si>
  <si>
    <t>+91 9894030099</t>
  </si>
  <si>
    <t>https://maps.google.com/?q=Victory+Skating+Rink+Hall+Pudukkottai</t>
  </si>
  <si>
    <t>No. 5, College Road, Gandarvakottai, Pudukkottai District, Tamil Nadu 613301</t>
  </si>
  <si>
    <t>+91 9944018756</t>
  </si>
  <si>
    <t>https://maps.google.com/?q=Active+Sports+Arena+Zone+Pudukkottai</t>
  </si>
  <si>
    <t>No. 11, Opposite Collectorate, Thirumayam, Pudukkottai District, Tamil Nadu 622507</t>
  </si>
  <si>
    <t>+91 9842127910</t>
  </si>
  <si>
    <t>https://maps.google.com/?q=Classic+Sports+Arena+Turf+Pudukkottai</t>
  </si>
  <si>
    <t>Pudukkottai Sports Arena</t>
  </si>
  <si>
    <t>Trichy Main Road, Near New Bus Stand, Pudukkottai, Pudukkottai District, Tamil Nadu 622001</t>
  </si>
  <si>
    <t>https://maps.google.com/?q=Pudukkottai+Sports+Arena+Pudukkottai</t>
  </si>
  <si>
    <t>No. 8, Fort Road, Kulathur, Pudukkottai District, Tamil Nadu 622501</t>
  </si>
  <si>
    <t>+91 9943023333</t>
  </si>
  <si>
    <t>https://maps.google.com/?q=Star+Sports+Arena+Club+Pudukkottai</t>
  </si>
  <si>
    <t>No. 2, Main Road, Aranthangi, Pudukkottai District, Tamil Nadu 614616</t>
  </si>
  <si>
    <t>+91 9894014179</t>
  </si>
  <si>
    <t>https://maps.google.com/?q=Victory+Sports+Arena+Centre+Pudukkottai</t>
  </si>
  <si>
    <t>Alangudi Master Sports Club</t>
  </si>
  <si>
    <t>No. 3, Trichy Bypass Road, Alangudi, Pudukkottai District, Tamil Nadu 622301</t>
  </si>
  <si>
    <t>+91 9443114378</t>
  </si>
  <si>
    <t>https://maps.google.com/?q=Alangudi+Master+Sports+Club+Pudukkottai</t>
  </si>
  <si>
    <t>Cosmopolitan Club Pudukkottai</t>
  </si>
  <si>
    <t>04322-225889</t>
  </si>
  <si>
    <t>https://maps.google.com/?q=Cosmopolitan+Club+Pudukkottai+Pudukkottai</t>
  </si>
  <si>
    <t>Illuppur Super Sports Club</t>
  </si>
  <si>
    <t>No. 6, Bazaar Street, Illuppur, Pudukkottai District, Tamil Nadu 622102</t>
  </si>
  <si>
    <t>+91 9843018955</t>
  </si>
  <si>
    <t>https://maps.google.com/?q=Illuppur+Super+Sports+Club+Pudukkottai</t>
  </si>
  <si>
    <t>Manamelkudi Prime Sports Club</t>
  </si>
  <si>
    <t>No. 9, Near Bus Stand, Manamelkudi, Pudukkottai District, Tamil Nadu 614620</t>
  </si>
  <si>
    <t>+91 9840923532</t>
  </si>
  <si>
    <t>https://maps.google.com/?q=Manamelkudi+Prime+Sports+Club+Pudukkottai</t>
  </si>
  <si>
    <t>Pudukkottai Officers Club</t>
  </si>
  <si>
    <t>04322-225012</t>
  </si>
  <si>
    <t>https://maps.google.com/?q=Pudukkottai+Officers+Club+Pudukkottai</t>
  </si>
  <si>
    <t>Viralimalai Dynamic Sports Club</t>
  </si>
  <si>
    <t>No. 12, Main Road, Viralimalai, Pudukkottai District, Tamil Nadu 621316</t>
  </si>
  <si>
    <t>+91 9894028109</t>
  </si>
  <si>
    <t>https://maps.google.com/?q=Viralimalai+Dynamic+Sports+Club+Pudukkottai</t>
  </si>
  <si>
    <t>No. 10, Fort Road, Ponnamaravathi, Pudukkottai District, Tamil Nadu 622407</t>
  </si>
  <si>
    <t>+91 9962931691</t>
  </si>
  <si>
    <t>https://maps.google.com/?q=Apex+Sports+Complex+Hub+Pudukkottai</t>
  </si>
  <si>
    <t>No. 4, Main Road, Avudaiyarkoil, Pudukkottai District, Tamil Nadu 614618</t>
  </si>
  <si>
    <t>+91 9789022537</t>
  </si>
  <si>
    <t>https://maps.google.com/?q=Golden+Sports+Complex+Field+Pudukkottai</t>
  </si>
  <si>
    <t>H.H. The Rajah's College Sports Complex</t>
  </si>
  <si>
    <t>College Road, Near Railway Station, Pudukkottai, Pudukkottai District, Tamil Nadu 622001</t>
  </si>
  <si>
    <t>https://maps.google.com/?q=H.H.+The+Rajah's+College+Sports+Complex+Pudukkottai</t>
  </si>
  <si>
    <t>No. 1, Near Bus Stand, Pudukkottai, Pudukkottai District, Tamil Nadu 622001</t>
  </si>
  <si>
    <t>+91 9842117960</t>
  </si>
  <si>
    <t>https://maps.google.com/?q=Royal+Sports+Complex+Studio+Pudukkottai</t>
  </si>
  <si>
    <t>SDAT District Sports Complex Pudukkottai</t>
  </si>
  <si>
    <t>Stadium Road, Near Collectorate, Pudukkottai, Pudukkottai District, Tamil Nadu 622001</t>
  </si>
  <si>
    <t>https://maps.google.com/?q=SDAT+District+Sports+Complex+Pudukkottai+Pudukkottai</t>
  </si>
  <si>
    <t>No. 7, College Road, Karambakudi, Pudukkottai District, Tamil Nadu 622302</t>
  </si>
  <si>
    <t>+91 9787727114</t>
  </si>
  <si>
    <t>https://maps.google.com/?q=Velocity+Sports+Complex+Arena+Pudukkottai</t>
  </si>
  <si>
    <t>AADHI SPORTS</t>
  </si>
  <si>
    <t>Wt Main St, Melaraja Vidi, Santhanathapuram, Pudukkottai, Tamil Nadu 622001</t>
  </si>
  <si>
    <t>Altius Sports Wear</t>
  </si>
  <si>
    <t>N Main St, Melaraja Vidi, Brindavanam, Pudukkottai, Tamil Nadu 622001</t>
  </si>
  <si>
    <t>BGK SPORTS CLUB</t>
  </si>
  <si>
    <t>JR83+54C, Karukkattanpatti, Tamil Nadu 622502</t>
  </si>
  <si>
    <t>Cosmo Badminton Club</t>
  </si>
  <si>
    <t>·        12/231, Thiruvalluvar Nagar, Bose Nagar, Rajagopalapuram, Pudukkottai-622003, Tamil Nadu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</si>
  <si>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</si>
  <si>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</si>
  <si>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LOGU SPORTS</t>
  </si>
  <si>
    <t>No. 5761, Santhanathapuram 7th Street, Near New Bus Stand Situated inbetween Palaniyappa Lodge and Kannan Hospital, Tamil Nadu 622001</t>
  </si>
  <si>
    <t>PUDUKOTTAI ROYAL SPORTS CLUB</t>
  </si>
  <si>
    <t>GPQH+PRM, Perungudipatti, Tamil Nadu 622502</t>
  </si>
  <si>
    <t>RKV SPORTS &amp; Collections</t>
  </si>
  <si>
    <t>VRK theatre &amp; mahal complex,, Keeramangalam, Pudukkottai, DT, Keeramangalam, Tamil Nadu 614624</t>
  </si>
  <si>
    <t>Royal Sports Arena</t>
  </si>
  <si>
    <t>Bose Nagar, Tamil Nadu 622303</t>
  </si>
  <si>
    <t>Royal Sports Arena (Atternate location)</t>
  </si>
  <si>
    <t>Bose Nagar, Pudukkottai,TN 622303</t>
  </si>
  <si>
    <t>Spark YONEX</t>
  </si>
  <si>
    <t>9933-35, 2nd St, Marthandapuram, Pudukkottai, Tamil Nadu 622001</t>
  </si>
  <si>
    <t>Thimil Sports</t>
  </si>
  <si>
    <t>New Bustand back side, No.7, 1st St, Kamban Nagar, Pudukkottai, Tamil Nadu 622001</t>
  </si>
  <si>
    <t>KKC Groud –Pudukottai District Stadium</t>
  </si>
  <si>
    <t>Rajagopalapuram, Pudukottai, Tamil Nadu 622003, India</t>
  </si>
  <si>
    <t>0422 222 187</t>
  </si>
  <si>
    <t>thanthani large swimming pool</t>
  </si>
  <si>
    <t>Alampalayam, Thanthani, Pudukkottai-614622, Tamil Nadu</t>
  </si>
  <si>
    <t>No. 15, Near Bus Stand, Arimalam, Pudukkottai District, Tamil Nadu 622201</t>
  </si>
  <si>
    <t>+91 9944020746</t>
  </si>
  <si>
    <t>https://maps.google.com/?q=Champion+Swimming+Pool+Turf+Pudukkottai</t>
  </si>
  <si>
    <t>Dolphin Swimming Pool Aranthangi</t>
  </si>
  <si>
    <t>Main Road, Near Bus Stand, Aranthangi, Pudukkottai District, Tamil Nadu 614616</t>
  </si>
  <si>
    <t>https://maps.google.com/?q=Dolphin+Swimming+Pool+Aranthangi+Pudukkottai</t>
  </si>
  <si>
    <t>No. 12, Bazaar Street, Viralimalai, Pudukkottai District, Tamil Nadu 621316</t>
  </si>
  <si>
    <t>+91 9894016169</t>
  </si>
  <si>
    <t>https://maps.google.com/?q=Dynamic+Swimming+Pool+Club+Pudukkottai</t>
  </si>
  <si>
    <t>No. 18, Main Road, Mimisal, Pudukkottai District, Tamil Nadu 614621</t>
  </si>
  <si>
    <t>+91 9943025323</t>
  </si>
  <si>
    <t>https://maps.google.com/?q=National+Swimming+Pool+Hall+Pudukkottai</t>
  </si>
  <si>
    <t>No. 1, College Road, Pudukkottai, Pudukkottai District, Tamil Nadu 622001</t>
  </si>
  <si>
    <t>+91 9842129900</t>
  </si>
  <si>
    <t>https://maps.google.com/?q=Royal+Swimming+Pool+Studio+Pudukkottai</t>
  </si>
  <si>
    <t>SDAT Swimming Pool Pudukkottai</t>
  </si>
  <si>
    <t>https://maps.google.com/?q=SDAT+Swimming+Pool+Pudukkottai+Pudukkottai</t>
  </si>
  <si>
    <t>No. 3, Fort Road, Alangudi, Pudukkottai District, Tamil Nadu 622301</t>
  </si>
  <si>
    <t>+91 9443130298</t>
  </si>
  <si>
    <t>https://maps.google.com/?q=Master+Table+Tennis+Hall+Turf+Pudukkottai</t>
  </si>
  <si>
    <t>No. 17, Main Road, Vadakadu, Pudukkottai District, Tamil Nadu 622304</t>
  </si>
  <si>
    <t>+91 9787721144</t>
  </si>
  <si>
    <t>https://maps.google.com/?q=Matrix+Table+Tennis+Hall+Zone+Pudukkottai</t>
  </si>
  <si>
    <t>No. 14, Near Bus Stand, Annavasal, Pudukkottai District, Tamil Nadu 622101</t>
  </si>
  <si>
    <t>+91 9789016567</t>
  </si>
  <si>
    <t>https://maps.google.com/?q=Pinnacle+Table+Tennis+Hall+Centre+Pudukkottai</t>
  </si>
  <si>
    <t>No. 20, College Road, Kattumavadi, Pudukkottai District, Tamil Nadu 614630</t>
  </si>
  <si>
    <t>+91 9962925721</t>
  </si>
  <si>
    <t>https://maps.google.com/?q=Strike+Table+Tennis+Hall+Club+Pudukkottai</t>
  </si>
  <si>
    <t>Hustle Hub Turf</t>
  </si>
  <si>
    <t>342/5b, Pudukkottai - Trichy, Kulathur, Tamil Nadu 622515</t>
  </si>
  <si>
    <t>095244 79881</t>
  </si>
  <si>
    <t>Mahaa turf</t>
  </si>
  <si>
    <t xml:space="preserve"> No 231/5, kannan nagar, next to Alamelu transport, Pudukkottai, Tamil Nadu 622003</t>
  </si>
  <si>
    <t>093845 58854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</si>
  <si>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</si>
  <si>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</si>
  <si>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</si>
  <si>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Sorgam turf</t>
  </si>
  <si>
    <t>5378, Santhanathapuram, Pudukkottai, Tamil Nadu 622001</t>
  </si>
  <si>
    <t>No. 11, Trichy Bypass Road, Thirumayam, Pudukkottai District, Tamil Nadu 622507</t>
  </si>
  <si>
    <t>+91 9842119950</t>
  </si>
  <si>
    <t>https://maps.google.com/?q=Classic+Volleyball+Court+Arena+Pudukkottai</t>
  </si>
  <si>
    <t>No. 17, Near Bus Stand, Vadakadu, Pudukkottai District, Tamil Nadu 622304</t>
  </si>
  <si>
    <t>+91 9787729104</t>
  </si>
  <si>
    <t>https://maps.google.com/?q=Matrix+Volleyball+Court+Academy+Pudukkottai</t>
  </si>
  <si>
    <t>No. 14, Bazaar Street, Annavasal, Pudukkottai District, Tamil Nadu 622101</t>
  </si>
  <si>
    <t>+91 9789024527</t>
  </si>
  <si>
    <t>https://maps.google.com/?q=Pinnacle+Volleyball+Court+Hub+Pudukkottai</t>
  </si>
  <si>
    <t>No. 8, Opposite Collectorate, Kulathur, Pudukkottai District, Tamil Nadu 622501</t>
  </si>
  <si>
    <t>+91 9943015373</t>
  </si>
  <si>
    <t>https://maps.google.com/?q=Star+Volleyball+Court+Field+Pudukkottai</t>
  </si>
  <si>
    <t>RM Memorial Chess Academy</t>
  </si>
  <si>
    <t>K Sabanatesa Iyer primary school, Ramanathapuram, Tamil Nadu 623501</t>
  </si>
  <si>
    <t>Vilva Batminton Acadamy</t>
  </si>
  <si>
    <t>Muthukulathur, Mudukulathur, Ramanathapuram-623704, Tamil Nadu</t>
  </si>
  <si>
    <t>No. 3, Main Road, Mudukulathur, Ramanathapuram District, Tamil Nadu 623704</t>
  </si>
  <si>
    <t>+91 9443119366</t>
  </si>
  <si>
    <t>https://maps.google.com/?q=Master+Athletic+Track+Turf+Ramanathapuram</t>
  </si>
  <si>
    <t>No. 9, Near Bus Stand, Abiramam, Ramanathapuram District, Tamil Nadu 623601</t>
  </si>
  <si>
    <t>+91 9840929624</t>
  </si>
  <si>
    <t>https://maps.google.com/?q=Prime+Athletic+Track+Studio+Ramanathapuram</t>
  </si>
  <si>
    <t>SDAT Sports Complex, Ramanathapuram, Ramanathapuram District, Tamil Nadu 623501</t>
  </si>
  <si>
    <t>04567-230234</t>
  </si>
  <si>
    <t>https://maps.google.com/?q=SDAT+Stadium+400m+Synthetic+Athletic+Track+Ramanathapuram</t>
  </si>
  <si>
    <t>No. 6, ECR Road, Uchipuli, Ramanathapuram District, Tamil Nadu 623534</t>
  </si>
  <si>
    <t>+91 9843024495</t>
  </si>
  <si>
    <t>https://maps.google.com/?q=Super+Athletic+Track+Hall+Ramanathapuram</t>
  </si>
  <si>
    <t>No. 15, Temple Road, Narippaiyur, Ramanathapuram District, Tamil Nadu 623135</t>
  </si>
  <si>
    <t>+91 9944017582</t>
  </si>
  <si>
    <t>https://maps.google.com/?q=Champion+Badminton+Court+Court+Ramanathapuram</t>
  </si>
  <si>
    <t>No. 4, Opposite Collectorate, Uchipuli, Ramanathapuram District, Tamil Nadu 623534</t>
  </si>
  <si>
    <t>+91 9789032969</t>
  </si>
  <si>
    <t>https://maps.google.com/?q=Golden+Badminton+Court+Club+Ramanathapuram</t>
  </si>
  <si>
    <t>No. 18, Madurai Road, Ramanathapuram, Ramanathapuram District, Tamil Nadu 623501</t>
  </si>
  <si>
    <t>+91 9943022711</t>
  </si>
  <si>
    <t>https://maps.google.com/?q=National+Badminton+Court+Centre+Ramanathapuram</t>
  </si>
  <si>
    <t>Pro Smashers Indoor Court Paramakudi</t>
  </si>
  <si>
    <t>Five Main Road, Paramakudi, Ramanathapuram District, Tamil Nadu 623707</t>
  </si>
  <si>
    <t>https://maps.google.com/?q=Pro+Smashers+Indoor+Court+Paramakudi+Ramanathapuram</t>
  </si>
  <si>
    <t>Ramanathapuram Indoor Badminton Academy</t>
  </si>
  <si>
    <t>Vandikkara Street, Ramanathapuram, Ramanathapuram District, Tamil Nadu 623501</t>
  </si>
  <si>
    <t>https://maps.google.com/?q=Ramanathapuram+Indoor+Badminton+Academy+Ramanathapuram</t>
  </si>
  <si>
    <t>No. 1, Kenikarai Road, Mudukulathur, Ramanathapuram District, Tamil Nadu 623704</t>
  </si>
  <si>
    <t>+91 9842127840</t>
  </si>
  <si>
    <t>https://maps.google.com/?q=Royal+Badminton+Court+Zone+Ramanathapuram</t>
  </si>
  <si>
    <t>No. 15, Near Bus Stand, Kadaladi, Ramanathapuram District, Tamil Nadu 623115</t>
  </si>
  <si>
    <t>+91 9944026502</t>
  </si>
  <si>
    <t>https://maps.google.com/?q=Champion+Basketball+Court+Arena+Ramanathapuram</t>
  </si>
  <si>
    <t>No. 12, ECR Road, Valinokkam, Ramanathapuram District, Tamil Nadu 623528</t>
  </si>
  <si>
    <t>+91 9894021373</t>
  </si>
  <si>
    <t>https://maps.google.com/?q=Dynamic+Basketball+Court+Field+Ramanathapuram</t>
  </si>
  <si>
    <t>No. 18, Temple Road, Paramakudi, Ramanathapuram District, Tamil Nadu 623707</t>
  </si>
  <si>
    <t>+91 9943031631</t>
  </si>
  <si>
    <t>https://maps.google.com/?q=National+Basketball+Court+Hub+Ramanathapuram</t>
  </si>
  <si>
    <t>No. 9, Main Road, Erwadi, Ramanathapuram District, Tamil Nadu 623515</t>
  </si>
  <si>
    <t>+91 9840916244</t>
  </si>
  <si>
    <t>https://maps.google.com/?q=Prime+Basketball+Court+Studio+Ramanathapuram</t>
  </si>
  <si>
    <t>Keelakarai Royal Carrom Club</t>
  </si>
  <si>
    <t>No. 1, Near Bus Stand, Keelakarai, Ramanathapuram District, Tamil Nadu 623517</t>
  </si>
  <si>
    <t>+91 9842123380</t>
  </si>
  <si>
    <t>https://maps.google.com/?q=Keelakarai+Royal+Carrom+Club+Ramanathapuram</t>
  </si>
  <si>
    <t>Mandapam Golden Carrom Club</t>
  </si>
  <si>
    <t>No. 4, Temple Road, Mandapam, Ramanathapuram District, Tamil Nadu 623518</t>
  </si>
  <si>
    <t>+91 9789028509</t>
  </si>
  <si>
    <t>https://maps.google.com/?q=Mandapam+Golden+Carrom+Club+Ramanathapuram</t>
  </si>
  <si>
    <t>Perunazhi National Carrom Club</t>
  </si>
  <si>
    <t>No. 18, ECR Road, Perunazhi, Ramanathapuram District, Tamil Nadu 623115</t>
  </si>
  <si>
    <t>+91 9943018251</t>
  </si>
  <si>
    <t>https://maps.google.com/?q=Perunazhi+National+Carrom+Club+Ramanathapuram</t>
  </si>
  <si>
    <t>Thiruppullani Velocity Carrom Club</t>
  </si>
  <si>
    <t>No. 7, Madurai Road, Thiruppullani, Ramanathapuram District, Tamil Nadu 623532</t>
  </si>
  <si>
    <t>+91 9787733638</t>
  </si>
  <si>
    <t>https://maps.google.com/?q=Thiruppullani+Velocity+Carrom+Club+Ramanathapuram</t>
  </si>
  <si>
    <t>Devipattinam Super Chess Club</t>
  </si>
  <si>
    <t>No. 6, Main Road, Devipattinam, Ramanathapuram District, Tamil Nadu 623514</t>
  </si>
  <si>
    <t>+91 9843033415</t>
  </si>
  <si>
    <t>https://maps.google.com/?q=Devipattinam+Super+Chess+Club+Ramanathapuram</t>
  </si>
  <si>
    <t>Kadaladi Matrix Chess Club</t>
  </si>
  <si>
    <t>No. 17, Madurai Road, Kadaladi, Ramanathapuram District, Tamil Nadu 623115</t>
  </si>
  <si>
    <t>+91 9787718028</t>
  </si>
  <si>
    <t>https://maps.google.com/?q=Kadaladi+Matrix+Chess+Club+Ramanathapuram</t>
  </si>
  <si>
    <t>Paramakudi Strike Chess Club</t>
  </si>
  <si>
    <t>No. 20, Kenikarai Road, Paramakudi, Ramanathapuram District, Tamil Nadu 623707</t>
  </si>
  <si>
    <t>+91 9962923157</t>
  </si>
  <si>
    <t>https://maps.google.com/?q=Paramakudi+Strike+Chess+Club+Ramanathapuram</t>
  </si>
  <si>
    <t>Sayalkudi Master Chess Club</t>
  </si>
  <si>
    <t>No. 3, Opposite Collectorate, Sayalkudi, Ramanathapuram District, Tamil Nadu 623120</t>
  </si>
  <si>
    <t>+91 9443128286</t>
  </si>
  <si>
    <t>https://maps.google.com/?q=Sayalkudi+Master+Chess+Club+Ramanathapuram</t>
  </si>
  <si>
    <t>No. 10, Temple Road, Abiramam, Ramanathapuram District, Tamil Nadu 623601</t>
  </si>
  <si>
    <t>+91 9962925387</t>
  </si>
  <si>
    <t>https://maps.google.com/?q=Apex+Cricket+Ground+Centre+Ramanathapuram</t>
  </si>
  <si>
    <t>No. 4, ECR Road, Mudukulathur, Ramanathapuram District, Tamil Nadu 623704</t>
  </si>
  <si>
    <t>+91 9789015129</t>
  </si>
  <si>
    <t>https://maps.google.com/?q=Golden+Cricket+Ground+Grounds+Ramanathapuram</t>
  </si>
  <si>
    <t>Government Arts College Ground Paramakudi</t>
  </si>
  <si>
    <t>Madurai Road, Paramakudi, Ramanathapuram District, Tamil Nadu 623707</t>
  </si>
  <si>
    <t>04564-220222</t>
  </si>
  <si>
    <t>https://maps.google.com/?q=Government+Arts+College+Ground+Paramakudi+Ramanathapuram</t>
  </si>
  <si>
    <t>Syed Ammal Engineering College Cricket Ground</t>
  </si>
  <si>
    <t>Devipattinam Road, Ramanathapuram, Ramanathapuram District, Tamil Nadu 623502</t>
  </si>
  <si>
    <t>04567-222200</t>
  </si>
  <si>
    <t>https://maps.google.com/?q=Syed+Ammal+Engineering+College+Cricket+Ground+Ramanathapuram</t>
  </si>
  <si>
    <t>TACP College Ground Keelakarai</t>
  </si>
  <si>
    <t>Main Road, Keelakarai, Ramanathapuram District, Tamil Nadu 623517</t>
  </si>
  <si>
    <t>04567-241225</t>
  </si>
  <si>
    <t>https://maps.google.com/?q=TACP+College+Ground+Keelakarai+Ramanathapuram</t>
  </si>
  <si>
    <t>No. 13, Madurai Road, Sikkal, Ramanathapuram District, Tamil Nadu 623522</t>
  </si>
  <si>
    <t>+91 9443130516</t>
  </si>
  <si>
    <t>https://maps.google.com/?q=Thunder+Cricket+Ground+Zone+Ramanathapuram</t>
  </si>
  <si>
    <t>No. 7, Near Bus Stand, Uchipuli, Ramanathapuram District, Tamil Nadu 623534</t>
  </si>
  <si>
    <t>+91 9787720258</t>
  </si>
  <si>
    <t>https://maps.google.com/?q=Velocity+Cricket+Ground+Court+Ramanathapuram</t>
  </si>
  <si>
    <t>Active Cricket Turf Kamuthi</t>
  </si>
  <si>
    <t>No. 5, Kenikarai Road, Kamuthi, Ramanathapuram District, Tamil Nadu 623601</t>
  </si>
  <si>
    <t>+91 9944015352</t>
  </si>
  <si>
    <t>https://maps.google.com/?q=Active+Cricket+Turf+Kamuthi+Ramanathapuram</t>
  </si>
  <si>
    <t>Classic Cricket Turf Valinokkam</t>
  </si>
  <si>
    <t>No. 11, Main Road, Valinokkam, Ramanathapuram District, Tamil Nadu 623528</t>
  </si>
  <si>
    <t>+91 9842125610</t>
  </si>
  <si>
    <t>https://maps.google.com/?q=Classic+Cricket+Turf+Valinokkam+Ramanathapuram</t>
  </si>
  <si>
    <t>Green Turf Arena Paramakudi</t>
  </si>
  <si>
    <t>https://maps.google.com/?q=Green+Turf+Arena+Paramakudi+Ramanathapuram</t>
  </si>
  <si>
    <t>Kanchi Turf &amp; Box Cricket Ramanathapuram</t>
  </si>
  <si>
    <t>Kenikarai, Near New Bus Stand, Ramanathapuram, Ramanathapuram District, Tamil Nadu 623501</t>
  </si>
  <si>
    <t>https://maps.google.com/?q=Kanchi+Turf+&amp;+Box+Cricket+Ramanathapuram+Ramanathapuram</t>
  </si>
  <si>
    <t>Pinnacle Cricket Turf Kadaladi</t>
  </si>
  <si>
    <t>No. 14, ECR Road, Kadaladi, Ramanathapuram District, Tamil Nadu 623115</t>
  </si>
  <si>
    <t>+91 9789030739</t>
  </si>
  <si>
    <t>https://maps.google.com/?q=Pinnacle+Cricket+Turf+Kadaladi+Ramanathapuram</t>
  </si>
  <si>
    <t>Star Cricket Turf Erwadi</t>
  </si>
  <si>
    <t>No. 8, Opposite Collectorate, Erwadi, Ramanathapuram District, Tamil Nadu 623515</t>
  </si>
  <si>
    <t>+91 9943020481</t>
  </si>
  <si>
    <t>https://maps.google.com/?q=Star+Cricket+Turf+Erwadi+Ramanathapuram</t>
  </si>
  <si>
    <t xml:space="preserve">
Shiyan Volley Ball Ground</t>
  </si>
  <si>
    <t>Valinokkam, Ramanathapuram-623528, Tamil Nadu</t>
  </si>
  <si>
    <t>Bantha Volley Ball Club</t>
  </si>
  <si>
    <t>Theriruveli, Jalal Colony, Ramanathapuram-623711, Tamil Nadu</t>
  </si>
  <si>
    <t>GEN1 Cricket Academy</t>
  </si>
  <si>
    <t>8VW8+JV, Ramanathapuram, Tamil Nadu 623503</t>
  </si>
  <si>
    <t>Hockey Stadium,Ramanathapuram</t>
  </si>
  <si>
    <t>Telephone Exchange Collectorate Complex, Sethupathynagar Valagam Rd, Kadampa Nagar, Ramanathapuram, Tamil Nadu 623503</t>
  </si>
  <si>
    <t>NATIONAL ACADEMY SCHOOL TENNIS COURT</t>
  </si>
  <si>
    <t>9V39+3V8, Pattinamkattan, Ramanathapuram, Tamil Nadu 623503</t>
  </si>
  <si>
    <t>Phoenix sports academy</t>
  </si>
  <si>
    <t>Naganathapuram Main Rd, Ramanathapuram, Tamil Nadu 623504</t>
  </si>
  <si>
    <t>RDTA Tennis Courts</t>
  </si>
  <si>
    <t>9V76+GRM, Sethupathynagar Valagam Rd, Kadampa Nagar, Ramanathapuram, Tamil Nadu 623504</t>
  </si>
  <si>
    <t>Rvb Volleyball Club</t>
  </si>
  <si>
    <t>Erakadu, Rameswaram-623526, Tamil Nadu</t>
  </si>
  <si>
    <t>SDAT Tennis ground</t>
  </si>
  <si>
    <t>9V76+HX6, Kadampa Nagar, Ramanathapuram, Tamil Nadu 623504</t>
  </si>
  <si>
    <t>Velumanickam Hockey Stadium</t>
  </si>
  <si>
    <t>9V76+9HC, Kadampa Nagar, Ramanathapuram, Tamil Nadu 623504</t>
  </si>
  <si>
    <t>XPRESS CRICKET ACADEMY</t>
  </si>
  <si>
    <t>Nabeesa Ammal Matriculation Hr Secondary School, NH 49, Pattinamkattan, Ramanathapuram, Tamil Nadu 623503</t>
  </si>
  <si>
    <t>mugavai club</t>
  </si>
  <si>
    <t>seetakathi stadium, stadium, collectrote post, Collectorate, Ramanathapuram-623503, Tamil Nadu</t>
  </si>
  <si>
    <t>No. 15, Kenikarai Road, Perunazhi, Ramanathapuram District, Tamil Nadu 623115</t>
  </si>
  <si>
    <t>+91 9944030962</t>
  </si>
  <si>
    <t>https://maps.google.com/?q=Champion+Football+Ground+Court+Ramanathapuram</t>
  </si>
  <si>
    <t>No. 12, Madurai Road, Pamban, Ramanathapuram District, Tamil Nadu 623521</t>
  </si>
  <si>
    <t>+91 9894025833</t>
  </si>
  <si>
    <t>https://maps.google.com/?q=Dynamic+Football+Ground+Grounds+Ramanathapuram</t>
  </si>
  <si>
    <t>No. 9, Temple Road, Devipattinam, Ramanathapuram District, Tamil Nadu 623514</t>
  </si>
  <si>
    <t>+91 9840920704</t>
  </si>
  <si>
    <t>https://maps.google.com/?q=Prime+Football+Ground+Academy+Ramanathapuram</t>
  </si>
  <si>
    <t>SDAT Stadium Football Field Ramanathapuram</t>
  </si>
  <si>
    <t>SDAT Campus, Kenikarai, Ramanathapuram, Ramanathapuram District, Tamil Nadu 623501</t>
  </si>
  <si>
    <t>https://maps.google.com/?q=SDAT+Stadium+Football+Field+Ramanathapuram+Ramanathapuram</t>
  </si>
  <si>
    <t>No. 6, Near Bus Stand, Sayalkudi, Ramanathapuram District, Tamil Nadu 623120</t>
  </si>
  <si>
    <t>+91 9843015575</t>
  </si>
  <si>
    <t>https://maps.google.com/?q=Super+Football+Ground+Hub+Ramanathapuram</t>
  </si>
  <si>
    <t>Apex Football Turf Thiruppullani</t>
  </si>
  <si>
    <t>No. 10, Main Road, Thiruppullani, Ramanathapuram District, Tamil Nadu 623532</t>
  </si>
  <si>
    <t>+91 9962920927</t>
  </si>
  <si>
    <t>https://maps.google.com/?q=Apex+Football+Turf+Thiruppullani+Ramanathapuram</t>
  </si>
  <si>
    <t>Elite Football Turf Ramanathapuram</t>
  </si>
  <si>
    <t>No. 16, Near Bus Stand, Ramanathapuram, Ramanathapuram District, Tamil Nadu 623501</t>
  </si>
  <si>
    <t>+91 9843031185</t>
  </si>
  <si>
    <t>https://maps.google.com/?q=Elite+Football+Turf+Ramanathapuram+Ramanathapuram</t>
  </si>
  <si>
    <t>Kickoff Football Turf Ramanathapuram</t>
  </si>
  <si>
    <t>Collectorate Road, Kenikarai, Ramanathapuram, Ramanathapuram District, Tamil Nadu 623501</t>
  </si>
  <si>
    <t>https://maps.google.com/?q=Kickoff+Football+Turf+Ramanathapuram+Ramanathapuram</t>
  </si>
  <si>
    <t>Thunder Football Turf Narippaiyur</t>
  </si>
  <si>
    <t>No. 13, ECR Road, Narippaiyur, Ramanathapuram District, Tamil Nadu 623135</t>
  </si>
  <si>
    <t>+91 9443126056</t>
  </si>
  <si>
    <t>https://maps.google.com/?q=Thunder+Football+Turf+Narippaiyur+Ramanathapuram</t>
  </si>
  <si>
    <t>Velocity Football Turf Mandapam</t>
  </si>
  <si>
    <t>No. 7, Opposite Collectorate, Mandapam, Ramanathapuram District, Tamil Nadu 623518</t>
  </si>
  <si>
    <t>+91 9787715798</t>
  </si>
  <si>
    <t>https://maps.google.com/?q=Velocity+Football+Turf+Mandapam+Ramanathapuram</t>
  </si>
  <si>
    <t>Active Fitness Academy Uchipuli</t>
  </si>
  <si>
    <t>No. 5, Main Road, Uchipuli, Ramanathapuram District, Tamil Nadu 623534</t>
  </si>
  <si>
    <t>+91 9944028732</t>
  </si>
  <si>
    <t>https://maps.google.com/?q=Active+Fitness+Academy+Uchipuli+Ramanathapuram</t>
  </si>
  <si>
    <t>Gold's Fitness Studio Ramanathapuram</t>
  </si>
  <si>
    <t>Kenikarai Road, Ramanathapuram, Ramanathapuram District, Tamil Nadu 623501</t>
  </si>
  <si>
    <t>+91 04567 221100</t>
  </si>
  <si>
    <t>https://maps.google.com/?q=Gold's+Fitness+Studio+Ramanathapuram+Ramanathapuram</t>
  </si>
  <si>
    <t>Hercules Gym Rameswaram</t>
  </si>
  <si>
    <t>Main Bazaar Road, Rameswaram, Ramanathapuram District, Tamil Nadu 623526</t>
  </si>
  <si>
    <t>https://maps.google.com/?q=Hercules+Gym+Rameswaram+Ramanathapuram</t>
  </si>
  <si>
    <t>Pioneer Fitness Arena Ramanathapuram</t>
  </si>
  <si>
    <t>No. 19, Kenikarai Road, Ramanathapuram, Ramanathapuram District, Tamil Nadu 623501</t>
  </si>
  <si>
    <t>+91 9840918474</t>
  </si>
  <si>
    <t>https://maps.google.com/?q=Pioneer+Fitness+Arena+Ramanathapuram+Ramanathapuram</t>
  </si>
  <si>
    <t>Slam Fitness Studio Paramakudi</t>
  </si>
  <si>
    <t>https://maps.google.com/?q=Slam+Fitness+Studio+Paramakudi+Ramanathapuram</t>
  </si>
  <si>
    <t>Star Fitness Grounds Abiramam</t>
  </si>
  <si>
    <t>No. 8, ECR Road, Abiramam, Ramanathapuram District, Tamil Nadu 623601</t>
  </si>
  <si>
    <t>+91 9943033861</t>
  </si>
  <si>
    <t>https://maps.google.com/?q=Star+Fitness+Grounds+Abiramam+Ramanathapuram</t>
  </si>
  <si>
    <t>Victory Fitness Hub Mudukulathur</t>
  </si>
  <si>
    <t>No. 2, Opposite Collectorate, Mudukulathur, Ramanathapuram District, Tamil Nadu 623704</t>
  </si>
  <si>
    <t>+91 9894023603</t>
  </si>
  <si>
    <t>https://maps.google.com/?q=Victory+Fitness+Hub+Mudukulathur+Ramanathapuram</t>
  </si>
  <si>
    <t>No. 10, Madurai Road, Devipattinam, Ramanathapuram District, Tamil Nadu 623514</t>
  </si>
  <si>
    <t>+91 9962916467</t>
  </si>
  <si>
    <t>https://maps.google.com/?q=Apex+Hockey+Ground+Hall+Ramanathapuram</t>
  </si>
  <si>
    <t>No. 16, Opposite Collectorate, Perunazhi, Ramanathapuram District, Tamil Nadu 623115</t>
  </si>
  <si>
    <t>+91 9843026725</t>
  </si>
  <si>
    <t>https://maps.google.com/?q=Elite+Hockey+Ground+Field+Ramanathapuram</t>
  </si>
  <si>
    <t>No. 19, Main Road, Keelakarai, Ramanathapuram District, Tamil Nadu 623517</t>
  </si>
  <si>
    <t>+91 9840931854</t>
  </si>
  <si>
    <t>https://maps.google.com/?q=Pioneer+Hockey+Ground+Arena+Ramanathapuram</t>
  </si>
  <si>
    <t>No. 13, Kenikarai Road, Pamban, Ramanathapuram District, Tamil Nadu 623521</t>
  </si>
  <si>
    <t>+91 9443121596</t>
  </si>
  <si>
    <t>https://maps.google.com/?q=Thunder+Hockey+Ground+Studio+Ramanathapuram</t>
  </si>
  <si>
    <t>No. 11, ECR Road, Thiruppullani, Ramanathapuram District, Tamil Nadu 623532</t>
  </si>
  <si>
    <t>+91 9842116690</t>
  </si>
  <si>
    <t>https://maps.google.com/?q=Classic+Hockey+Stadium+Turf+Ramanathapuram</t>
  </si>
  <si>
    <t>No. 17, Temple Road, Ramanathapuram, Ramanathapuram District, Tamil Nadu 623501</t>
  </si>
  <si>
    <t>+91 9787726948</t>
  </si>
  <si>
    <t>https://maps.google.com/?q=Matrix+Hockey+Stadium+Studio+Ramanathapuram</t>
  </si>
  <si>
    <t>No. 14, Near Bus Stand, Narippaiyur, Ramanathapuram District, Tamil Nadu 623135</t>
  </si>
  <si>
    <t>+91 9789021819</t>
  </si>
  <si>
    <t>https://maps.google.com/?q=Pinnacle+Hockey+Stadium+Hall+Ramanathapuram</t>
  </si>
  <si>
    <t>No. 20, Madurai Road, Mudukulathur, Ramanathapuram District, Tamil Nadu 623704</t>
  </si>
  <si>
    <t>+91 9962932077</t>
  </si>
  <si>
    <t>https://maps.google.com/?q=Strike+Hockey+Stadium+Field+Ramanathapuram</t>
  </si>
  <si>
    <t>No. 5, Madurai Road, Mandapam, Ramanathapuram District, Tamil Nadu 623518</t>
  </si>
  <si>
    <t>+91 9944024272</t>
  </si>
  <si>
    <t>https://maps.google.com/?q=Active+Multi+Sports+Complex+Studio+Ramanathapuram</t>
  </si>
  <si>
    <t>No. 8, Kenikarai Road, Thiruppullani, Ramanathapuram District, Tamil Nadu 623532</t>
  </si>
  <si>
    <t>+91 9943029401</t>
  </si>
  <si>
    <t>https://maps.google.com/?q=Star+Multi+Sports+Complex+Field+Ramanathapuram</t>
  </si>
  <si>
    <t>TASA Sports Arena Keelakarai</t>
  </si>
  <si>
    <t>TASA Campus, East Street, Keelakarai, Ramanathapuram District, Tamil Nadu 623517</t>
  </si>
  <si>
    <t>https://maps.google.com/?q=TASA+Sports+Arena+Keelakarai+Ramanathapuram</t>
  </si>
  <si>
    <t>No. 2, Temple Road, Keelakarai, Ramanathapuram District, Tamil Nadu 623517</t>
  </si>
  <si>
    <t>+91 9894019143</t>
  </si>
  <si>
    <t>https://maps.google.com/?q=Victory+Multi+Sports+Complex+Hall+Ramanathapuram</t>
  </si>
  <si>
    <t>5 Star Cricket Club</t>
  </si>
  <si>
    <t>Keelaselvanur, Kilaselvanur, Ramanathapuram-623703, Tamil Nadu</t>
  </si>
  <si>
    <t>Abdul Kalam Muscle Magic &amp; Fitness Factory</t>
  </si>
  <si>
    <t>near amma park, Om Sakthi Nagar, Bharathi Nagar, Ramanathapuram, Tamil Nadu 623504</t>
  </si>
  <si>
    <t>Alamaram Ground</t>
  </si>
  <si>
    <t>Marungur, Sundarapandianpattinam, Ramanathapuram-623406, Tamil Nadu</t>
  </si>
  <si>
    <t>Amaran Cricket Ground</t>
  </si>
  <si>
    <t>Varavani, Karadarnthakudi, Ramanathapuram-623705, Tamil Nadu</t>
  </si>
  <si>
    <t>Ananth Home</t>
  </si>
  <si>
    <t>Puthur, Natham, Ramanathapuram-623601, Tamil Nadu</t>
  </si>
  <si>
    <t>Apj Abdul Kalam Cricket Ground</t>
  </si>
  <si>
    <t>Keelkudi, Ramanathapuram-623407, Tamil Nadu</t>
  </si>
  <si>
    <t>Basharath Volleyball Ground</t>
  </si>
  <si>
    <t>Panaikulam, Ramanathapuram-623522, Tamil Nadu</t>
  </si>
  <si>
    <t>Beach Cricket</t>
  </si>
  <si>
    <t>Keelakarai, Near L Bridge, Small Bazzar Street, Keelakkarai, Ramanathapuram-623517, Tamil Nadu</t>
  </si>
  <si>
    <t>Children'S Mini Play Ground</t>
  </si>
  <si>
    <t>Karan, Vellariodai, Ramanathapuram-623524, Tamil Nadu</t>
  </si>
  <si>
    <t>Keelaselvanur, Melakidaram, Ramanathapuram-623528, Tamil Nadu</t>
  </si>
  <si>
    <t>Cricket Ground - Rs Mangalam Lake</t>
  </si>
  <si>
    <t>R.S. Mangalam, RS Mangalam, Ramanathapuram-623525, Tamil Nadu</t>
  </si>
  <si>
    <t>Cricket Ground Agm</t>
  </si>
  <si>
    <t>Agaram, P Kodikulam, Ramanathapuram-623537, Tamil Nadu</t>
  </si>
  <si>
    <t>Crpm Volleyball Ground</t>
  </si>
  <si>
    <t>Periapattinam, Ramanathapuram-623523, Tamil Nadu</t>
  </si>
  <si>
    <t>Devar Maithanam</t>
  </si>
  <si>
    <t>Meenangudi, Melaselvanur, Ramanathapuram-623703, Tamil Nadu</t>
  </si>
  <si>
    <t>Erv Cricket Ground</t>
  </si>
  <si>
    <t>Iraniyan Valasai, Athiyuthu, Puduvalasai, Ramanathapuram-623522, Tamil Nadu</t>
  </si>
  <si>
    <t>FIT&amp;HIT LIFE</t>
  </si>
  <si>
    <t>Sundari Towers, Bus Stop, Bharathi Nagar, Ramanathapuram, Tamil Nadu 623504</t>
  </si>
  <si>
    <t>Flash Fitness Studio</t>
  </si>
  <si>
    <t>108, Vandikkara St, Chalai Bazar, Ramanathapuram, Tamil Nadu 623504</t>
  </si>
  <si>
    <t>HU Archery Mission Ramanathapuram</t>
  </si>
  <si>
    <t>Kadampa Nagar, Ramanathapuram, Tamil Nadu 623503</t>
  </si>
  <si>
    <t>K K K Valasai Ground</t>
  </si>
  <si>
    <t>Kudakottai, Kuthakottai, Ramanathapuram-623532, Tamil Nadu</t>
  </si>
  <si>
    <t>K P Valaivu Cricket Ground</t>
  </si>
  <si>
    <t>Kalimankundu, Kalimangundu, Ramanathapuram-623523, Tamil Nadu</t>
  </si>
  <si>
    <t>Kabaddi Ramar House</t>
  </si>
  <si>
    <t>Keelakarai, Vallal Seethakathi Salai, Ramanathapuram-623517, Tamil Nadu</t>
  </si>
  <si>
    <t>Karan Cricket Ground</t>
  </si>
  <si>
    <t>Karan, Sadayan Valasai, Ramanathapuram-623524, Tamil Nadu</t>
  </si>
  <si>
    <t>Keelkudi Cricket Ground</t>
  </si>
  <si>
    <t>Sekkanthidal, Keelkudi, Ramanathapuram-623407, Tamil Nadu</t>
  </si>
  <si>
    <t>Kmcc Ground</t>
  </si>
  <si>
    <t>Qaithe Millath Nagar Road, Puduvalasai, Ramanathapuram-623522, Tamil Nadu</t>
  </si>
  <si>
    <t>Koraikulam Play Ground</t>
  </si>
  <si>
    <t>Anumaneri, Koraikulam Road, Valanadu, Ramanathapuram-623527, Tamil Nadu</t>
  </si>
  <si>
    <t>Krcc Cricket Ground</t>
  </si>
  <si>
    <t>Puyalkappakam, Near Govt.Hr.Sec.School, Pamban, Ramanathapuram-623521, Tamil Nadu</t>
  </si>
  <si>
    <t>Kvl Cricket Ground</t>
  </si>
  <si>
    <t>Nilamalagiyamangalam, Nilamalagiamangalam, Ramanathapuram-623315, Tamil Nadu</t>
  </si>
  <si>
    <t>Liyahul Islam Ground</t>
  </si>
  <si>
    <t>Oppilan, Ramanathapuram-623703, Tamil Nadu</t>
  </si>
  <si>
    <t>Maruthanayagam Playground</t>
  </si>
  <si>
    <t>Muthukulathur, Kakkoor, Ramanathapuram-623704, Tamil Nadu</t>
  </si>
  <si>
    <t>Mayakulam Volleyball Ground</t>
  </si>
  <si>
    <t>Mayakulam, Ramanathapuram-623515, Tamil Nadu</t>
  </si>
  <si>
    <t>Mg Volleyball Ground</t>
  </si>
  <si>
    <t>Thondi, Kurumilangudi, Ramanathapuram-623409, Tamil Nadu</t>
  </si>
  <si>
    <t>Msp Play Ground</t>
  </si>
  <si>
    <t>Ramanathapuram, Coimbatore, Mayakulam, Ramanathapuram-623515, Tamil Nadu</t>
  </si>
  <si>
    <t>Mulluvadi Hindu Nadar</t>
  </si>
  <si>
    <t>Mulluvadi, Mayakulam, Ramanathapuram-623515, Tamil Nadu</t>
  </si>
  <si>
    <t>Muthalamman Sports Ground</t>
  </si>
  <si>
    <t>V.Thoppadaipatti, Sonaipiriyankottai, Ramanathapuram-623703, Tamil Nadu</t>
  </si>
  <si>
    <t>Myfa Playground Kolathamedu</t>
  </si>
  <si>
    <t>Keelakarai, Kilakarai, Ramanathapuram-623517, Tamil Nadu</t>
  </si>
  <si>
    <t>New Ground</t>
  </si>
  <si>
    <t>PORVORIAN SILAMBAM</t>
  </si>
  <si>
    <t>Om sakathi nagar, Sethupathi nagar, Kadampa Nagar, Ramanathapuram, Tamil Nadu 623501</t>
  </si>
  <si>
    <t>Paralai Playground</t>
  </si>
  <si>
    <t>Paralai, Ramanathapuram-623608, Tamil Nadu</t>
  </si>
  <si>
    <t>Pcc Playground</t>
  </si>
  <si>
    <t>Pookkulam, Ilanjembur, Ramanathapuram-623704, Tamil Nadu</t>
  </si>
  <si>
    <t>Purasankulam Cricket Ground</t>
  </si>
  <si>
    <t>Kadaladi, Ramanathapuram-623703, Tamil Nadu</t>
  </si>
  <si>
    <t>Puthur Playground</t>
  </si>
  <si>
    <t>Abiramam Arukil, A. Puthur, Abiramam, Ramanathapuram-623601, Tamil Nadu</t>
  </si>
  <si>
    <t>Ramnad Warriors Chess Academy</t>
  </si>
  <si>
    <t>Sethupathy Nagar, No.6/1046, Suttru Salai, Pattinamkattan, Ramanathapuram, Tamil Nadu 623503</t>
  </si>
  <si>
    <t>Ramnadu Ar Ground</t>
  </si>
  <si>
    <t>Aadham Nagar, Pattinamkattan, Kundannoor Willington Island Road, Sakkarakottai, Ramanathapuram-623504, Tamil Nadu</t>
  </si>
  <si>
    <t>Safraz Cricket Ground</t>
  </si>
  <si>
    <t>Cricket Ground, Thiruppalaikkudi, Opposite to The Old Police Station, Tirupalaikudi, Ramanathapuram-623531, Tamil Nadu</t>
  </si>
  <si>
    <t>Sdat Hockey Stadium</t>
  </si>
  <si>
    <t>Kadampa Nagar, Ramanathapuram-623503, Tamil Nadu</t>
  </si>
  <si>
    <t>Sikkal Cricket Ground</t>
  </si>
  <si>
    <t>Cricket Ground, Sikkal, Panaydiyendal, Ramanathapuram-623533, Tamil Nadu</t>
  </si>
  <si>
    <t>Spartans Cricket Ground Mgm</t>
  </si>
  <si>
    <t>Bus Stop, Memangalam, Nainarkoil, Ramanathapuram-623705, Tamil Nadu</t>
  </si>
  <si>
    <t>Team Of Blitz</t>
  </si>
  <si>
    <t xml:space="preserve">P Kodikulam, Ramanathapuram-623537, Tamil </t>
  </si>
  <si>
    <t>Team Tlf</t>
  </si>
  <si>
    <t>Thamarikulam Volley Ball Ground</t>
  </si>
  <si>
    <t>Thamaraikulam, Ramanathapuram-623524, Tamil Nadu</t>
  </si>
  <si>
    <t>Tharha Ground</t>
  </si>
  <si>
    <t>Alagankulam, Ramanathapuram-623512, Tamil Nadu</t>
  </si>
  <si>
    <t>Thinaikulam Playground</t>
  </si>
  <si>
    <t>Playground, Thinaikulam, Ramanathapuram, Kalimankundu, Kalimangundu, Ramanathapuram-623523, Tamil Nadu</t>
  </si>
  <si>
    <t>UP LIFT DYNAMICS</t>
  </si>
  <si>
    <t>9V3C+F3, Pattinamkattan, Ramanathapuram, Tamil Nadu 623503</t>
  </si>
  <si>
    <t>Valarpirai Vollyball Ground</t>
  </si>
  <si>
    <t>Thiruppalaikkudi, Tirupalaikudi, Ramanathapuram-623531, Tamil Nadu</t>
  </si>
  <si>
    <t>Vannatharavai Cricket Ground</t>
  </si>
  <si>
    <t>Ramanathapuram - 623519, Tamil Nadu</t>
  </si>
  <si>
    <t>Velanoor Volleyball Ground</t>
  </si>
  <si>
    <t>Velanoor, Nathamkulapatham, Ramanathapuram-623517, Tamil Nadu</t>
  </si>
  <si>
    <t>Vmcc Cricket Ground</t>
  </si>
  <si>
    <t>Melakidaram, Ramanathapuram-623528, Tamil Nadu</t>
  </si>
  <si>
    <t>Yma Play Ground</t>
  </si>
  <si>
    <t>No. 3, Temple Road, Kamuthi, Ramanathapuram District, Tamil Nadu 623601</t>
  </si>
  <si>
    <t>+91 9443123826</t>
  </si>
  <si>
    <t>https://maps.google.com/?q=Master+Pickleball+Court+Arena+Ramanathapuram</t>
  </si>
  <si>
    <t>No. 9, Kenikarai Road, Valinokkam, Ramanathapuram District, Tamil Nadu 623528</t>
  </si>
  <si>
    <t>+91 9840934084</t>
  </si>
  <si>
    <t>https://maps.google.com/?q=Prime+Pickleball+Court+Academy+Ramanathapuram</t>
  </si>
  <si>
    <t>No. 20, Near Bus Stand, Rameswaram, Ramanathapuram District, Tamil Nadu 623526</t>
  </si>
  <si>
    <t>+91 9962918697</t>
  </si>
  <si>
    <t>https://maps.google.com/?q=Strike+Pickleball+Court+Field+Ramanathapuram</t>
  </si>
  <si>
    <t>No. 6, Madurai Road, Erwadi, Ramanathapuram District, Tamil Nadu 623515</t>
  </si>
  <si>
    <t>+91 9843028955</t>
  </si>
  <si>
    <t>https://maps.google.com/?q=Super+Pickleball+Court+Hub+Ramanathapuram</t>
  </si>
  <si>
    <t>No. 10, Opposite Collectorate, Valinokkam, Ramanathapuram District, Tamil Nadu 623528</t>
  </si>
  <si>
    <t>+91 9962929847</t>
  </si>
  <si>
    <t>https://maps.google.com/?q=Apex+Running+Track+Hall+Ramanathapuram</t>
  </si>
  <si>
    <t>No. 4, Madurai Road, Kamuthi, Ramanathapuram District, Tamil Nadu 623601</t>
  </si>
  <si>
    <t>+91 9789019589</t>
  </si>
  <si>
    <t>https://maps.google.com/?q=Golden+Running+Track+Club+Ramanathapuram</t>
  </si>
  <si>
    <t>No. 1, Temple Road, Rameswaram, Ramanathapuram District, Tamil Nadu 623526</t>
  </si>
  <si>
    <t>+91 9842114460</t>
  </si>
  <si>
    <t>https://maps.google.com/?q=Royal+Running+Track+Zone+Ramanathapuram</t>
  </si>
  <si>
    <t>No. 7, Kenikarai Road, Erwadi, Ramanathapuram District, Tamil Nadu 623515</t>
  </si>
  <si>
    <t>+91 9787724718</t>
  </si>
  <si>
    <t>https://maps.google.com/?q=Velocity+Running+Track+Turf+Ramanathapuram</t>
  </si>
  <si>
    <t>Badminton Outdoor Court</t>
  </si>
  <si>
    <t>R.S. Mangalam, Silugavayal, Ramanathapuram-623525, Tamil Nadu</t>
  </si>
  <si>
    <t>G Square Indoor Badminton Academy</t>
  </si>
  <si>
    <t>Dinamalar nagar, behind Pioneer hospital, Ramanathapuram, Tamil Nadu 623502</t>
  </si>
  <si>
    <t>RKS SPORTS BADMINTON ACADEMY</t>
  </si>
  <si>
    <t>No 30, Madurai road, opposite to LIC, Ramanathapuram, Tamil Nadu 623501</t>
  </si>
  <si>
    <t>Raja School Ground</t>
  </si>
  <si>
    <t>9R8G+464, Madurai - Rameswaram Hwy, Ramanathapuram, Tamil Nadu 623501</t>
  </si>
  <si>
    <t>S M Government Higher Secondary School</t>
  </si>
  <si>
    <t>YR SMASH BATMINTON ACADEMY</t>
  </si>
  <si>
    <t>near national academy School, Ramanathapuram, Tamil Nadu 623503</t>
  </si>
  <si>
    <t>No. 5, Temple Road, Erwadi, Ramanathapuram District, Tamil Nadu 623515</t>
  </si>
  <si>
    <t>+91 9944033192</t>
  </si>
  <si>
    <t>https://maps.google.com/?q=Active+Shuttle+Court+Zone+Ramanathapuram</t>
  </si>
  <si>
    <t>No. 16, Main Road, Sikkal, Ramanathapuram District, Tamil Nadu 623522</t>
  </si>
  <si>
    <t>+91 9843017805</t>
  </si>
  <si>
    <t>https://maps.google.com/?q=Elite+Shuttle+Court+Grounds+Ramanathapuram</t>
  </si>
  <si>
    <t>No. 19, ECR Road, Rameswaram, Ramanathapuram District, Tamil Nadu 623526</t>
  </si>
  <si>
    <t>+91 9840922934</t>
  </si>
  <si>
    <t>https://maps.google.com/?q=Pioneer+Shuttle+Court+Court+Ramanathapuram</t>
  </si>
  <si>
    <t>No. 2, Near Bus Stand, Kamuthi, Ramanathapuram District, Tamil Nadu 623601</t>
  </si>
  <si>
    <t>+91 9894028063</t>
  </si>
  <si>
    <t>https://maps.google.com/?q=Victory+Shuttle+Court+Centre+Ramanathapuram</t>
  </si>
  <si>
    <t>No. 16, Temple Road, Kadaladi, Ramanathapuram District, Tamil Nadu 623115</t>
  </si>
  <si>
    <t>+91 9843022265</t>
  </si>
  <si>
    <t>https://maps.google.com/?q=Elite+Skating+Rink+Club+Ramanathapuram</t>
  </si>
  <si>
    <t>No. 19, Madurai Road, Paramakudi, Ramanathapuram District, Tamil Nadu 623707</t>
  </si>
  <si>
    <t>+91 9840927394</t>
  </si>
  <si>
    <t>https://maps.google.com/?q=Pioneer+Skating+Rink+Turf+Ramanathapuram</t>
  </si>
  <si>
    <t>No. 13, Near Bus Stand, Valinokkam, Ramanathapuram District, Tamil Nadu 623528</t>
  </si>
  <si>
    <t>+91 9443117136</t>
  </si>
  <si>
    <t>https://maps.google.com/?q=Thunder+Skating+Rink+Zone+Ramanathapuram</t>
  </si>
  <si>
    <t>No. 2, Kenikarai Road, Sayalkudi, Ramanathapuram District, Tamil Nadu 623120</t>
  </si>
  <si>
    <t>+91 9894032523</t>
  </si>
  <si>
    <t>https://maps.google.com/?q=Victory+Skating+Rink+Hall+Ramanathapuram</t>
  </si>
  <si>
    <t>No. 5, ECR Road, Sayalkudi, Ramanathapuram District, Tamil Nadu 623120</t>
  </si>
  <si>
    <t>+91 9944019812</t>
  </si>
  <si>
    <t>https://maps.google.com/?q=Active+Sports+Arena+Zone+Ramanathapuram</t>
  </si>
  <si>
    <t>No. 11, Temple Road, Pamban, Ramanathapuram District, Tamil Nadu 623521</t>
  </si>
  <si>
    <t>+91 9842130070</t>
  </si>
  <si>
    <t>https://maps.google.com/?q=Classic+Sports+Arena+Turf+Ramanathapuram</t>
  </si>
  <si>
    <t>No. 8, Near Bus Stand, Devipattinam, Ramanathapuram District, Tamil Nadu 623514</t>
  </si>
  <si>
    <t>+91 9943024941</t>
  </si>
  <si>
    <t>https://maps.google.com/?q=Star+Sports+Arena+Club+Ramanathapuram</t>
  </si>
  <si>
    <t>No. 2, Main Road, Paramakudi, Ramanathapuram District, Tamil Nadu 623707</t>
  </si>
  <si>
    <t>+91 9894014683</t>
  </si>
  <si>
    <t>https://maps.google.com/?q=Victory+Sports+Arena+Centre+Ramanathapuram</t>
  </si>
  <si>
    <t>Cosmopolitan Club Paramakudi</t>
  </si>
  <si>
    <t>04564-225889</t>
  </si>
  <si>
    <t>https://maps.google.com/?q=Cosmopolitan+Club+Paramakudi+Ramanathapuram</t>
  </si>
  <si>
    <t>Keelakarai Master Sports Club</t>
  </si>
  <si>
    <t>No. 3, Madurai Road, Keelakarai, Ramanathapuram District, Tamil Nadu 623517</t>
  </si>
  <si>
    <t>+91 9443114906</t>
  </si>
  <si>
    <t>https://maps.google.com/?q=Keelakarai+Master+Sports+Club+Ramanathapuram</t>
  </si>
  <si>
    <t>Mandapam Super Sports Club</t>
  </si>
  <si>
    <t>No. 6, Kenikarai Road, Mandapam, Ramanathapuram District, Tamil Nadu 623518</t>
  </si>
  <si>
    <t>+91 9843020035</t>
  </si>
  <si>
    <t>https://maps.google.com/?q=Mandapam+Super+Sports+Club+Ramanathapuram</t>
  </si>
  <si>
    <t>Narippaiyur Dynamic Sports Club</t>
  </si>
  <si>
    <t>No. 12, Main Road, Narippaiyur, Ramanathapuram District, Tamil Nadu 623135</t>
  </si>
  <si>
    <t>+91 9894030293</t>
  </si>
  <si>
    <t>https://maps.google.com/?q=Narippaiyur+Dynamic+Sports+Club+Ramanathapuram</t>
  </si>
  <si>
    <t>Ramanathapuram Officers Club</t>
  </si>
  <si>
    <t>04567-225012</t>
  </si>
  <si>
    <t>https://maps.google.com/?q=Ramanathapuram+Officers+Club+Ramanathapuram</t>
  </si>
  <si>
    <t>Thiruppullani Prime Sports Club</t>
  </si>
  <si>
    <t>No. 9, Opposite Collectorate, Thiruppullani, Ramanathapuram District, Tamil Nadu 623532</t>
  </si>
  <si>
    <t>+91 9840925164</t>
  </si>
  <si>
    <t>https://maps.google.com/?q=Thiruppullani+Prime+Sports+Club+Ramanathapuram</t>
  </si>
  <si>
    <t>No. 10, Near Bus Stand, Pamban, Ramanathapuram District, Tamil Nadu 623521</t>
  </si>
  <si>
    <t>+91 9962934307</t>
  </si>
  <si>
    <t>https://maps.google.com/?q=Apex+Sports+Complex+Hub+Ramanathapuram</t>
  </si>
  <si>
    <t>No. 4, Main Road, Sayalkudi, Ramanathapuram District, Tamil Nadu 623120</t>
  </si>
  <si>
    <t>+91 9789024049</t>
  </si>
  <si>
    <t>https://maps.google.com/?q=Golden+Sports+Complex+Field+Ramanathapuram</t>
  </si>
  <si>
    <t>No. 1, Opposite Collectorate, Paramakudi, Ramanathapuram District, Tamil Nadu 623707</t>
  </si>
  <si>
    <t>+91 9842118920</t>
  </si>
  <si>
    <t>https://maps.google.com/?q=Royal+Sports+Complex+Studio+Ramanathapuram</t>
  </si>
  <si>
    <t>SDAT District Sports Complex Ramanathapuram</t>
  </si>
  <si>
    <t>Collectorate Campus, Kenikarai, Ramanathapuram, Ramanathapuram District, Tamil Nadu 623501</t>
  </si>
  <si>
    <t>https://maps.google.com/?q=SDAT+District+Sports+Complex+Ramanathapuram+Ramanathapuram</t>
  </si>
  <si>
    <t>Syed Ammal Arts &amp; Science College Sports Complex</t>
  </si>
  <si>
    <t>Dr. EM Abdulla Nagar, Ramanathapuram, Ramanathapuram District, Tamil Nadu 623502</t>
  </si>
  <si>
    <t>https://maps.google.com/?q=Syed+Ammal+Arts+&amp;+Science+College+Sports+Complex+Ramanathapuram</t>
  </si>
  <si>
    <t>No. 7, ECR Road, Devipattinam, Ramanathapuram District, Tamil Nadu 623514</t>
  </si>
  <si>
    <t>+91 9787729178</t>
  </si>
  <si>
    <t>https://maps.google.com/?q=Velocity+Sports+Complex+Arena+Ramanathapuram</t>
  </si>
  <si>
    <t>Aayakalai Academy Sports Hub</t>
  </si>
  <si>
    <t>Senthamil Nagar, 8/2A, near St.Michael Matriculation Hr.Sec.School, Bama Nagar, Madurai, Melapanangadi, Tamil Nadu 625017</t>
  </si>
  <si>
    <t>Al-hameed sports</t>
  </si>
  <si>
    <t>10/7, Keeraikara Oorani, near Ramesh Theater , Master Bakery, Upstair, Ramanathapuram, Tamil Nadu 623504</t>
  </si>
  <si>
    <t>Chairman Nadar Thidal</t>
  </si>
  <si>
    <t>Vetukkadu, Vettukadu, Ramanathapuram-623135, Tamil Nadu</t>
  </si>
  <si>
    <t>Dreamerz Sports Club Playground</t>
  </si>
  <si>
    <t>Sirugambaiyur, Nilamalagiamangalam, Ramanathapuram-623315, Tamil Nadu</t>
  </si>
  <si>
    <t>INDIAN SPORTS</t>
  </si>
  <si>
    <t>A. K. S COMPLEX. G. H. ROAD. NEAR B1 POLICE station, Tamil Nadu 623502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</si>
  <si>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</si>
  <si>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</si>
  <si>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</si>
  <si>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</si>
  <si>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Palkarai Sanka Madam</t>
  </si>
  <si>
    <t>Palkarai, Achadipirambu, Ramanathapuram-623504, Tamil Nadu</t>
  </si>
  <si>
    <t>RALLY SPORTS CLUB</t>
  </si>
  <si>
    <t>RALLY SPORTS CLUB, ATRANKARAI, Nambuthalai, Thondi, Tamil Nadu 623409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</si>
  <si>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</si>
  <si>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</si>
  <si>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</si>
  <si>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</si>
  <si>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Team Asuran Kotta</t>
  </si>
  <si>
    <t>Sevalpatti, Ramanathapuram-623135, Tamil Nadu</t>
  </si>
  <si>
    <t>The Masters Sports</t>
  </si>
  <si>
    <t>KTM Kasim Centre Central Plaza New Complex, 55/35, Chalai Bazar, Ramanathapuram, Tamil Nadu 623501</t>
  </si>
  <si>
    <t>Vk Football Club</t>
  </si>
  <si>
    <t>Ramanathapuram - 623522, Tamil Nadu</t>
  </si>
  <si>
    <t>The Ramnad Swimingpool</t>
  </si>
  <si>
    <t>9V76+28G, Kadampa Nagar, Ramanathapuram, Tamil Nadu 623503</t>
  </si>
  <si>
    <t>seethakathy swimming pool</t>
  </si>
  <si>
    <t>No. 15, Opposite Collectorate, Sikkal, Ramanathapuram District, Tamil Nadu 623522</t>
  </si>
  <si>
    <t>+91 9944022042</t>
  </si>
  <si>
    <t>https://maps.google.com/?q=Champion+Swimming+Pool+Turf+Ramanathapuram</t>
  </si>
  <si>
    <t>Dolphin Swimming Pool Rameswaram</t>
  </si>
  <si>
    <t>Near Temple East Gate, Rameswaram, Ramanathapuram District, Tamil Nadu 623526</t>
  </si>
  <si>
    <t>https://maps.google.com/?q=Dolphin+Swimming+Pool+Rameswaram+Ramanathapuram</t>
  </si>
  <si>
    <t>No. 12, Kenikarai Road, Abiramam, Ramanathapuram District, Tamil Nadu 623601</t>
  </si>
  <si>
    <t>+91 9894016913</t>
  </si>
  <si>
    <t>https://maps.google.com/?q=Dynamic+Swimming+Pool+Club+Ramanathapuram</t>
  </si>
  <si>
    <t>No. 18, Main Road, Rameswaram, Ramanathapuram District, Tamil Nadu 623526</t>
  </si>
  <si>
    <t>+91 9943027171</t>
  </si>
  <si>
    <t>https://maps.google.com/?q=National+Swimming+Pool+Hall+Ramanathapuram</t>
  </si>
  <si>
    <t>No. 1, ECR Road, Kamuthi, Ramanathapuram District, Tamil Nadu 623601</t>
  </si>
  <si>
    <t>+91 9842132300</t>
  </si>
  <si>
    <t>https://maps.google.com/?q=Royal+Swimming+Pool+Studio+Ramanathapuram</t>
  </si>
  <si>
    <t>SDAT Swimming Pool Ramanathapuram</t>
  </si>
  <si>
    <t>https://maps.google.com/?q=SDAT+Swimming+Pool+Ramanathapuram+Ramanathapuram</t>
  </si>
  <si>
    <t>No. 3, Near Bus Stand, Mandapam, Ramanathapuram District, Tamil Nadu 623518</t>
  </si>
  <si>
    <t>+91 9443132746</t>
  </si>
  <si>
    <t>https://maps.google.com/?q=Master+Table+Tennis+Hall+Turf+Ramanathapuram</t>
  </si>
  <si>
    <t>No. 17, Main Road, Perunazhi, Ramanathapuram District, Tamil Nadu 623115</t>
  </si>
  <si>
    <t>+91 9787722488</t>
  </si>
  <si>
    <t>https://maps.google.com/?q=Matrix+Table+Tennis+Hall+Zone+Ramanathapuram</t>
  </si>
  <si>
    <t>No. 14, Opposite Collectorate, Pamban, Ramanathapuram District, Tamil Nadu 623521</t>
  </si>
  <si>
    <t>+91 9789017359</t>
  </si>
  <si>
    <t>https://maps.google.com/?q=Pinnacle+Table+Tennis+Hall+Centre+Ramanathapuram</t>
  </si>
  <si>
    <t>No. 20, ECR Road, Keelakarai, Ramanathapuram District, Tamil Nadu 623517</t>
  </si>
  <si>
    <t>+91 9962927617</t>
  </si>
  <si>
    <t>https://maps.google.com/?q=Strike+Table+Tennis+Hall+Club+Ramanathapuram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</si>
  <si>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</si>
  <si>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</si>
  <si>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</si>
  <si>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</si>
  <si>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</si>
  <si>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</si>
  <si>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086800 88333</t>
  </si>
  <si>
    <t>No. 11, Madurai Road, Abiramam, Ramanathapuram District, Tamil Nadu 623601</t>
  </si>
  <si>
    <t>+91 9842121150</t>
  </si>
  <si>
    <t>https://maps.google.com/?q=Classic+Volleyball+Court+Arena+Ramanathapuram</t>
  </si>
  <si>
    <t>No. 17, Opposite Collectorate, Rameswaram, Ramanathapuram District, Tamil Nadu 623526</t>
  </si>
  <si>
    <t>+91 9787731408</t>
  </si>
  <si>
    <t>https://maps.google.com/?q=Matrix+Volleyball+Court+Academy+Ramanathapuram</t>
  </si>
  <si>
    <t>No. 14, Kenikarai Road, Sikkal, Ramanathapuram District, Tamil Nadu 623522</t>
  </si>
  <si>
    <t>+91 9789026279</t>
  </si>
  <si>
    <t>https://maps.google.com/?q=Pinnacle+Volleyball+Court+Hub+Ramanathapuram</t>
  </si>
  <si>
    <t>No. 8, Temple Road, Uchipuli, Ramanathapuram District, Tamil Nadu 623534</t>
  </si>
  <si>
    <t>+91 9943016021</t>
  </si>
  <si>
    <t>https://maps.google.com/?q=Star+Volleyball+Court+Field+Ramanathapuram</t>
  </si>
  <si>
    <t>Aru Mastery Academy</t>
  </si>
  <si>
    <t>No18/A, 3rd St, Nehruji Nagar, Galivari Kandigai, Ranipet-631003, Tamil Nadu</t>
  </si>
  <si>
    <t>Dhieran Badminton Academy</t>
  </si>
  <si>
    <t>·        Periya Asanpura, Tholkapier Street, Ranipet-632503, Tamil Nadu</t>
  </si>
  <si>
    <t>G B Badminton Academy</t>
  </si>
  <si>
    <t>No 89, Bangaramma Kandigai, Geeta Nagar, Ranipet-631003, Tamil Nadu</t>
  </si>
  <si>
    <t>Global Badminton Academy</t>
  </si>
  <si>
    <t>•	Vali Shamshudin St, Melvisharam, Ranipet-632509, Tamil Nadu</t>
  </si>
  <si>
    <t>Mother Teresa Tabletennis Academy</t>
  </si>
  <si>
    <t>Nehruji Nagar, Ranipet-631001, Tamil Nadu</t>
  </si>
  <si>
    <t>National Badminton Academy</t>
  </si>
  <si>
    <t>04, Abdul Basith Sahebstreet, Dawood Nagar, Pudupet, Melvisharam, Ranipet-632509, Tamil Nadu</t>
  </si>
  <si>
    <t>Nsa Speed Skating Academy</t>
  </si>
  <si>
    <t>Tamil Nadu Housing Board, Ranipet-631001, Tamil Nadu</t>
  </si>
  <si>
    <t>Ranipet Rockers Sports Academy</t>
  </si>
  <si>
    <t>Gangadara Matriculation Higher Secondary School Ground, Navalpur, Madras Bombay Trunk Road, Muthukadai, Ranipet-632401, Tamil Nadu</t>
  </si>
  <si>
    <t>Rvm Kabaddi</t>
  </si>
  <si>
    <t>•	Reddivalam, Ranipet-631052, Tamil Nadu</t>
  </si>
  <si>
    <t>SD sports corner</t>
  </si>
  <si>
    <t>Ground Floor, No 10/2, MBT Road, near Jupiter Bunk, Ranipet, Tamil Nadu 632403</t>
  </si>
  <si>
    <t>STAYOUNG Sports Academy</t>
  </si>
  <si>
    <t>·        Belliappa Nagar, Walajapet, Ranipet, Tamil Nadu, Opposite Balaji Mahal, Behind Sharme Ceramics, Walajapet, Ranipet-632513, Tamil Nadu</t>
  </si>
  <si>
    <t>099446 54359</t>
  </si>
  <si>
    <t>Sahara Sports Academy</t>
  </si>
  <si>
    <t>Vgm Pasumpom Nagar, Opposite Military Canteen, Walajapet, Ranipet-632513, Tamil Nadu</t>
  </si>
  <si>
    <t>Sharma's Badminton Academy</t>
  </si>
  <si>
    <t>Sai Baba Nagar Arcot, Ranipet, Boopathy Nagar, Ranipet-632503, Tamil Nadu</t>
  </si>
  <si>
    <t>Walajapet Badminton Academy</t>
  </si>
  <si>
    <t>No. 803/4, Nearby Metro Super Market, Gandhi Road, Ammor Road, Walajapet, Ranipet-632513, Tamil Nadu</t>
  </si>
  <si>
    <t>Young Master's Badminton Academy</t>
  </si>
  <si>
    <t>Near Parthiban Park and Airtel Tower, Thazhanur Panchayat, 4th Cross Street, Indra Nagar, Ranipet-632503, Tamil Nadu</t>
  </si>
  <si>
    <t>Yuthakkalai Silambam Acadmy</t>
  </si>
  <si>
    <t>31, Anaicut St, Walajapet, Aiswariya Nagar, Ranipet-632513, Tamil Nadu</t>
  </si>
  <si>
    <t>No. 12, College Road, Thimiri, Ranipet District, Tamil Nadu 632512</t>
  </si>
  <si>
    <t>+91 9894035863</t>
  </si>
  <si>
    <t>https://maps.google.com/?q=Dynamic+Athletic+Track+Field+Ranipet</t>
  </si>
  <si>
    <t>No. 3, Main Road, Arcot, Ranipet District, Tamil Nadu 632503</t>
  </si>
  <si>
    <t>+91 9443119786</t>
  </si>
  <si>
    <t>https://maps.google.com/?q=Master+Athletic+Track+Turf+Ranipet</t>
  </si>
  <si>
    <t>No. 9, Near Bus Stand, Melvisharam, Ranipet District, Tamil Nadu 632509</t>
  </si>
  <si>
    <t>+91 9840930504</t>
  </si>
  <si>
    <t>https://maps.google.com/?q=Prime+Athletic+Track+Studio+Ranipet</t>
  </si>
  <si>
    <t>SDAT Sports Complex, Navalpur, Ranipet, Ranipet District, Tamil Nadu 632402</t>
  </si>
  <si>
    <t>04172-270234</t>
  </si>
  <si>
    <t>https://maps.google.com/?q=SDAT+Stadium+400m+Synthetic+Athletic+Track+Ranipet</t>
  </si>
  <si>
    <t>No. 6, Gandhi Road, Nemili, Ranipet District, Tamil Nadu 631051</t>
  </si>
  <si>
    <t>+91 9843025145</t>
  </si>
  <si>
    <t>https://maps.google.com/?q=Super+Athletic+Track+Hall+Ranipet</t>
  </si>
  <si>
    <t>No. 15, College Road, Kaveripakkam, Ranipet District, Tamil Nadu 632508</t>
  </si>
  <si>
    <t>+91 9944017922</t>
  </si>
  <si>
    <t>https://maps.google.com/?q=Champion+Badminton+Court+Court+Ranipet</t>
  </si>
  <si>
    <t>No. 4, Opposite Railway Station, Walajah, Ranipet District, Tamil Nadu 632513</t>
  </si>
  <si>
    <t>+91 9789033999</t>
  </si>
  <si>
    <t>https://maps.google.com/?q=Golden+Badminton+Court+Club+Ranipet</t>
  </si>
  <si>
    <t>No. 18, MBT Road, Thakkolam, Ranipet District, Tamil Nadu 631151</t>
  </si>
  <si>
    <t>+91 9943023281</t>
  </si>
  <si>
    <t>https://maps.google.com/?q=National+Badminton+Court+Centre+Ranipet</t>
  </si>
  <si>
    <t>Pro Smashers Indoor Court Arakkonam</t>
  </si>
  <si>
    <t>Stuartpet, Arakkonam, Ranipet District, Tamil Nadu 631001</t>
  </si>
  <si>
    <t>https://maps.google.com/?q=Pro+Smashers+Indoor+Court+Arakkonam+Ranipet</t>
  </si>
  <si>
    <t>Ranipet Indoor Badminton Academy</t>
  </si>
  <si>
    <t>Arcot Road, Near New Bus Stand, Ranipet, Ranipet District, Tamil Nadu 632401</t>
  </si>
  <si>
    <t>https://maps.google.com/?q=Ranipet+Indoor+Badminton+Academy+Ranipet</t>
  </si>
  <si>
    <t>No. 1, Arcot Road, Ranipet, Ranipet District, Tamil Nadu 632401</t>
  </si>
  <si>
    <t>+91 9842128640</t>
  </si>
  <si>
    <t>https://maps.google.com/?q=Royal+Badminton+Court+Zone+Ranipet</t>
  </si>
  <si>
    <t>No. 15, Near Bus Stand, Kaveripakkam, Ranipet District, Tamil Nadu 632508</t>
  </si>
  <si>
    <t>+91 9944027242</t>
  </si>
  <si>
    <t>https://maps.google.com/?q=Champion+Basketball+Court+Arena+Ranipet</t>
  </si>
  <si>
    <t>No. 12, Gandhi Road, Thimiri, Ranipet District, Tamil Nadu 632512</t>
  </si>
  <si>
    <t>+91 9894021883</t>
  </si>
  <si>
    <t>https://maps.google.com/?q=Dynamic+Basketball+Court+Field+Ranipet</t>
  </si>
  <si>
    <t>No. 18, College Road, Thakkolam, Ranipet District, Tamil Nadu 631151</t>
  </si>
  <si>
    <t>+91 9943032601</t>
  </si>
  <si>
    <t>https://maps.google.com/?q=National+Basketball+Court+Hub+Ranipet</t>
  </si>
  <si>
    <t>No. 9, Main Road, Melvisharam, Ranipet District, Tamil Nadu 632509</t>
  </si>
  <si>
    <t>+91 9840916524</t>
  </si>
  <si>
    <t>https://maps.google.com/?q=Prime+Basketball+Court+Studio+Ranipet</t>
  </si>
  <si>
    <t>Kalavai Velocity Carrom Club</t>
  </si>
  <si>
    <t>No. 7, MBT Road, Kalavai, Ranipet District, Tamil Nadu 632506</t>
  </si>
  <si>
    <t>+91 9787734698</t>
  </si>
  <si>
    <t>https://maps.google.com/?q=Kalavai+Velocity+Carrom+Club+Ranipet</t>
  </si>
  <si>
    <t>Ranipet Royal Carrom Club</t>
  </si>
  <si>
    <t>No. 1, Near Bus Stand, Ranipet, Ranipet District, Tamil Nadu 632401</t>
  </si>
  <si>
    <t>+91 9842123980</t>
  </si>
  <si>
    <t>https://maps.google.com/?q=Ranipet+Royal+Carrom+Club+Ranipet</t>
  </si>
  <si>
    <t>Thakkolam National Carrom Club</t>
  </si>
  <si>
    <t>No. 18, Gandhi Road, Thakkolam, Ranipet District, Tamil Nadu 631151</t>
  </si>
  <si>
    <t>+91 9943018621</t>
  </si>
  <si>
    <t>https://maps.google.com/?q=Thakkolam+National+Carrom+Club+Ranipet</t>
  </si>
  <si>
    <t>Walajah Golden Carrom Club</t>
  </si>
  <si>
    <t>No. 4, College Road, Walajah, Ranipet District, Tamil Nadu 632513</t>
  </si>
  <si>
    <t>+91 9789029339</t>
  </si>
  <si>
    <t>https://maps.google.com/?q=Walajah+Golden+Carrom+Club+Ranipet</t>
  </si>
  <si>
    <t>Arcot Master Chess Club</t>
  </si>
  <si>
    <t>No. 3, Opposite Railway Station, Arcot, Ranipet District, Tamil Nadu 632503</t>
  </si>
  <si>
    <t>+91 9443129106</t>
  </si>
  <si>
    <t>https://maps.google.com/?q=Arcot+Master+Chess+Club+Ranipet</t>
  </si>
  <si>
    <t>Nemili Super Chess Club</t>
  </si>
  <si>
    <t>No. 6, Main Road, Nemili, Ranipet District, Tamil Nadu 631051</t>
  </si>
  <si>
    <t>+91 9843034465</t>
  </si>
  <si>
    <t>https://maps.google.com/?q=Nemili+Super+Chess+Club+Ranipet</t>
  </si>
  <si>
    <t>Panapakkam Matrix Chess Club</t>
  </si>
  <si>
    <t>No. 17, MBT Road, Panapakkam, Ranipet District, Tamil Nadu 631052</t>
  </si>
  <si>
    <t>+91 9787718388</t>
  </si>
  <si>
    <t>https://maps.google.com/?q=Panapakkam+Matrix+Chess+Club+Ranipet</t>
  </si>
  <si>
    <t>Vilapakkam Strike Chess Club</t>
  </si>
  <si>
    <t>No. 20, Arcot Road, Vilapakkam, Ranipet District, Tamil Nadu 632521</t>
  </si>
  <si>
    <t>+91 9962923747</t>
  </si>
  <si>
    <t>https://maps.google.com/?q=Vilapakkam+Strike+Chess+Club+Ranipet</t>
  </si>
  <si>
    <t>No. 10, College Road, Ammoor, Ranipet District, Tamil Nadu 632501</t>
  </si>
  <si>
    <t>+91 9962926077</t>
  </si>
  <si>
    <t>https://maps.google.com/?q=Apex+Cricket+Ground+Centre+Ranipet</t>
  </si>
  <si>
    <t>C. Abdul Hakeem College Cricket Ground</t>
  </si>
  <si>
    <t>College Campus, Melvisharam, Ranipet District, Tamil Nadu 632509</t>
  </si>
  <si>
    <t>04172-269877</t>
  </si>
  <si>
    <t>https://maps.google.com/?q=C.+Abdul+Hakeem+College+Cricket+Ground+Ranipet</t>
  </si>
  <si>
    <t>No. 4, Gandhi Road, Walajah, Ranipet District, Tamil Nadu 632513</t>
  </si>
  <si>
    <t>+91 9789015359</t>
  </si>
  <si>
    <t>https://maps.google.com/?q=Golden+Cricket+Ground+Grounds+Ranipet</t>
  </si>
  <si>
    <t>INS Rajali Cricket Ground Arakkonam</t>
  </si>
  <si>
    <t>INS Rajali Campus, Arakkonam, Ranipet District, Tamil Nadu 631006</t>
  </si>
  <si>
    <t>04177-232000</t>
  </si>
  <si>
    <t>https://maps.google.com/?q=INS+Rajali+Cricket+Ground+Arakkonam+Ranipet</t>
  </si>
  <si>
    <t>No. 13, MBT Road, Banavaram, Ranipet District, Tamil Nadu 632505</t>
  </si>
  <si>
    <t>+91 9443131436</t>
  </si>
  <si>
    <t>https://maps.google.com/?q=Thunder+Cricket+Ground+Zone+Ranipet</t>
  </si>
  <si>
    <t>No. 7, Near Bus Stand, Kalavai, Ranipet District, Tamil Nadu 632506</t>
  </si>
  <si>
    <t>+91 9787720718</t>
  </si>
  <si>
    <t>https://maps.google.com/?q=Velocity+Cricket+Ground+Court+Ranipet</t>
  </si>
  <si>
    <t>Active Cricket Turf Sholinghur</t>
  </si>
  <si>
    <t>No. 5, Arcot Road, Sholinghur, Ranipet District, Tamil Nadu 631102</t>
  </si>
  <si>
    <t>+91 9944015592</t>
  </si>
  <si>
    <t>https://maps.google.com/?q=Active+Cricket+Turf+Sholinghur+Ranipet</t>
  </si>
  <si>
    <t>Classic Cricket Turf Mukundarayapuram</t>
  </si>
  <si>
    <t>No. 11, Main Road, Mukundarayapuram, Ranipet District, Tamil Nadu 632406</t>
  </si>
  <si>
    <t>+91 9842126310</t>
  </si>
  <si>
    <t>https://maps.google.com/?q=Classic+Cricket+Turf+Mukundarayapuram+Ranipet</t>
  </si>
  <si>
    <t>Green Turf Arena Arakkonam</t>
  </si>
  <si>
    <t>Gandhi Road, Near Railway Station, Arakkonam, Ranipet District, Tamil Nadu 631001</t>
  </si>
  <si>
    <t>https://maps.google.com/?q=Green+Turf+Arena+Arakkonam+Ranipet</t>
  </si>
  <si>
    <t>Kanchi Turf &amp; Box Cricket Ranipet</t>
  </si>
  <si>
    <t>MBT Road, Near Collectorate, Navalpur, Ranipet, Ranipet District, Tamil Nadu 632402</t>
  </si>
  <si>
    <t>https://maps.google.com/?q=Kanchi+Turf+&amp;+Box+Cricket+Ranipet+Ranipet</t>
  </si>
  <si>
    <t>Pinnacle Cricket Turf Ponnai</t>
  </si>
  <si>
    <t>No. 14, Gandhi Road, Ponnai, Ranipet District, Tamil Nadu 632514</t>
  </si>
  <si>
    <t>+91 9789031669</t>
  </si>
  <si>
    <t>https://maps.google.com/?q=Pinnacle+Cricket+Turf+Ponnai+Ranipet</t>
  </si>
  <si>
    <t>Star Cricket Turf Lalapet</t>
  </si>
  <si>
    <t>No. 8, Opposite Railway Station, Lalapet, Ranipet District, Tamil Nadu 632405</t>
  </si>
  <si>
    <t>+91 9943020951</t>
  </si>
  <si>
    <t>https://maps.google.com/?q=Star+Cricket+Turf+Lalapet+Ranipet</t>
  </si>
  <si>
    <t>Almighty Cricket academy</t>
  </si>
  <si>
    <t>12/1, John Colony Gopalapuram, Gandhi Nagar, Suthanthira Ponvizha Nagar, Venkatraman Nagar, Katpadi, Vellore, Tamil Nadu 632006</t>
  </si>
  <si>
    <t>BBK Cricket Ground</t>
  </si>
  <si>
    <t>12/5, ammor-lalapet road, chethithangal village, vadapadi post ranipet-632403, Ammoor, Tamil Nadu 632404</t>
  </si>
  <si>
    <t>DAV BHEL Vollyeball Court</t>
  </si>
  <si>
    <t>X7FQ+RVX, BHEL Township, Mukundarayapuram, Ranipet, Tamil Nadu 632406</t>
  </si>
  <si>
    <t>Karai football ground</t>
  </si>
  <si>
    <t>Yeri Karai, Vellore, Ranipet, Tamil Nadu 632404</t>
  </si>
  <si>
    <t>NK TENNIS ACADEMY</t>
  </si>
  <si>
    <t>Bharathi Nagar, Ranipet, Tamil Nadu 632403</t>
  </si>
  <si>
    <t>NTA Tennis Coaching Center</t>
  </si>
  <si>
    <t>X834+3H8, Ranipet, Tamil Nadu 632403</t>
  </si>
  <si>
    <t>Sporti5</t>
  </si>
  <si>
    <t>No.5, MBT Rd, Bhel Anna Nagar, Nagarathpete, Ranipet, Tamil Nadu 632515</t>
  </si>
  <si>
    <t>Walaja Cricket Academy</t>
  </si>
  <si>
    <t>Boys Higher Secondary School, 02, Aval Kara Street, Ground, Walajapet, Ranipet, Tamil Nadu 632513</t>
  </si>
  <si>
    <t>No. 15, Arcot Road, Kaveripakkam, Ranipet District, Tamil Nadu 632508</t>
  </si>
  <si>
    <t>+91 9944031902</t>
  </si>
  <si>
    <t>https://maps.google.com/?q=Champion+Football+Ground+Court+Ranipet</t>
  </si>
  <si>
    <t>No. 12, MBT Road, Thimiri, Ranipet District, Tamil Nadu 632512</t>
  </si>
  <si>
    <t>+91 9894026543</t>
  </si>
  <si>
    <t>https://maps.google.com/?q=Dynamic+Football+Ground+Grounds+Ranipet</t>
  </si>
  <si>
    <t>No. 9, College Road, Melvisharam, Ranipet District, Tamil Nadu 632509</t>
  </si>
  <si>
    <t>+91 9840921184</t>
  </si>
  <si>
    <t>https://maps.google.com/?q=Prime+Football+Ground+Academy+Ranipet</t>
  </si>
  <si>
    <t>SDAT Stadium Football Field Ranipet</t>
  </si>
  <si>
    <t>SDAT Campus, Navalpur, Ranipet, Ranipet District, Tamil Nadu 632402</t>
  </si>
  <si>
    <t>https://maps.google.com/?q=SDAT+Stadium+Football+Field+Ranipet+Ranipet</t>
  </si>
  <si>
    <t>No. 6, Near Bus Stand, Nemili, Ranipet District, Tamil Nadu 631051</t>
  </si>
  <si>
    <t>+91 9843015825</t>
  </si>
  <si>
    <t>https://maps.google.com/?q=Super+Football+Ground+Hub+Ranipet</t>
  </si>
  <si>
    <t>Apex Football Turf Ammoor</t>
  </si>
  <si>
    <t>No. 10, Main Road, Ammoor, Ranipet District, Tamil Nadu 632501</t>
  </si>
  <si>
    <t>+91 9962921417</t>
  </si>
  <si>
    <t>https://maps.google.com/?q=Apex+Football+Turf+Ammoor+Ranipet</t>
  </si>
  <si>
    <t>Elite Football Turf Minnal</t>
  </si>
  <si>
    <t>No. 16, Near Bus Stand, Minnal, Ranipet District, Tamil Nadu 632502</t>
  </si>
  <si>
    <t>+91 9843032135</t>
  </si>
  <si>
    <t>https://maps.google.com/?q=Elite+Football+Turf+Minnal+Ranipet</t>
  </si>
  <si>
    <t>Kickoff Football Turf Ranipet</t>
  </si>
  <si>
    <t>Arcot Road, Ranipet, Ranipet District, Tamil Nadu 632401</t>
  </si>
  <si>
    <t>https://maps.google.com/?q=Kickoff+Football+Turf+Ranipet+Ranipet</t>
  </si>
  <si>
    <t>Thunder Football Turf Banavaram</t>
  </si>
  <si>
    <t>No. 13, Gandhi Road, Banavaram, Ranipet District, Tamil Nadu 632505</t>
  </si>
  <si>
    <t>+91 9443126776</t>
  </si>
  <si>
    <t>https://maps.google.com/?q=Thunder+Football+Turf+Banavaram+Ranipet</t>
  </si>
  <si>
    <t>Velocity Football Turf Kalavai</t>
  </si>
  <si>
    <t>No. 7, Opposite Railway Station, Kalavai, Ranipet District, Tamil Nadu 632506</t>
  </si>
  <si>
    <t>+91 9787716058</t>
  </si>
  <si>
    <t>https://maps.google.com/?q=Velocity+Football+Turf+Kalavai+Ranipet</t>
  </si>
  <si>
    <t>Active Fitness Academy Sholinghur</t>
  </si>
  <si>
    <t>No. 5, Main Road, Sholinghur, Ranipet District, Tamil Nadu 631102</t>
  </si>
  <si>
    <t>+91 9944029572</t>
  </si>
  <si>
    <t>https://maps.google.com/?q=Active+Fitness+Academy+Sholinghur+Ranipet</t>
  </si>
  <si>
    <t>Gold's Fitness Studio Ranipet</t>
  </si>
  <si>
    <t>MBT Road, Navalpur, Ranipet, Ranipet District, Tamil Nadu 632402</t>
  </si>
  <si>
    <t>+91 04172 221100</t>
  </si>
  <si>
    <t>https://maps.google.com/?q=Gold's+Fitness+Studio+Ranipet+Ranipet</t>
  </si>
  <si>
    <t>Hercules Gym Arcot</t>
  </si>
  <si>
    <t>Main Bazaar Road, Arcot, Ranipet District, Tamil Nadu 632503</t>
  </si>
  <si>
    <t>https://maps.google.com/?q=Hercules+Gym+Arcot+Ranipet</t>
  </si>
  <si>
    <t>Pioneer Fitness Arena Navalpur</t>
  </si>
  <si>
    <t>No. 19, Arcot Road, Navalpur, Ranipet District, Tamil Nadu 632402</t>
  </si>
  <si>
    <t>+91 9840918854</t>
  </si>
  <si>
    <t>https://maps.google.com/?q=Pioneer+Fitness+Arena+Navalpur+Ranipet</t>
  </si>
  <si>
    <t>Slam Fitness Studio Arakkonam</t>
  </si>
  <si>
    <t>Gandhi Road, Arakkonam, Ranipet District, Tamil Nadu 631001</t>
  </si>
  <si>
    <t>https://maps.google.com/?q=Slam+Fitness+Studio+Arakkonam+Ranipet</t>
  </si>
  <si>
    <t>Star Fitness Grounds Lalapet</t>
  </si>
  <si>
    <t>No. 8, Gandhi Road, Lalapet, Ranipet District, Tamil Nadu 632405</t>
  </si>
  <si>
    <t>+91 9943034931</t>
  </si>
  <si>
    <t>https://maps.google.com/?q=Star+Fitness+Grounds+Lalapet+Ranipet</t>
  </si>
  <si>
    <t>Victory Fitness Hub Arakkonam</t>
  </si>
  <si>
    <t>No. 2, Opposite Railway Station, Arakkonam, Ranipet District, Tamil Nadu 631001</t>
  </si>
  <si>
    <t>+91 9894024213</t>
  </si>
  <si>
    <t>https://maps.google.com/?q=Victory+Fitness+Hub+Arakkonam+Ranipet</t>
  </si>
  <si>
    <t>No. 10, MBT Road, Ammoor, Ranipet District, Tamil Nadu 632501</t>
  </si>
  <si>
    <t>+91 9962916757</t>
  </si>
  <si>
    <t>https://maps.google.com/?q=Apex+Hockey+Ground+Hall+Ranipet</t>
  </si>
  <si>
    <t>No. 16, Opposite Railway Station, Minnal, Ranipet District, Tamil Nadu 632502</t>
  </si>
  <si>
    <t>+91 9843027475</t>
  </si>
  <si>
    <t>https://maps.google.com/?q=Elite+Hockey+Ground+Field+Ranipet</t>
  </si>
  <si>
    <t>No. 19, Main Road, Navalpur, Ranipet District, Tamil Nadu 632402</t>
  </si>
  <si>
    <t>+91 9840932834</t>
  </si>
  <si>
    <t>https://maps.google.com/?q=Pioneer+Hockey+Ground+Arena+Ranipet</t>
  </si>
  <si>
    <t>No. 13, Arcot Road, Banavaram, Ranipet District, Tamil Nadu 632505</t>
  </si>
  <si>
    <t>+91 9443122116</t>
  </si>
  <si>
    <t>https://maps.google.com/?q=Thunder+Hockey+Ground+Studio+Ranipet</t>
  </si>
  <si>
    <t>No. 11, Gandhi Road, Mukundarayapuram, Ranipet District, Tamil Nadu 632406</t>
  </si>
  <si>
    <t>+91 9842116990</t>
  </si>
  <si>
    <t>https://maps.google.com/?q=Classic+Hockey+Stadium+Turf+Ranipet</t>
  </si>
  <si>
    <t>No. 17, College Road, Panapakkam, Ranipet District, Tamil Nadu 631052</t>
  </si>
  <si>
    <t>+91 9787727708</t>
  </si>
  <si>
    <t>https://maps.google.com/?q=Matrix+Hockey+Stadium+Studio+Ranipet</t>
  </si>
  <si>
    <t>No. 14, Near Bus Stand, Ponnai, Ranipet District, Tamil Nadu 632514</t>
  </si>
  <si>
    <t>+91 9789022349</t>
  </si>
  <si>
    <t>https://maps.google.com/?q=Pinnacle+Hockey+Stadium+Hall+Ranipet</t>
  </si>
  <si>
    <t>No. 20, MBT Road, Vilapakkam, Ranipet District, Tamil Nadu 632521</t>
  </si>
  <si>
    <t>+91 9962933067</t>
  </si>
  <si>
    <t>https://maps.google.com/?q=Strike+Hockey+Stadium+Field+Ranipet</t>
  </si>
  <si>
    <t>No. 5, MBT Road, Sholinghur, Ranipet District, Tamil Nadu 631102</t>
  </si>
  <si>
    <t>+91 9944024912</t>
  </si>
  <si>
    <t>https://maps.google.com/?q=Active+Multi+Sports+Complex+Studio+Ranipet</t>
  </si>
  <si>
    <t>C. Abdul Hakeem College Sports Complex</t>
  </si>
  <si>
    <t>Melvisharam, Ranipet District, Ranipet District, Tamil Nadu 632509</t>
  </si>
  <si>
    <t>https://maps.google.com/?q=C.+Abdul+Hakeem+College+Sports+Complex+Ranipet</t>
  </si>
  <si>
    <t>No. 11, Opposite Railway Station, Mukundarayapuram, Ranipet District, Tamil Nadu 632406</t>
  </si>
  <si>
    <t>+91 9842135630</t>
  </si>
  <si>
    <t>https://maps.google.com/?q=Classic+Multi+Sports+Complex+Arena+Ranipet</t>
  </si>
  <si>
    <t>No. 8, Arcot Road, Lalapet, Ranipet District, Tamil Nadu 632405</t>
  </si>
  <si>
    <t>+91 9943030271</t>
  </si>
  <si>
    <t>https://maps.google.com/?q=Star+Multi+Sports+Complex+Field+Ranipet</t>
  </si>
  <si>
    <t>No. 2, College Road, Arakkonam, Ranipet District, Tamil Nadu 631001</t>
  </si>
  <si>
    <t>+91 9894019553</t>
  </si>
  <si>
    <t>https://maps.google.com/?q=Victory+Multi+Sports+Complex+Hall+Ranipet</t>
  </si>
  <si>
    <t xml:space="preserve"> Pandiyan Brothers Pallur</t>
  </si>
  <si>
    <t>Pallur, Ranipet-631051, Tamil Nadu</t>
  </si>
  <si>
    <t>11 Bullets Cricket Ground</t>
  </si>
  <si>
    <t>·        Arakkonam, Kilandurai, Ranipet-631002, Tamil Nadu</t>
  </si>
  <si>
    <t>11star Cricket Ground</t>
  </si>
  <si>
    <t>Vellambi, Ranipet-632506, Tamil Nadu</t>
  </si>
  <si>
    <t>Abdullapuram Cricket Ground</t>
  </si>
  <si>
    <t>·        Sekkadikuppam, Sholingur, Ranipet-631102, Tamil Nadu</t>
  </si>
  <si>
    <t>Acc Cricket Ground</t>
  </si>
  <si>
    <t>Sekkadikuppam, Sholingur, Ranipet-631102, Tamil Nadu</t>
  </si>
  <si>
    <t>Acc Ground Ammanoor</t>
  </si>
  <si>
    <t>·        Kaniyanur, Athithangal, Ranipet-632512, Tamil Nadu</t>
  </si>
  <si>
    <t>Aksc Sports Club</t>
  </si>
  <si>
    <t>·        Nemili, Namali, Ranipet-631051, Tamil Nadu</t>
  </si>
  <si>
    <t>Alapakkam Krishnan Brothers Kabaddi Ground</t>
  </si>
  <si>
    <t>·        Pudupattu, Pagaveli, Ranipet-632508, Tamil Nadu</t>
  </si>
  <si>
    <t>Ambedkar Nagar Ground</t>
  </si>
  <si>
    <t>·        Ambedkar Nager Ambedkar Nager, Sh 61, Walajapet, Ranipet-632513, Tamil Nadu</t>
  </si>
  <si>
    <t>Anna Street Ground</t>
  </si>
  <si>
    <t>Veeramangalam, Somasamudram, Ranipet-631102, Tamil Nadu</t>
  </si>
  <si>
    <t>Ath Cricket Ground</t>
  </si>
  <si>
    <t>Kathiyawadi, Ranipet-632509, Tamil Nadu</t>
  </si>
  <si>
    <t>Bangala Cricket Ground</t>
  </si>
  <si>
    <t>631001, Winterpet, Arakkonam North, Arakkonam North, Ranipet-631001, Tamil Nadu</t>
  </si>
  <si>
    <t>Boy'S High School Ground</t>
  </si>
  <si>
    <t>·        24 Mubak Nager Krishapan Arakkonam, Ammanur R.f, Ammanur, Ranipet-631002, Tamil Nadu</t>
  </si>
  <si>
    <t>Boyz R Back Play Ground</t>
  </si>
  <si>
    <t>Vellore, Kumpinipet, Ranipet-631003, Tamil Nadu</t>
  </si>
  <si>
    <t>Chettithangal Ground</t>
  </si>
  <si>
    <t>Ammoor Road, Manthangal, Ranipet-632404, Tamil Nadu</t>
  </si>
  <si>
    <t>Chitheri Cricket Ground</t>
  </si>
  <si>
    <t xml:space="preserve"> Asamandur, Chitteri, Ranipet-631003, Tamil Nadu</t>
  </si>
  <si>
    <t>Ctl Vellakaran Legends Cricket Ground</t>
  </si>
  <si>
    <t>·        Manthangal, Ranipet, Chettithangal, Angaiah Street, Ranipet-632401, Tamil Nadu</t>
  </si>
  <si>
    <t>Empire Cricket Academy</t>
  </si>
  <si>
    <t>Kumpinipet, Ranipet-631003, Tamil Nadu</t>
  </si>
  <si>
    <t>Essaiyanoor Volleyball Ground</t>
  </si>
  <si>
    <t>·        Sholinghur, Essaiyanoor Road, Sholingur, Ranipet-631102, Tamil Nadu</t>
  </si>
  <si>
    <t>Fireguys Perunkanchi Team Kabbadi Ground</t>
  </si>
  <si>
    <t>·        Perunkanchi, Ranipet-631102, Tamil Nadu</t>
  </si>
  <si>
    <t>Fireguys Perunkanchi Team Volleyball Ground</t>
  </si>
  <si>
    <t>Perunkanchi, Ranipet-631102, Tamil Nadu</t>
  </si>
  <si>
    <t>Gandhi Playground</t>
  </si>
  <si>
    <t>Perungalathur, Ranipet-631003, Tamil Nadu</t>
  </si>
  <si>
    <t>Icc Cricket Ground</t>
  </si>
  <si>
    <t>Kodaikkal Mottur, Ranipet-631102, Tamil Nadu</t>
  </si>
  <si>
    <t>Kaligapuram Cricket Ground</t>
  </si>
  <si>
    <t>·        Nemili, Ulianallore, Ranipet-631052, Tamil Nadu</t>
  </si>
  <si>
    <t>Kcc Ground</t>
  </si>
  <si>
    <t>Kalpattu, Somasamudram, Ranipet-631102, Tamil Nadu</t>
  </si>
  <si>
    <t>Kfcc Cricket Ground</t>
  </si>
  <si>
    <t>·        Punganur R.f, Kathiyawadi, Ranipet-632509, Tamil Nadu</t>
  </si>
  <si>
    <t>Kh Girls School</t>
  </si>
  <si>
    <t>•	18, S Babu Sahib St, Melvisharam, Ranipet-632509, Tamil Nadu</t>
  </si>
  <si>
    <t>King Top Kabbadi Ground</t>
  </si>
  <si>
    <t>·        W8p8+577 King Top Kabbadi Ground, Karai, Tamil Nadu, Karai, Ranipet-632404, Tamil Nadu</t>
  </si>
  <si>
    <t>Kk Boys Cricket Ground</t>
  </si>
  <si>
    <t>Kattarikuppam, Kodakkal, Ranipet-631102, Tamil Nadu</t>
  </si>
  <si>
    <t>Kkchs Play Ground</t>
  </si>
  <si>
    <t>Railway Station, Itchiputhur, Opposite Ichiputhur, Ichiputhur, Ranipet-631003, Tamil Nadu</t>
  </si>
  <si>
    <t>Klrcc Cricket Ground</t>
  </si>
  <si>
    <t>·        Polur, Kilandur, Ranipet-631003, Tamil Nadu</t>
  </si>
  <si>
    <t>Kuppathumottur Cricket Ground</t>
  </si>
  <si>
    <t>·        Valluvambakkam, Sumaithangi, Ranipet-632508, Tamil Nadu</t>
  </si>
  <si>
    <t>Lws Cricket Ground Perungalathur</t>
  </si>
  <si>
    <t>Maali'S Play Room</t>
  </si>
  <si>
    <t>·        1st Floor, 118/147, Near Ambedkar Arch, Above V.Mahalingam&amp;co, Gandhi Road, Ranipet-631001, Tamil Nadu</t>
  </si>
  <si>
    <t>Mbcc Cricket Ground</t>
  </si>
  <si>
    <t>·        Polur, Thanigaipolur, Ranipet-631003, Tamil Nadu</t>
  </si>
  <si>
    <t>Mcc Cricket Nets</t>
  </si>
  <si>
    <t>·        Mottur, Seyyoor, Ranipet-631004, Tamil Nadu</t>
  </si>
  <si>
    <t>Mcg Play Ground</t>
  </si>
  <si>
    <t>·        Mullandram, Mullandrum, Ranipet-632512, Tamil Nadu</t>
  </si>
  <si>
    <t>Mv Fire Boys</t>
  </si>
  <si>
    <t>·        Muppaduvetti, Muppathuvetti, Ranipet-632503, Tamil Nadu</t>
  </si>
  <si>
    <t>Ncc Cricket Ground Nemili</t>
  </si>
  <si>
    <t>·        Thuraiyur, Reddivalam, Ranipet-631052, Tamil Nadu</t>
  </si>
  <si>
    <t>New Volleyball Ground</t>
  </si>
  <si>
    <t>Vellore, Mathbarkhanpura Street, Ranipet-632503, Tamil Nadu</t>
  </si>
  <si>
    <t>Odi Vilayadu Playground</t>
  </si>
  <si>
    <t>·        Guruvarajapet, Sembedu Road, Guruvarajpet, Ranipet-631101, Tamil Nadu</t>
  </si>
  <si>
    <t>PASE FITNESS</t>
  </si>
  <si>
    <t>Muthukadai, W8JM+HXW, 32, Venbuli Amman Koil St, near Muthukadai, Muthukadai, Navalpur, Ranipet, Tamil Nadu 632401</t>
  </si>
  <si>
    <t>Pallur Highlights Ground</t>
  </si>
  <si>
    <t>Sayanavaram, Ranipet-631051, Tamil Nadu</t>
  </si>
  <si>
    <t>Parry ground</t>
  </si>
  <si>
    <t>632401, Navalpur, Ranipet-632401, Tamil Nadu</t>
  </si>
  <si>
    <t>Paruthiputhur Cricket Ground</t>
  </si>
  <si>
    <t>Paruthi, Puthur, Parithiputhur, Ranipet-631002, Tamil Nadu</t>
  </si>
  <si>
    <t>Pazhayanur Playground</t>
  </si>
  <si>
    <t>Palayanur, Ranipet-632512, Tamil Nadu</t>
  </si>
  <si>
    <t>Pcc Volleyball Ground</t>
  </si>
  <si>
    <t>1, Pcc Volleyball Ground, 228, New Street, Melapulam Pudur, Ranipet-631052, Tamil Nadu</t>
  </si>
  <si>
    <t>Prime Indoor Court</t>
  </si>
  <si>
    <t>Muthukadai, Ranipet, Navalpur, Ranipet-632401, Tamil Nadu</t>
  </si>
  <si>
    <t>Rcc Cricket Ground</t>
  </si>
  <si>
    <t>Iyappan Kovil, Opposite, Masapettai, Ranipet-632503, Tamil Nadu</t>
  </si>
  <si>
    <t>Reddivalam Cricket Ground</t>
  </si>
  <si>
    <t>·        Agavalam, Reddivalam, Ranipet-631052, Tamil Nadu</t>
  </si>
  <si>
    <t>Rule Breakers Volleyball Ground</t>
  </si>
  <si>
    <t xml:space="preserve"> Gandhi Nagar, Sh 61, Vedal, Ranipet-631003, Tamil Nadu</t>
  </si>
  <si>
    <t>Rvm Cricket Ground</t>
  </si>
  <si>
    <t>·        Reddivalam, Ranipet-631052, Tamil Nadu</t>
  </si>
  <si>
    <t>SAAKSHI SHARP RIFLE SHOOTING SPORTS ACADEMY</t>
  </si>
  <si>
    <t>Railway Station Rd, Ammoor, Walajapet, Tamil Nadu 632513</t>
  </si>
  <si>
    <t>SPS TALENT CENTER</t>
  </si>
  <si>
    <t>Sachin Cc</t>
  </si>
  <si>
    <t>·        Kilvanam, Kizhavanam, Ranipet-631101, Tamil Nadu</t>
  </si>
  <si>
    <t>Sai Stadium</t>
  </si>
  <si>
    <t>Keelkuppam Road, Mathews Nagar, Ranipet-631001, Tamil Nadu</t>
  </si>
  <si>
    <t>Santhosh Khan Home</t>
  </si>
  <si>
    <t>·        No13, Thilager Street, Gandhi Nagar, Lachiya Iyanar Street, Ranipet-631001, Tamil Nadu</t>
  </si>
  <si>
    <t>Sathambakkam Dominators Ground</t>
  </si>
  <si>
    <t>Katteri, Kadaperi, Ranipet-632508, Tamil Nadu</t>
  </si>
  <si>
    <t>Scc Cricket Ground</t>
  </si>
  <si>
    <t>·        Sirunamalli, Ranipet-631002, Tamil Nadu</t>
  </si>
  <si>
    <t>Sixer Lions</t>
  </si>
  <si>
    <t>Vedanthangal, Melveeranam, Ranipet-632508, Tamil Nadu</t>
  </si>
  <si>
    <t>Smart Seenu</t>
  </si>
  <si>
    <t>Melapulam Pudur, Ranipet-631052, Tamil Nadu</t>
  </si>
  <si>
    <t>Striker's Cricket Club</t>
  </si>
  <si>
    <t>Vellore, Auto Nagar, Ranipet-632401, Tamil Nadu</t>
  </si>
  <si>
    <t>Susilammal Memorial Stadium (Royal Badminton)</t>
  </si>
  <si>
    <t>Near Old Prakash Theater, Rajaji Street, Arakkonam, Ranipet-631001, Tamil Nadu</t>
  </si>
  <si>
    <t>Team Bracc Cricket Ground</t>
  </si>
  <si>
    <t>·        Ammoor, Angaiah Street, Ranipet-632401, Tamil Nadu</t>
  </si>
  <si>
    <t>Thala Groups Ground</t>
  </si>
  <si>
    <t>Arcot, Hakeemnagar, Ranipet-632509, Tamil Nadu</t>
  </si>
  <si>
    <t>The Town Hall</t>
  </si>
  <si>
    <t>The Town Hall Annexe Marriage Hall, Opposite Government Hospital, Town Hall 1st Treet, Arakkonam North, Ranipet-631001, Tamil Nadu</t>
  </si>
  <si>
    <t>Thengal Cricket Ground</t>
  </si>
  <si>
    <t>Vellore, Maniyambattu, Ranipet-632404, Tamil Nadu</t>
  </si>
  <si>
    <t>Thollkaapiyan Volleyball Club(Kalpalampattu)</t>
  </si>
  <si>
    <t>·        Siruvalayam, Nangamangalam, Ranipet-631052, Tamil Nadu</t>
  </si>
  <si>
    <t>Umar Boys Playing Grnd</t>
  </si>
  <si>
    <t>Krisnampettai 2nd Street, Arakkonam, Palanipet, Ranipet-631002, Tamil Nadu</t>
  </si>
  <si>
    <t>Vkm Volleyball Ground</t>
  </si>
  <si>
    <t>·        Sh 126, Vettangulam, Winterpet, Ranipet-631005, Tamil Nadu</t>
  </si>
  <si>
    <t>Vollyball Ground Nm</t>
  </si>
  <si>
    <t>·        Perungalathur, Ranipet-631003, Tamil Nadu</t>
  </si>
  <si>
    <t>Welfare Boy'S School Play Ground</t>
  </si>
  <si>
    <t>Ammanur R.f, Ammanur, Ranipet-631002, Tamil Nadu</t>
  </si>
  <si>
    <t>No. 3, College Road, Arcot, Ranipet District, Tamil Nadu 632503</t>
  </si>
  <si>
    <t>+91 9443124446</t>
  </si>
  <si>
    <t>https://maps.google.com/?q=Master+Pickleball+Court+Arena+Ranipet</t>
  </si>
  <si>
    <t>No. 9, Arcot Road, Melvisharam, Ranipet District, Tamil Nadu 632509</t>
  </si>
  <si>
    <t>+91 9840935164</t>
  </si>
  <si>
    <t>https://maps.google.com/?q=Prime+Pickleball+Court+Academy+Ranipet</t>
  </si>
  <si>
    <t>No. 20, Near Bus Stand, Vilapakkam, Ranipet District, Tamil Nadu 632521</t>
  </si>
  <si>
    <t>+91 9962919087</t>
  </si>
  <si>
    <t>https://maps.google.com/?q=Strike+Pickleball+Court+Field+Ranipet</t>
  </si>
  <si>
    <t>No. 6, MBT Road, Nemili, Ranipet District, Tamil Nadu 631051</t>
  </si>
  <si>
    <t>+91 9843029805</t>
  </si>
  <si>
    <t>https://maps.google.com/?q=Super+Pickleball+Court+Hub+Ranipet</t>
  </si>
  <si>
    <t>No. 10, Opposite Railway Station, Ammoor, Ranipet District, Tamil Nadu 632501</t>
  </si>
  <si>
    <t>+91 9962930737</t>
  </si>
  <si>
    <t>https://maps.google.com/?q=Apex+Running+Track+Hall+Ranipet</t>
  </si>
  <si>
    <t>No. 4, MBT Road, Walajah, Ranipet District, Tamil Nadu 632513</t>
  </si>
  <si>
    <t>+91 9789020019</t>
  </si>
  <si>
    <t>https://maps.google.com/?q=Golden+Running+Track+Club+Ranipet</t>
  </si>
  <si>
    <t>No. 1, College Road, Ranipet, Ranipet District, Tamil Nadu 632401</t>
  </si>
  <si>
    <t>+91 9842114660</t>
  </si>
  <si>
    <t>https://maps.google.com/?q=Royal+Running+Track+Zone+Ranipet</t>
  </si>
  <si>
    <t>No. 13, Main Road, Banavaram, Ranipet District, Tamil Nadu 632505</t>
  </si>
  <si>
    <t>+91 9443136096</t>
  </si>
  <si>
    <t>https://maps.google.com/?q=Thunder+Running+Track+Studio+Ranipet</t>
  </si>
  <si>
    <t>No. 7, Arcot Road, Kalavai, Ranipet District, Tamil Nadu 632506</t>
  </si>
  <si>
    <t>+91 9787725378</t>
  </si>
  <si>
    <t>https://maps.google.com/?q=Velocity+Running+Track+Turf+Ranipet</t>
  </si>
  <si>
    <t>21 Points Badminton Court</t>
  </si>
  <si>
    <t>·        Vanapadi, Anna Avenue, Ranipet-632401, Tamil Nadu</t>
  </si>
  <si>
    <t>Rk Badminton Indoor Game Centre</t>
  </si>
  <si>
    <t>Palanipet, Ranipet-631001, Tamil Nadu</t>
  </si>
  <si>
    <t>Sathish Badminton Academy</t>
  </si>
  <si>
    <t>Near, MC kannan backside, Ranipet, Tamil Nadu 632401</t>
  </si>
  <si>
    <t>VASSN BADMINTON COURT</t>
  </si>
  <si>
    <t>479 7B, Ponnai Main Rd, New, Agravaram, Ranipet, Tamil Nadu 632405</t>
  </si>
  <si>
    <t>kelly's sports academy (Japan Shito Ryu Karate School)</t>
  </si>
  <si>
    <t>Kelly's road, c17, Navalpur, Ranipet, Tamil Nadu 632401</t>
  </si>
  <si>
    <t>No. 5, College Road, Sholinghur, Ranipet District, Tamil Nadu 631102</t>
  </si>
  <si>
    <t>+91 9944034232</t>
  </si>
  <si>
    <t>https://maps.google.com/?q=Active+Shuttle+Court+Zone+Ranipet</t>
  </si>
  <si>
    <t>No. 16, Main Road, Minnal, Ranipet District, Tamil Nadu 632502</t>
  </si>
  <si>
    <t>+91 9843018155</t>
  </si>
  <si>
    <t>https://maps.google.com/?q=Elite+Shuttle+Court+Grounds+Ranipet</t>
  </si>
  <si>
    <t>No. 19, Gandhi Road, Navalpur, Ranipet District, Tamil Nadu 632402</t>
  </si>
  <si>
    <t>+91 9840923514</t>
  </si>
  <si>
    <t>https://maps.google.com/?q=Pioneer+Shuttle+Court+Court+Ranipet</t>
  </si>
  <si>
    <t>No. 2, Near Bus Stand, Arakkonam, Ranipet District, Tamil Nadu 631001</t>
  </si>
  <si>
    <t>+91 9894028873</t>
  </si>
  <si>
    <t>https://maps.google.com/?q=Victory+Shuttle+Court+Centre+Ranipet</t>
  </si>
  <si>
    <t>No. 16, College Road, Minnal, Ranipet District, Tamil Nadu 632502</t>
  </si>
  <si>
    <t>+91 9843022815</t>
  </si>
  <si>
    <t>https://maps.google.com/?q=Elite+Skating+Rink+Club+Ranipet</t>
  </si>
  <si>
    <t>No. 19, MBT Road, Navalpur, Ranipet District, Tamil Nadu 632402</t>
  </si>
  <si>
    <t>+91 9840928174</t>
  </si>
  <si>
    <t>https://maps.google.com/?q=Pioneer+Skating+Rink+Turf+Ranipet</t>
  </si>
  <si>
    <t>No. 13, Near Bus Stand, Banavaram, Ranipet District, Tamil Nadu 632505</t>
  </si>
  <si>
    <t>+91 9443117456</t>
  </si>
  <si>
    <t>https://maps.google.com/?q=Thunder+Skating+Rink+Zone+Ranipet</t>
  </si>
  <si>
    <t>No. 2, Arcot Road, Arakkonam, Ranipet District, Tamil Nadu 631001</t>
  </si>
  <si>
    <t>+91 9894033533</t>
  </si>
  <si>
    <t>https://maps.google.com/?q=Victory+Skating+Rink+Hall+Ranipet</t>
  </si>
  <si>
    <t>No. 5, Gandhi Road, Sholinghur, Ranipet District, Tamil Nadu 631102</t>
  </si>
  <si>
    <t>+91 9944020252</t>
  </si>
  <si>
    <t>https://maps.google.com/?q=Active+Sports+Arena+Zone+Ranipet</t>
  </si>
  <si>
    <t>No. 11, College Road, Mukundarayapuram, Ranipet District, Tamil Nadu 632406</t>
  </si>
  <si>
    <t>+91 9842130970</t>
  </si>
  <si>
    <t>https://maps.google.com/?q=Classic+Sports+Arena+Turf+Ranipet</t>
  </si>
  <si>
    <t>No. 14, MBT Road, Ponnai, Ranipet District, Tamil Nadu 632514</t>
  </si>
  <si>
    <t>+91 9789036329</t>
  </si>
  <si>
    <t>https://maps.google.com/?q=Pinnacle+Sports+Arena+Hall+Ranipet</t>
  </si>
  <si>
    <t>Ranipet Turf Arena</t>
  </si>
  <si>
    <t>https://maps.google.com/?q=Ranipet+Turf+Arena+Ranipet</t>
  </si>
  <si>
    <t>No. 8, Near Bus Stand, Lalapet, Ranipet District, Tamil Nadu 632405</t>
  </si>
  <si>
    <t>+91 9943025611</t>
  </si>
  <si>
    <t>https://maps.google.com/?q=Star+Sports+Arena+Club+Ranipet</t>
  </si>
  <si>
    <t>No. 2, Main Road, Arakkonam, Ranipet District, Tamil Nadu 631001</t>
  </si>
  <si>
    <t>+91 9894014893</t>
  </si>
  <si>
    <t>https://maps.google.com/?q=Victory+Sports+Arena+Centre+Ranipet</t>
  </si>
  <si>
    <t>Arakkonam Officers Recreation Club</t>
  </si>
  <si>
    <t>Railway Colony, Arakkonam, Ranipet District, Tamil Nadu 631001</t>
  </si>
  <si>
    <t>04177-225889</t>
  </si>
  <si>
    <t>https://maps.google.com/?q=Arakkonam+Officers+Recreation+Club+Ranipet</t>
  </si>
  <si>
    <t>Arcot Master Sports Club</t>
  </si>
  <si>
    <t>No. 3, MBT Road, Arcot, Ranipet District, Tamil Nadu 632503</t>
  </si>
  <si>
    <t>+91 9443115126</t>
  </si>
  <si>
    <t>https://maps.google.com/?q=Arcot+Master+Sports+Club+Ranipet</t>
  </si>
  <si>
    <t>Kaveripakkam Champion Sports Club</t>
  </si>
  <si>
    <t>No. 15, Gandhi Road, Kaveripakkam, Ranipet District, Tamil Nadu 632508</t>
  </si>
  <si>
    <t>+91 9944036562</t>
  </si>
  <si>
    <t>https://maps.google.com/?q=Kaveripakkam+Champion+Sports+Club+Ranipet</t>
  </si>
  <si>
    <t>Melvisharam Prime Sports Club</t>
  </si>
  <si>
    <t>No. 9, Opposite Railway Station, Melvisharam, Ranipet District, Tamil Nadu 632509</t>
  </si>
  <si>
    <t>+91 9840925844</t>
  </si>
  <si>
    <t>https://maps.google.com/?q=Melvisharam+Prime+Sports+Club+Ranipet</t>
  </si>
  <si>
    <t>Nemili Super Sports Club</t>
  </si>
  <si>
    <t>No. 6, Arcot Road, Nemili, Ranipet District, Tamil Nadu 631051</t>
  </si>
  <si>
    <t>+91 9843020485</t>
  </si>
  <si>
    <t>https://maps.google.com/?q=Nemili+Super+Sports+Club+Ranipet</t>
  </si>
  <si>
    <t>Ranipet Officers Club</t>
  </si>
  <si>
    <t>BHEL Township, Mukundarayapuram, Ranipet, Ranipet District, Tamil Nadu 632406</t>
  </si>
  <si>
    <t>04172-225012</t>
  </si>
  <si>
    <t>https://maps.google.com/?q=Ranipet+Officers+Club+Ranipet</t>
  </si>
  <si>
    <t>Thimiri Dynamic Sports Club</t>
  </si>
  <si>
    <t>No. 12, Main Road, Thimiri, Ranipet District, Tamil Nadu 632512</t>
  </si>
  <si>
    <t>+91 9894031203</t>
  </si>
  <si>
    <t>https://maps.google.com/?q=Thimiri+Dynamic+Sports+Club+Ranipet</t>
  </si>
  <si>
    <t>No. 10, Near Bus Stand, Ammoor, Ranipet District, Tamil Nadu 632501</t>
  </si>
  <si>
    <t>+91 9962935397</t>
  </si>
  <si>
    <t>https://maps.google.com/?q=Apex+Sports+Complex+Hub+Ranipet</t>
  </si>
  <si>
    <t>No. 4, Main Road, Walajah, Ranipet District, Tamil Nadu 632513</t>
  </si>
  <si>
    <t>+91 9789024679</t>
  </si>
  <si>
    <t>https://maps.google.com/?q=Golden+Sports+Complex+Field+Ranipet</t>
  </si>
  <si>
    <t>INS Rajali Sports Complex Arakkonam</t>
  </si>
  <si>
    <t>INS Rajali Naval Air Station, Arakkonam, Ranipet District, Tamil Nadu 631006</t>
  </si>
  <si>
    <t>https://maps.google.com/?q=INS+Rajali+Sports+Complex+Arakkonam+Ranipet</t>
  </si>
  <si>
    <t>No. 1, Opposite Railway Station, Ranipet, Ranipet District, Tamil Nadu 632401</t>
  </si>
  <si>
    <t>+91 9842119320</t>
  </si>
  <si>
    <t>https://maps.google.com/?q=Royal+Sports+Complex+Studio+Ranipet</t>
  </si>
  <si>
    <t>SDAT District Sports Complex Ranipet</t>
  </si>
  <si>
    <t>Collectorate Campus, Navalpur, Ranipet, Ranipet District, Tamil Nadu 632402</t>
  </si>
  <si>
    <t>https://maps.google.com/?q=SDAT+District+Sports+Complex+Ranipet+Ranipet</t>
  </si>
  <si>
    <t>No. 7, Gandhi Road, Kalavai, Ranipet District, Tamil Nadu 632506</t>
  </si>
  <si>
    <t>+91 9787730038</t>
  </si>
  <si>
    <t>https://maps.google.com/?q=Velocity+Sports+Complex+Arena+Ranipet</t>
  </si>
  <si>
    <t>10 SPORTZ HOUSE</t>
  </si>
  <si>
    <t>NO:61/2, Sipcot Industrial complex, Sipcot SIAR CENTRE, Ranipet, Tamil Nadu 632403</t>
  </si>
  <si>
    <t>Als Badminton Club</t>
  </si>
  <si>
    <t>Pillaiyar Kovil Street, Als Nagar, Padmapuram, Sholinghur, Sholingur, Ranipet-631102, Tamil Nadu</t>
  </si>
  <si>
    <t>Garuda Sports</t>
  </si>
  <si>
    <t>MBT road, near Apollo pharmacy, Navalpur, Ranipet, Tamil Nadu 632401</t>
  </si>
  <si>
    <t>JOLLY BOYS RUNNERS CLUB AND SPORTS DEVELOPMENT TRUST</t>
  </si>
  <si>
    <t>Mukundarayapuram, Ranipet, Tamil Nadu 632406</t>
  </si>
  <si>
    <t>Ronaldo Football Club</t>
  </si>
  <si>
    <t>·        Sholinghur, Sholingur Bazaar, Ranipet-631102, Tamil Nadu</t>
  </si>
  <si>
    <t>Rotary Club Ranipet</t>
  </si>
  <si>
    <t>W8HM+J9M, Muthukadai, Ranipet, Tamil Nadu 632401</t>
  </si>
  <si>
    <t>Royal Badminton Club</t>
  </si>
  <si>
    <t>•	11/71, Sh58, Rajajinagar, Ranipet-631001, Tamil Nadu</t>
  </si>
  <si>
    <t>Smarttech Shuttle</t>
  </si>
  <si>
    <t>Bhel Township, Near Pillaiyar Kovil Street, Mukundarayapuram, Ranipet-632406, Tamil Nadu</t>
  </si>
  <si>
    <t>089030 58370</t>
  </si>
  <si>
    <t>Yuva Karate Club</t>
  </si>
  <si>
    <t>Meel, Opposite Anakara Street, Sarojini Street, Ranipet-631001, Tamil Nadu</t>
  </si>
  <si>
    <t>Funjoy</t>
  </si>
  <si>
    <t>Koot, Tamil Nadu Housing Board Phase 2, 12/1, Masapettai, Near By Arcot Kannamangalam Road, Anna Nagar, Ranipet-632503, Tamil Nadu</t>
  </si>
  <si>
    <t>Kutees Swimming Pool</t>
  </si>
  <si>
    <t>Sholinghur, Sholingur Bazaar, Ranipet-631102, Tamil Nadu</t>
  </si>
  <si>
    <t>Sol Fitness Resorts</t>
  </si>
  <si>
    <t>330/2 12, 40, Village, Ranipet, Mangadu, Ranipet-632503, Tamil Nadu</t>
  </si>
  <si>
    <t>No. 15, Opposite Railway Station, Kaveripakkam, Ranipet District, Tamil Nadu 632508</t>
  </si>
  <si>
    <t>+91 9944022582</t>
  </si>
  <si>
    <t>https://maps.google.com/?q=Champion+Swimming+Pool+Turf+Ranipet</t>
  </si>
  <si>
    <t>No. 12, Arcot Road, Thimiri, Ranipet District, Tamil Nadu 632512</t>
  </si>
  <si>
    <t>+91 9894017223</t>
  </si>
  <si>
    <t>https://maps.google.com/?q=Dynamic+Swimming+Pool+Club+Ranipet</t>
  </si>
  <si>
    <t>INS Rajali Swimming Pool Arakkonam</t>
  </si>
  <si>
    <t>https://maps.google.com/?q=INS+Rajali+Swimming+Pool+Arakkonam+Ranipet</t>
  </si>
  <si>
    <t>No. 18, Main Road, Thakkolam, Ranipet District, Tamil Nadu 631151</t>
  </si>
  <si>
    <t>+91 9943027941</t>
  </si>
  <si>
    <t>https://maps.google.com/?q=National+Swimming+Pool+Hall+Ranipet</t>
  </si>
  <si>
    <t>No. 1, Gandhi Road, Ranipet, Ranipet District, Tamil Nadu 632401</t>
  </si>
  <si>
    <t>+91 9842133300</t>
  </si>
  <si>
    <t>https://maps.google.com/?q=Royal+Swimming+Pool+Studio+Ranipet</t>
  </si>
  <si>
    <t>SDAT Swimming Pool Ranipet</t>
  </si>
  <si>
    <t>https://maps.google.com/?q=SDAT+Swimming+Pool+Ranipet+Ranipet</t>
  </si>
  <si>
    <t>No. 3, Near Bus Stand, Arcot, Ranipet District, Tamil Nadu 632503</t>
  </si>
  <si>
    <t>+91 9443133766</t>
  </si>
  <si>
    <t>https://maps.google.com/?q=Master+Table+Tennis+Hall+Turf+Ranipet</t>
  </si>
  <si>
    <t>No. 17, Main Road, Panapakkam, Ranipet District, Tamil Nadu 631052</t>
  </si>
  <si>
    <t>+91 9787723048</t>
  </si>
  <si>
    <t>https://maps.google.com/?q=Matrix+Table+Tennis+Hall+Zone+Ranipet</t>
  </si>
  <si>
    <t>No. 14, Opposite Railway Station, Ponnai, Ranipet District, Tamil Nadu 632514</t>
  </si>
  <si>
    <t>+91 9789017689</t>
  </si>
  <si>
    <t>https://maps.google.com/?q=Pinnacle+Table+Tennis+Hall+Centre+Ranipet</t>
  </si>
  <si>
    <t>No. 20, Gandhi Road, Vilapakkam, Ranipet District, Tamil Nadu 632521</t>
  </si>
  <si>
    <t>+91 9962928407</t>
  </si>
  <si>
    <t>https://maps.google.com/?q=Strike+Table+Tennis+Hall+Club+Ranipet</t>
  </si>
  <si>
    <t>Blaster F C</t>
  </si>
  <si>
    <t>Karai, Ranipet-632404, Tamil Nadu</t>
  </si>
  <si>
    <t>Kickstart - Roof Top Turf</t>
  </si>
  <si>
    <t>Sipcotindustrial Complex, 5/2a, Plot No. 5/2, Vanapadi, Ranipet, Lalapet Road, Sipcot, Ranipet-632403, Tamil Nadu</t>
  </si>
  <si>
    <t>Turf 73- Multi Sport Arena</t>
  </si>
  <si>
    <t>19, Sh58, Vaniyampettai, Ranipet-631003, Tamil Nadu</t>
  </si>
  <si>
    <t>Turf Nagar</t>
  </si>
  <si>
    <t>Turf Zone</t>
  </si>
  <si>
    <t>No 101/A1, Opposite to Dr. Elengovn Hospital, New Vellore Road, Ranipet-632503, Tamil Nadu</t>
  </si>
  <si>
    <t>Visharam Xpress Turf</t>
  </si>
  <si>
    <t xml:space="preserve">Abn Nagar Naidustreet, Pudupet, Kh Boys School, Melvisharam, Ranipet-632509, Tamil Nadu  </t>
  </si>
  <si>
    <t>No. 11, MBT Road, Mukundarayapuram, Ranipet District, Tamil Nadu 632406</t>
  </si>
  <si>
    <t>+91 9842121650</t>
  </si>
  <si>
    <t>https://maps.google.com/?q=Classic+Volleyball+Court+Arena+Ranipet</t>
  </si>
  <si>
    <t>No. 17, Opposite Railway Station, Panapakkam, Ranipet District, Tamil Nadu 631052</t>
  </si>
  <si>
    <t>+91 9787732368</t>
  </si>
  <si>
    <t>https://maps.google.com/?q=Matrix+Volleyball+Court+Academy+Ranipet</t>
  </si>
  <si>
    <t>No. 14, Arcot Road, Ponnai, Ranipet District, Tamil Nadu 632514</t>
  </si>
  <si>
    <t>+91 9789027009</t>
  </si>
  <si>
    <t>https://maps.google.com/?q=Pinnacle+Volleyball+Court+Hub+Ranipet</t>
  </si>
  <si>
    <t>No. 8, College Road, Lalapet, Ranipet District, Tamil Nadu 632405</t>
  </si>
  <si>
    <t>+91 9943016291</t>
  </si>
  <si>
    <t>https://maps.google.com/?q=Star+Volleyball+Court+Field+Ranipet</t>
  </si>
  <si>
    <t>ACHUAARA SPORTS ACADEMY</t>
  </si>
  <si>
    <t>Near, 36/1, Zoological Park Road, N.G.G.O. Colony, Gorimedu, Tamil Nadu 636008</t>
  </si>
  <si>
    <t>13/04/2026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</si>
  <si>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</si>
  <si>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</si>
  <si>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Elite Sports Academy</t>
  </si>
  <si>
    <t>120/3 B, Steel Plant 1st Gate, opp. Ganapathypalayam, Maramangalathupatti, Tamil Nadu 636030</t>
  </si>
  <si>
    <t>Nalamudan Sports Academy</t>
  </si>
  <si>
    <t>Mannarpalayam Pirivu, Salem, Tamil Nadu 636017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</si>
  <si>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</si>
  <si>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</si>
  <si>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PRIME SPORTS ACADEMY</t>
  </si>
  <si>
    <t>St.John's National Academy school 19, Convent Road,Periyaputhur, Fairlands, Salem, Tamil Nadu 636016</t>
  </si>
  <si>
    <t>Rith sports academy</t>
  </si>
  <si>
    <t>4/84, ARB Avenue, opp. to vageeswari Vidhyala, Jaheer Reddy Patti, Jagir Ammapalayam, Salem, Tamil Nadu 636302</t>
  </si>
  <si>
    <t>SRIVARI CRICKET ACADEMY -SALEM (nedunjalai nagar)</t>
  </si>
  <si>
    <t>86, Sindhu St, Nedunchalai Nagar, Salem, Tamil Nadu 636005</t>
  </si>
  <si>
    <t>Steel City football academy. Salem</t>
  </si>
  <si>
    <t>PS truf, Mecheri Rd, Nangavalli, Salem, Tamil Nadu 636453</t>
  </si>
  <si>
    <t>TS Sports Academy</t>
  </si>
  <si>
    <t>Yercaud Foot Hills, Kondappanaickenpatti, Salem, Tamil Nadu 636008</t>
  </si>
  <si>
    <t>Triangle Sports Academy</t>
  </si>
  <si>
    <t>Uththirappan Kaadu, Perumall Kovil Main St, Salem, Tamil Nadu 636010</t>
  </si>
  <si>
    <t>No. 10, Cherry Road, Kolathur, Salem District, Tamil Nadu 636303</t>
  </si>
  <si>
    <t>+91 9944042294</t>
  </si>
  <si>
    <t>https://maps.google.com/?q=Champion+Athletic+Track+Arena+Salem</t>
  </si>
  <si>
    <t>No. 12, Opposite Railway Station, Tharamangalam, Salem District, Tamil Nadu 636502</t>
  </si>
  <si>
    <t>+91 9894036751</t>
  </si>
  <si>
    <t>https://maps.google.com/?q=Dynamic+Athletic+Track+Field+Salem</t>
  </si>
  <si>
    <t>No. 4, Main Road, Edappadi, Salem District, Tamil Nadu 637101</t>
  </si>
  <si>
    <t>+91 9789058923</t>
  </si>
  <si>
    <t>https://maps.google.com/?q=Golden+Athletic+Track+Grounds+Salem</t>
  </si>
  <si>
    <t>Mahatma Gandhi Stadium 400m Athletic Track</t>
  </si>
  <si>
    <t>Hasthampatti, Salem, Salem District, Tamil Nadu 636007</t>
  </si>
  <si>
    <t>0427-2412234</t>
  </si>
  <si>
    <t>https://maps.google.com/?q=Mahatma+Gandhi+Stadium+400m+Athletic+Track+Salem</t>
  </si>
  <si>
    <t>No. 18, Main Road, Mettur, Salem District, Tamil Nadu 636401</t>
  </si>
  <si>
    <t>+91 9443120122</t>
  </si>
  <si>
    <t>https://maps.google.com/?q=Master+Athletic+Track+Turf+Salem</t>
  </si>
  <si>
    <t>No. 8, Kamarajar Road, Panamarathupatti, Salem District, Tamil Nadu 636201</t>
  </si>
  <si>
    <t>+91 9943047837</t>
  </si>
  <si>
    <t>https://maps.google.com/?q=National+Athletic+Track+Hub+Salem</t>
  </si>
  <si>
    <t>No. 14, Trichy Main Road, Veerapandi, Salem District, Tamil Nadu 636308</t>
  </si>
  <si>
    <t>+91 9840931208</t>
  </si>
  <si>
    <t>https://maps.google.com/?q=Prime+Athletic+Track+Studio+Salem</t>
  </si>
  <si>
    <t>No. 6, Near Bus Stand, Salem, Salem District, Tamil Nadu 636001</t>
  </si>
  <si>
    <t>+91 9842153380</t>
  </si>
  <si>
    <t>https://maps.google.com/?q=Royal+Athletic+Track+Academy+Salem</t>
  </si>
  <si>
    <t>No. 16, Omalur Main Road, Sankagiri, Salem District, Tamil Nadu 637301</t>
  </si>
  <si>
    <t>+91 9843025665</t>
  </si>
  <si>
    <t>https://maps.google.com/?q=Super+Athletic+Track+Hall+Salem</t>
  </si>
  <si>
    <t>No. 25, Omalur Main Road, Ayothiapattinam, Salem District, Tamil Nadu 636103</t>
  </si>
  <si>
    <t>+91 9962945909</t>
  </si>
  <si>
    <t>https://maps.google.com/?q=Apex+Badminton+Court+Hall+Salem</t>
  </si>
  <si>
    <t>No. 10, Opposite Railway Station, Kolathur, Salem District, Tamil Nadu 636303</t>
  </si>
  <si>
    <t>+91 9944018194</t>
  </si>
  <si>
    <t>https://maps.google.com/?q=Champion+Badminton+Court+Court+Salem</t>
  </si>
  <si>
    <t>No. 21, Opposite Railway Station, Pethanaickenpalayam, Salem District, Tamil Nadu 636109</t>
  </si>
  <si>
    <t>+91 9843056995</t>
  </si>
  <si>
    <t>https://maps.google.com/?q=Elite+Badminton+Court+Field+Salem</t>
  </si>
  <si>
    <t>No. 4, Near Bus Stand, Edappadi, Salem District, Tamil Nadu 637101</t>
  </si>
  <si>
    <t>+91 9789034823</t>
  </si>
  <si>
    <t>https://maps.google.com/?q=Golden+Badminton+Court+Club+Salem</t>
  </si>
  <si>
    <t>No. 8, Cherry Road, Panamarathupatti, Salem District, Tamil Nadu 636201</t>
  </si>
  <si>
    <t>+91 9943023737</t>
  </si>
  <si>
    <t>https://maps.google.com/?q=National+Badminton+Court+Centre+Salem</t>
  </si>
  <si>
    <t>Pro Smashers Indoor Court Attur</t>
  </si>
  <si>
    <t>Kamarajar Road, Attur, Salem District, Tamil Nadu 636102</t>
  </si>
  <si>
    <t>https://maps.google.com/?q=Pro+Smashers+Indoor+Court+Attur+Salem</t>
  </si>
  <si>
    <t>No. 6, Kamarajar Road, Salem, Salem District, Tamil Nadu 636001</t>
  </si>
  <si>
    <t>+91 9842129280</t>
  </si>
  <si>
    <t>https://maps.google.com/?q=Royal+Badminton+Court+Zone+Salem</t>
  </si>
  <si>
    <t>Salem Indoor Badminton Academy</t>
  </si>
  <si>
    <t>Meyyanur Main Road, Salem, Salem District, Tamil Nadu 636004</t>
  </si>
  <si>
    <t>https://maps.google.com/?q=Salem+Indoor+Badminton+Academy+Salem</t>
  </si>
  <si>
    <t>No. 23, Trichy Main Road, Mecheri, Salem District, Tamil Nadu 636453</t>
  </si>
  <si>
    <t>+91 9443151452</t>
  </si>
  <si>
    <t>https://maps.google.com/?q=Thunder+Badminton+Court+Studio+Salem</t>
  </si>
  <si>
    <t>No. 2, Main Road, Yercaud, Salem District, Tamil Nadu 636601</t>
  </si>
  <si>
    <t>+91 9787740366</t>
  </si>
  <si>
    <t>https://maps.google.com/?q=Velocity+Badminton+Court+Turf+Salem</t>
  </si>
  <si>
    <t>No. 15, Main Road, Ayothiapattinam, Salem District, Tamil Nadu 636103</t>
  </si>
  <si>
    <t>+91 9962955549</t>
  </si>
  <si>
    <t>https://maps.google.com/?q=Apex+Basketball+Court+Centre+Salem</t>
  </si>
  <si>
    <t>No. 25, Trichy Main Road, Kolathur, Salem District, Tamil Nadu 636303</t>
  </si>
  <si>
    <t>+91 9944027834</t>
  </si>
  <si>
    <t>https://maps.google.com/?q=Champion+Basketball+Court+Arena+Salem</t>
  </si>
  <si>
    <t>No. 2, Omalur Main Road, Tharamangalam, Salem District, Tamil Nadu 636502</t>
  </si>
  <si>
    <t>+91 9894022291</t>
  </si>
  <si>
    <t>https://maps.google.com/?q=Dynamic+Basketball+Court+Field+Salem</t>
  </si>
  <si>
    <t>No. 19, Kamarajar Road, Edappadi, Salem District, Tamil Nadu 637101</t>
  </si>
  <si>
    <t>+91 9789044463</t>
  </si>
  <si>
    <t>https://maps.google.com/?q=Golden+Basketball+Court+Grounds+Salem</t>
  </si>
  <si>
    <t>No. 23, Opposite Railway Station, Panamarathupatti, Salem District, Tamil Nadu 636201</t>
  </si>
  <si>
    <t>+91 9943033377</t>
  </si>
  <si>
    <t>https://maps.google.com/?q=National+Basketball+Court+Hub+Salem</t>
  </si>
  <si>
    <t>No. 4, Main Road, Veerapandi, Salem District, Tamil Nadu 636308</t>
  </si>
  <si>
    <t>+91 9840916748</t>
  </si>
  <si>
    <t>https://maps.google.com/?q=Prime+Basketball+Court+Studio+Salem</t>
  </si>
  <si>
    <t>No. 21, Cherry Road, Salem, Salem District, Tamil Nadu 636001</t>
  </si>
  <si>
    <t>+91 9842138920</t>
  </si>
  <si>
    <t>https://maps.google.com/?q=Royal+Basketball+Court+Academy+Salem</t>
  </si>
  <si>
    <t>No. 13, Omalur Main Road, Mecheri, Salem District, Tamil Nadu 636453</t>
  </si>
  <si>
    <t>+91 9443161092</t>
  </si>
  <si>
    <t>https://maps.google.com/?q=Thunder+Basketball+Court+Zone+Salem</t>
  </si>
  <si>
    <t>No. 17, Near Bus Stand, Yercaud, Salem District, Tamil Nadu 636601</t>
  </si>
  <si>
    <t>+91 9787750006</t>
  </si>
  <si>
    <t>https://maps.google.com/?q=Velocity+Basketball+Court+Court+Salem</t>
  </si>
  <si>
    <t>Ayothiapattinam Apex Carrom Club</t>
  </si>
  <si>
    <t>No. 5, Kamarajar Road, Ayothiapattinam, Salem District, Tamil Nadu 636103</t>
  </si>
  <si>
    <t>+91 9962941089</t>
  </si>
  <si>
    <t>https://maps.google.com/?q=Ayothiapattinam+Apex+Carrom+Club+Salem</t>
  </si>
  <si>
    <t>Edappadi Golden Carrom Club</t>
  </si>
  <si>
    <t>No. 9, Opposite Railway Station, Edappadi, Salem District, Tamil Nadu 637101</t>
  </si>
  <si>
    <t>+91 9789030003</t>
  </si>
  <si>
    <t>https://maps.google.com/?q=Edappadi+Golden+Carrom+Club+Salem</t>
  </si>
  <si>
    <t>Karuppur Pioneer Carrom Club</t>
  </si>
  <si>
    <t>No. 24, Omalur Main Road, Karuppur, Salem District, Tamil Nadu 636011</t>
  </si>
  <si>
    <t>+91 9840957718</t>
  </si>
  <si>
    <t>https://maps.google.com/?q=Karuppur+Pioneer+Carrom+Club+Salem</t>
  </si>
  <si>
    <t>Mecheri Thunder Carrom Club</t>
  </si>
  <si>
    <t>No. 3, Near Bus Stand, Mecheri, Salem District, Tamil Nadu 636453</t>
  </si>
  <si>
    <t>+91 9443146632</t>
  </si>
  <si>
    <t>https://maps.google.com/?q=Mecheri+Thunder+Carrom+Club+Salem</t>
  </si>
  <si>
    <t>Panamarathupatti National Carrom Club</t>
  </si>
  <si>
    <t>No. 13, Omalur Main Road, Panamarathupatti, Salem District, Tamil Nadu 636201</t>
  </si>
  <si>
    <t>+91 9943018917</t>
  </si>
  <si>
    <t>https://maps.google.com/?q=Panamarathupatti+National+Carrom+Club+Salem</t>
  </si>
  <si>
    <t>Pethanaickenpalayam Elite Carrom Club</t>
  </si>
  <si>
    <t>No. 1, Main Road, Pethanaickenpalayam, Salem District, Tamil Nadu 636109</t>
  </si>
  <si>
    <t>+91 9843052175</t>
  </si>
  <si>
    <t>https://maps.google.com/?q=Pethanaickenpalayam+Elite+Carrom+Club+Salem</t>
  </si>
  <si>
    <t>Salem Royal Carrom Club</t>
  </si>
  <si>
    <t>No. 11, Trichy Main Road, Salem, Salem District, Tamil Nadu 636001</t>
  </si>
  <si>
    <t>+91 9842124460</t>
  </si>
  <si>
    <t>https://maps.google.com/?q=Salem+Royal+Carrom+Club+Salem</t>
  </si>
  <si>
    <t>Yercaud Velocity Carrom Club</t>
  </si>
  <si>
    <t>No. 7, Cherry Road, Yercaud, Salem District, Tamil Nadu 636601</t>
  </si>
  <si>
    <t>+91 9787735546</t>
  </si>
  <si>
    <t>https://maps.google.com/?q=Yercaud+Velocity+Carrom+Club+Salem</t>
  </si>
  <si>
    <t>Kadayampatti Matrix Chess Club</t>
  </si>
  <si>
    <t>No. 12, Cherry Road, Kadayampatti, Salem District, Tamil Nadu 636305</t>
  </si>
  <si>
    <t>+91 9787718676</t>
  </si>
  <si>
    <t>https://maps.google.com/?q=Kadayampatti+Matrix+Chess+Club+Salem</t>
  </si>
  <si>
    <t>Kolathur Champion Chess Club</t>
  </si>
  <si>
    <t>No. 25, Opposite Railway Station, Kolathur, Salem District, Tamil Nadu 636303</t>
  </si>
  <si>
    <t>+91 9944051934</t>
  </si>
  <si>
    <t>https://maps.google.com/?q=Kolathur+Champion+Chess+Club+Salem</t>
  </si>
  <si>
    <t>Magudanchavadi Strike Chess Club</t>
  </si>
  <si>
    <t>No. 10, Kamarajar Road, Magudanchavadi, Salem District, Tamil Nadu 637103</t>
  </si>
  <si>
    <t>+91 9962924219</t>
  </si>
  <si>
    <t>https://maps.google.com/?q=Magudanchavadi+Strike+Chess+Club+Salem</t>
  </si>
  <si>
    <t>Mettur Master Chess Club</t>
  </si>
  <si>
    <t>No. 8, Near Bus Stand, Mettur, Salem District, Tamil Nadu 636401</t>
  </si>
  <si>
    <t>+91 9443129762</t>
  </si>
  <si>
    <t>https://maps.google.com/?q=Mettur+Master+Chess+Club+Salem</t>
  </si>
  <si>
    <t>Panamarathupatti National Chess Club</t>
  </si>
  <si>
    <t>No. 23, Cherry Road, Panamarathupatti, Salem District, Tamil Nadu 636201</t>
  </si>
  <si>
    <t>+91 9943057477</t>
  </si>
  <si>
    <t>https://maps.google.com/?q=Panamarathupatti+National+Chess+Club+Salem</t>
  </si>
  <si>
    <t>Sankagiri Super Chess Club</t>
  </si>
  <si>
    <t>No. 6, Main Road, Sankagiri, Salem District, Tamil Nadu 637301</t>
  </si>
  <si>
    <t>+91 9843035305</t>
  </si>
  <si>
    <t>https://maps.google.com/?q=Sankagiri+Super+Chess+Club+Salem</t>
  </si>
  <si>
    <t>Tharamangalam Dynamic Chess Club</t>
  </si>
  <si>
    <t>No. 2, Trichy Main Road, Tharamangalam, Salem District, Tamil Nadu 636502</t>
  </si>
  <si>
    <t>+91 9894046391</t>
  </si>
  <si>
    <t>https://maps.google.com/?q=Tharamangalam+Dynamic+Chess+Club+Salem</t>
  </si>
  <si>
    <t>Veerapandi Prime Chess Club</t>
  </si>
  <si>
    <t>No. 4, Omalur Main Road, Veerapandi, Salem District, Tamil Nadu 636308</t>
  </si>
  <si>
    <t>+91 9840940848</t>
  </si>
  <si>
    <t>https://maps.google.com/?q=Veerapandi+Prime+Chess+Club+Salem</t>
  </si>
  <si>
    <t>No. 10, Omalur Main Road, Omalur, Salem District, Tamil Nadu 636455</t>
  </si>
  <si>
    <t>+91 9944054344</t>
  </si>
  <si>
    <t>https://maps.google.com/?q=Active+Cricket+Ground+Studio+Salem</t>
  </si>
  <si>
    <t>No. 20, Opposite Railway Station, Ayothiapattinam, Salem District, Tamil Nadu 636103</t>
  </si>
  <si>
    <t>+91 9962926629</t>
  </si>
  <si>
    <t>https://maps.google.com/?q=Apex+Cricket+Ground+Centre+Salem</t>
  </si>
  <si>
    <t>No. 16, Kamarajar Road, Pethanaickenpalayam, Salem District, Tamil Nadu 636109</t>
  </si>
  <si>
    <t>+91 9843037715</t>
  </si>
  <si>
    <t>https://maps.google.com/?q=Elite+Cricket+Ground+Club+Salem</t>
  </si>
  <si>
    <t>No. 24, Omalur Main Road, Edappadi, Salem District, Tamil Nadu 637101</t>
  </si>
  <si>
    <t>+91 9789015543</t>
  </si>
  <si>
    <t>https://maps.google.com/?q=Golden+Cricket+Ground+Grounds+Salem</t>
  </si>
  <si>
    <t>Government Arts College Ground</t>
  </si>
  <si>
    <t>Cherry Road, Salem, Salem District, Tamil Nadu 636007</t>
  </si>
  <si>
    <t>0427-2410222</t>
  </si>
  <si>
    <t>https://maps.google.com/?q=Government+Arts+College+Ground+Salem</t>
  </si>
  <si>
    <t>Mettur Thermal Power Station Ground</t>
  </si>
  <si>
    <t>Camp 1, Mettur Dam, Mettur, Salem District, Tamil Nadu 636401</t>
  </si>
  <si>
    <t>04298-244222</t>
  </si>
  <si>
    <t>https://maps.google.com/?q=Mettur+Thermal+Power+Station+Ground+Salem</t>
  </si>
  <si>
    <t>No. 14, Near Bus Stand, Karuppur, Salem District, Tamil Nadu 636011</t>
  </si>
  <si>
    <t>+91 9840943258</t>
  </si>
  <si>
    <t>https://maps.google.com/?q=Pioneer+Cricket+Ground+Turf+Salem</t>
  </si>
  <si>
    <t>SCF Cricket Ground</t>
  </si>
  <si>
    <t>Athanur Road, Karuppur, Salem, Salem District, Tamil Nadu 636011</t>
  </si>
  <si>
    <t>https://maps.google.com/?q=SCF+Cricket+Ground+Salem</t>
  </si>
  <si>
    <t>No. 8, Trichy Main Road, Gangavalli, Salem District, Tamil Nadu 636105</t>
  </si>
  <si>
    <t>+91 9943059887</t>
  </si>
  <si>
    <t>https://maps.google.com/?q=Star+Cricket+Ground+Field+Salem</t>
  </si>
  <si>
    <t>No. 18, Cherry Road, Mecheri, Salem District, Tamil Nadu 636453</t>
  </si>
  <si>
    <t>+91 9443132172</t>
  </si>
  <si>
    <t>https://maps.google.com/?q=Thunder+Cricket+Ground+Zone+Salem</t>
  </si>
  <si>
    <t>No. 22, Trichy Main Road, Yercaud, Salem District, Tamil Nadu 636601</t>
  </si>
  <si>
    <t>+91 9787721086</t>
  </si>
  <si>
    <t>https://maps.google.com/?q=Velocity+Cricket+Ground+Court+Salem</t>
  </si>
  <si>
    <t>No. 12, Main Road, Attur, Salem District, Tamil Nadu 636102</t>
  </si>
  <si>
    <t>+91 9894048801</t>
  </si>
  <si>
    <t>https://maps.google.com/?q=Victory+Cricket+Ground+Hall+Salem</t>
  </si>
  <si>
    <t>Active Cricket Turf Omalur</t>
  </si>
  <si>
    <t>No. 25, Kamarajar Road, Omalur, Salem District, Tamil Nadu 636455</t>
  </si>
  <si>
    <t>+91 9944015784</t>
  </si>
  <si>
    <t>https://maps.google.com/?q=Active+Cricket+Turf+Omalur+Salem</t>
  </si>
  <si>
    <t>Attur Turf Central</t>
  </si>
  <si>
    <t>https://maps.google.com/?q=Attur+Turf+Central+Salem</t>
  </si>
  <si>
    <t>Classic Cricket Turf Vazhapadi</t>
  </si>
  <si>
    <t>No. 21, Main Road, Vazhapadi, Salem District, Tamil Nadu 636115</t>
  </si>
  <si>
    <t>+91 9842126870</t>
  </si>
  <si>
    <t>https://maps.google.com/?q=Classic+Cricket+Turf+Vazhapadi+Salem</t>
  </si>
  <si>
    <t>Green Turf &amp; Box Cricket Fairlands</t>
  </si>
  <si>
    <t>Fairlands Main Road, Salem, Salem District, Tamil Nadu 636016</t>
  </si>
  <si>
    <t>https://maps.google.com/?q=Green+Turf+&amp;+Box+Cricket+Fairlands+Salem</t>
  </si>
  <si>
    <t>Master Cricket Turf Mettur</t>
  </si>
  <si>
    <t>No. 13, Cherry Road, Mettur, Salem District, Tamil Nadu 636401</t>
  </si>
  <si>
    <t>+91 9443149042</t>
  </si>
  <si>
    <t>https://maps.google.com/?q=Master+Cricket+Turf+Mettur+Salem</t>
  </si>
  <si>
    <t>Matrix Cricket Turf Kadayampatti</t>
  </si>
  <si>
    <t>No. 17, Trichy Main Road, Kadayampatti, Salem District, Tamil Nadu 636305</t>
  </si>
  <si>
    <t>+91 9787737956</t>
  </si>
  <si>
    <t>https://maps.google.com/?q=Matrix+Cricket+Turf+Kadayampatti+Salem</t>
  </si>
  <si>
    <t>Pinnacle Cricket Turf Nangavalli</t>
  </si>
  <si>
    <t>No. 19, Omalur Main Road, Nangavalli, Salem District, Tamil Nadu 636454</t>
  </si>
  <si>
    <t>+91 9789032413</t>
  </si>
  <si>
    <t>https://maps.google.com/?q=Pinnacle+Cricket+Turf+Nangavalli+Salem</t>
  </si>
  <si>
    <t>Prime Cricket Turf Veerapandi</t>
  </si>
  <si>
    <t>No. 9, Near Bus Stand, Veerapandi, Salem District, Tamil Nadu 636308</t>
  </si>
  <si>
    <t>+91 9840960128</t>
  </si>
  <si>
    <t>https://maps.google.com/?q=Prime+Cricket+Turf+Veerapandi+Salem</t>
  </si>
  <si>
    <t>Star Cricket Turf Gangavalli</t>
  </si>
  <si>
    <t>No. 23, Near Bus Stand, Gangavalli, Salem District, Tamil Nadu 636105</t>
  </si>
  <si>
    <t>+91 9943021327</t>
  </si>
  <si>
    <t>https://maps.google.com/?q=Star+Cricket+Turf+Gangavalli+Salem</t>
  </si>
  <si>
    <t>Strike Cricket Turf Magudanchavadi</t>
  </si>
  <si>
    <t>No. 15, Opposite Railway Station, Magudanchavadi, Salem District, Tamil Nadu 637103</t>
  </si>
  <si>
    <t>+91 9962943499</t>
  </si>
  <si>
    <t>https://maps.google.com/?q=Strike+Cricket+Turf+Magudanchavadi+Salem</t>
  </si>
  <si>
    <t>Super Cricket Turf Sankagiri</t>
  </si>
  <si>
    <t>No. 11, Kamarajar Road, Sankagiri, Salem District, Tamil Nadu 637301</t>
  </si>
  <si>
    <t>+91 9843054585</t>
  </si>
  <si>
    <t>https://maps.google.com/?q=Super+Cricket+Turf+Sankagiri+Salem</t>
  </si>
  <si>
    <t>11 Star⭐Cricket Ground🏏</t>
  </si>
  <si>
    <t>G2RQ+F42, Salem, Tamil Nadu 637504</t>
  </si>
  <si>
    <t>+91 84330 57067</t>
  </si>
  <si>
    <t>7 BROTHER'S CRICKET STADIUM,UK</t>
  </si>
  <si>
    <t>GXR3+H68, Salem, Tamil Nadu 637103</t>
  </si>
  <si>
    <t>AFC Ground</t>
  </si>
  <si>
    <t>PX67+GWM, Salem, Tamil Nadu 636502</t>
  </si>
  <si>
    <t>Army Tigers Cricket Ground</t>
  </si>
  <si>
    <t>M76J+89C, Salem, Tamil Nadu 636106</t>
  </si>
  <si>
    <t>Ayyaneri Cricket Ground</t>
  </si>
  <si>
    <t>HX97+65W, Salem, Tamil Nadu 637102</t>
  </si>
  <si>
    <t>Blue Jersey cricket club Thumbipadi</t>
  </si>
  <si>
    <t>R32P+RJV, Salem, Tamil Nadu 636305</t>
  </si>
  <si>
    <t>Blue star Cricket Stadium</t>
  </si>
  <si>
    <t>M3WM+F8V, Saminaickenpatti, Manguppai, Tamil Nadu 636011</t>
  </si>
  <si>
    <t>CRICKET GROUND</t>
  </si>
  <si>
    <t>P3RX+CG3, Salem, Tamil Nadu 636012</t>
  </si>
  <si>
    <t>Century Cricket Academy</t>
  </si>
  <si>
    <t>19b, Ramakrishna Rd, Seerangapalayam, Salem, Tamil Nadu 636007</t>
  </si>
  <si>
    <t>Cricket Ground - Yercaud Foothills</t>
  </si>
  <si>
    <t>P5FG+QVV, Vinayakampatti, Salem, Kurumbampatti, Tamil Nadu 636008</t>
  </si>
  <si>
    <t>Cricket Square Cricket Academy</t>
  </si>
  <si>
    <t>A.T.C. Nagar, Salem, Tamil Nadu 636008</t>
  </si>
  <si>
    <t>Cricket coaching centre</t>
  </si>
  <si>
    <t>Near, kaveri hospital road, Dadagapatty, Salem, Tamil Nadu 636006</t>
  </si>
  <si>
    <t>DADA SPORTS TURF SALEM</t>
  </si>
  <si>
    <t>Steel plant, to, tharamgalam main road, opposite to periyavar hotel, K.R. Thoppur, SALEM, Tamil Nadu 636502</t>
  </si>
  <si>
    <t>063740 82141</t>
  </si>
  <si>
    <t>DCA Cricket ground &amp; Academy</t>
  </si>
  <si>
    <t>Naikanpatty, Salem, Thunbathulipatti, Tamil Nadu 636307</t>
  </si>
  <si>
    <t>096002 09504</t>
  </si>
  <si>
    <t>DOLPHIN CRICKET GROUND</t>
  </si>
  <si>
    <t>M36M+9FX, Thalavaipatti, Kollapatty, Salem, Tamil Nadu 636302</t>
  </si>
  <si>
    <t>Dheeran Cricket Academy</t>
  </si>
  <si>
    <t>LRN Colony, Hasthampatti, Salem, Tamil Nadu 636007</t>
  </si>
  <si>
    <t>Fccm cricket Ground</t>
  </si>
  <si>
    <t>Salem, Tamil Nadu 637303</t>
  </si>
  <si>
    <t>Green Valleys Cricket Stadium</t>
  </si>
  <si>
    <t>J6R3+P62, Salem, Tamil Nadu 636140</t>
  </si>
  <si>
    <t>INDIAN SPORTS 1</t>
  </si>
  <si>
    <t>Shop No-8 First floor Anna pattu maaligai, kadhikraft complex, Cherry Road, Old Bustand, near Thiruvalluvar Statue, Salem, Tamil Nadu 636001</t>
  </si>
  <si>
    <t>Jaffa Excellence in Cricket</t>
  </si>
  <si>
    <t>National Nagar, 1st Street, Omalur, Tamil Nadu 636455</t>
  </si>
  <si>
    <t>KFC CRICKET GROUND</t>
  </si>
  <si>
    <t>H37P+4WR, Salem, Tamil Nadu 636203</t>
  </si>
  <si>
    <t>Kapad Cricket Court KCC</t>
  </si>
  <si>
    <t>P5HH+R86, Vinayakampatti, Salem, Kurumbampatti, Tamil Nadu 636008</t>
  </si>
  <si>
    <t>King star cricket ground</t>
  </si>
  <si>
    <t>P538+RGG, N.G.G.O. Colony, Gorimedu, Salem, Tamil Nadu 636008</t>
  </si>
  <si>
    <t>LRN Dolphin Cricket Academy</t>
  </si>
  <si>
    <t>Mahatma Gandhi Stadium</t>
  </si>
  <si>
    <t>Omalur Main Rd, Sankar Nagar, Salem, Tamil Nadu 636007</t>
  </si>
  <si>
    <t>NAREN TENNIS ACADEMY</t>
  </si>
  <si>
    <t>P K S Nagar, Behind Golden Valley Apartment Nagaramalai Adivaram Road Alagapuram, Reddiyur, Salem, Tamil Nadu 636004</t>
  </si>
  <si>
    <t>Natarajan Cricket Academy</t>
  </si>
  <si>
    <t>MW7R+643, Salem, Tamil Nadu 636306</t>
  </si>
  <si>
    <t>96296 29222</t>
  </si>
  <si>
    <t>Nehru Indoor Stadium</t>
  </si>
  <si>
    <t>M553+VG5, Sankar Nagar, Salem, Tamil Nadu 636007</t>
  </si>
  <si>
    <t>Nethaji Cricket Academy</t>
  </si>
  <si>
    <t>J4GG+4HQ, Nattamangalam Main Rd, P M P Nagar, Maniyanur, Salem, Tamil Nadu 636010</t>
  </si>
  <si>
    <t>PNR CRICKET GROUND</t>
  </si>
  <si>
    <t>Nattamangalam, Salem, Tamil Nadu 636106</t>
  </si>
  <si>
    <t>Pickleball Arena-Salem Sports Academy-</t>
  </si>
  <si>
    <t>Saravana Gardens, Main Road, Reddiyur, Salem, Tamil Nadu 636004</t>
  </si>
  <si>
    <t>RP CRICKET ACADEMY</t>
  </si>
  <si>
    <t>Yercaud Main Rd, Shanthi Nagar, Chinnakollapatty, Salem, Tamil Nadu 636008</t>
  </si>
  <si>
    <t>SALEM HAPPY CRICKET ACADEMY</t>
  </si>
  <si>
    <t>36, Mahalaxmi Nagar, Kannankurichi, Salem, Tamil Nadu 636008</t>
  </si>
  <si>
    <t>SCF Cricket Play Ground</t>
  </si>
  <si>
    <t>J9W7+Q36, Kattuveppilaipatti, Tamil Nadu 636111</t>
  </si>
  <si>
    <t>SFCC Cricket Ground</t>
  </si>
  <si>
    <t>2-63 THERAMPATTI KUTTAPATTI, POST, Salem, Tamil Nadu 636453</t>
  </si>
  <si>
    <t>SRP Cricket Ground</t>
  </si>
  <si>
    <t>Salem, Tamil Nadu 636140</t>
  </si>
  <si>
    <t>Sachin Cricket Academy - Salem</t>
  </si>
  <si>
    <t>Trichy Main Rd, opposite to Swarnambigai Bajaj showroom, R.S.P Thottam, Parasakthi Nagar, Dadagapatty, Salem, Tamil Nadu 636006</t>
  </si>
  <si>
    <t>Salem Cricket Academy</t>
  </si>
  <si>
    <t>CSI Polytechnic Boys Hostel, near Hasthampatti Overhead Water Tank, Hasthampatti, Salem, Tamil Nadu 636007</t>
  </si>
  <si>
    <t>Salem Cricket Foundation Stadium</t>
  </si>
  <si>
    <t>J9W7+JFJ, Unnamed Road, Tamil Nadu 636111</t>
  </si>
  <si>
    <t>Salem Sports &amp; Styles</t>
  </si>
  <si>
    <t>1st Floor, Merry Berry Upstairs, Sakthi Murugan Building, AVR Circle, near Thulasi Pharmacy, Salem, Tamil Nadu 636005</t>
  </si>
  <si>
    <t>St.Johns Basketball Ground🏀</t>
  </si>
  <si>
    <t>Convent Rd, Alagapuram Periyaputhur, Salem, Tamil Nadu 636016</t>
  </si>
  <si>
    <t>Super Kings Academy - Salem</t>
  </si>
  <si>
    <t>Cricket Foundation, Salem, Vazhapadi, Tamil Nadu 636115</t>
  </si>
  <si>
    <t>The Salem Club</t>
  </si>
  <si>
    <t>1, Sarada College Rd, Hasthampatti, Salem, Tamil Nadu 636007</t>
  </si>
  <si>
    <t>The Salem District Cricket Association</t>
  </si>
  <si>
    <t>Vaibhav Apartments, 1st Floor, Flat No. 7, Natesan Colony, Salem, Tamil Nadu 636007</t>
  </si>
  <si>
    <t>Tirveni Cricket Academy</t>
  </si>
  <si>
    <t>144/48, Road, Mayanur, Meyyanur, Salem, Tamil Nadu 636004</t>
  </si>
  <si>
    <t>96777 85160</t>
  </si>
  <si>
    <t>Udhayanila cricket ground</t>
  </si>
  <si>
    <t>Paruthikkaranoor,omalur tk Salem dt, Tamil Nadu 636502</t>
  </si>
  <si>
    <t>Unique Cricket Academy - Best Cricket Coaching Centre</t>
  </si>
  <si>
    <t>6/409, Cuddalore Main Rd, opp. to Holy Cross, Ammapet, Salem, Tamil Nadu 636014</t>
  </si>
  <si>
    <t>VR CRICKET ACADEMY</t>
  </si>
  <si>
    <t>backside to, kurungisavadi sandi, VAO office, Near Chola Rish Appartment, Narasothipatti, Salem, Tamil Nadu 636004</t>
  </si>
  <si>
    <t>Vembaneri Chepak Cricket Stadium</t>
  </si>
  <si>
    <t>JVQP+WG2, Salem, Tamil Nadu 636306</t>
  </si>
  <si>
    <t>Wholesale Cricket Bazaar</t>
  </si>
  <si>
    <t>Flat No, 49, Perumal Nagar, Nalikalpatti, Kondalampatti, Salem, Dasanaickenpatti, Tamil Nadu 636201</t>
  </si>
  <si>
    <t>Win Star Cricket Ground</t>
  </si>
  <si>
    <t>12/161, Sandaipet, Kondalampatti, Salem, Tamil Nadu 636010</t>
  </si>
  <si>
    <t>Youngsters cricket academy</t>
  </si>
  <si>
    <t>M589+5MP, Ponnammapet, Salem, Tamil Nadu 636008</t>
  </si>
  <si>
    <t>BMHSS FOOTBALL GROUND</t>
  </si>
  <si>
    <t>V4HP+3HP, Salem, Tamil Nadu 636354</t>
  </si>
  <si>
    <t>College football ground</t>
  </si>
  <si>
    <t>Chellammals House, Salem - Kochi Hwy, Salem, Kombadipatti, Tamil Nadu 636308</t>
  </si>
  <si>
    <t>Football court</t>
  </si>
  <si>
    <t>M673+88M, Cuddalore Main Rd, Kandasamy Pudur, Kamarajar Nagar Colony, Ammapet, Salem, Tamil Nadu 636014</t>
  </si>
  <si>
    <t>Soapy Football</t>
  </si>
  <si>
    <t>13/280, Steel Plant Rd, near Prasanna Petrole Bunk, beside Sri Rajamurugan Complex, 1st Gate, Salem, Majaragollappatti, Tamil Nadu 636030</t>
  </si>
  <si>
    <t>No. 10, Opposite Railway Station, Ayothiapattinam, Salem District, Tamil Nadu 636103</t>
  </si>
  <si>
    <t>+91 9962960369</t>
  </si>
  <si>
    <t>https://maps.google.com/?q=Apex+Football+Ground+Hall+Salem</t>
  </si>
  <si>
    <t>No. 20, Kamarajar Road, Kolathur, Salem District, Tamil Nadu 636303</t>
  </si>
  <si>
    <t>+91 9944032654</t>
  </si>
  <si>
    <t>https://maps.google.com/?q=Champion+Football+Ground+Court+Salem</t>
  </si>
  <si>
    <t>No. 22, Cherry Road, Tharamangalam, Salem District, Tamil Nadu 636502</t>
  </si>
  <si>
    <t>+91 9894027111</t>
  </si>
  <si>
    <t>https://maps.google.com/?q=Dynamic+Football+Ground+Grounds+Salem</t>
  </si>
  <si>
    <t>No. 14, Omalur Main Road, Edappadi, Salem District, Tamil Nadu 637101</t>
  </si>
  <si>
    <t>+91 9789049283</t>
  </si>
  <si>
    <t>https://maps.google.com/?q=Golden+Football+Ground+Club+Salem</t>
  </si>
  <si>
    <t>No. 18, Near Bus Stand, Panamarathupatti, Salem District, Tamil Nadu 636201</t>
  </si>
  <si>
    <t>+91 9943038197</t>
  </si>
  <si>
    <t>https://maps.google.com/?q=National+Football+Ground+Centre+Salem</t>
  </si>
  <si>
    <t>No. 24, Opposite Railway Station, Veerapandi, Salem District, Tamil Nadu 636308</t>
  </si>
  <si>
    <t>+91 9840921568</t>
  </si>
  <si>
    <t>https://maps.google.com/?q=Prime+Football+Ground+Academy+Salem</t>
  </si>
  <si>
    <t>No. 16, Main Road, Salem, Salem District, Tamil Nadu 636001</t>
  </si>
  <si>
    <t>+91 9842143740</t>
  </si>
  <si>
    <t>https://maps.google.com/?q=Royal+Football+Ground+Zone+Salem</t>
  </si>
  <si>
    <t>SDAT Stadium Football Ground Salem</t>
  </si>
  <si>
    <t>Mahatma Gandhi Stadium, Hasthampatti, Salem, Salem District, Tamil Nadu 636007</t>
  </si>
  <si>
    <t>https://maps.google.com/?q=SDAT+Stadium+Football+Ground+Salem+Salem</t>
  </si>
  <si>
    <t>No. 1, Trichy Main Road, Sankagiri, Salem District, Tamil Nadu 637301</t>
  </si>
  <si>
    <t>+91 9843016025</t>
  </si>
  <si>
    <t>https://maps.google.com/?q=Super+Football+Ground+Hub+Salem</t>
  </si>
  <si>
    <t>No. 12, Trichy Main Road, Yercaud, Salem District, Tamil Nadu 636601</t>
  </si>
  <si>
    <t>+91 9787754826</t>
  </si>
  <si>
    <t>https://maps.google.com/?q=Velocity+Football+Ground+Turf+Salem</t>
  </si>
  <si>
    <t>Active Football Turf Omalur</t>
  </si>
  <si>
    <t>No. 15, Kamarajar Road, Omalur, Salem District, Tamil Nadu 636455</t>
  </si>
  <si>
    <t>+91 9944049524</t>
  </si>
  <si>
    <t>https://maps.google.com/?q=Active+Football+Turf+Omalur+Salem</t>
  </si>
  <si>
    <t>Apex Football Turf Ayothiapattinam</t>
  </si>
  <si>
    <t>No. 25, Main Road, Ayothiapattinam, Salem District, Tamil Nadu 636103</t>
  </si>
  <si>
    <t>+91 9962921809</t>
  </si>
  <si>
    <t>https://maps.google.com/?q=Apex+Football+Turf+Ayothiapattinam+Salem</t>
  </si>
  <si>
    <t>Classic Football Turf Vazhapadi</t>
  </si>
  <si>
    <t>No. 11, Main Road, Vazhapadi, Salem District, Tamil Nadu 636115</t>
  </si>
  <si>
    <t>+91 9842160610</t>
  </si>
  <si>
    <t>https://maps.google.com/?q=Classic+Football+Turf+Vazhapadi+Salem</t>
  </si>
  <si>
    <t>Elite Football Turf Pethanaickenpalayam</t>
  </si>
  <si>
    <t>No. 21, Trichy Main Road, Pethanaickenpalayam, Salem District, Tamil Nadu 636109</t>
  </si>
  <si>
    <t>+91 9843032895</t>
  </si>
  <si>
    <t>https://maps.google.com/?q=Elite+Football+Turf+Pethanaickenpalayam+Salem</t>
  </si>
  <si>
    <t>Kickoff Football Turf Salem</t>
  </si>
  <si>
    <t>Suramangalam Main Road, Salem, Salem District, Tamil Nadu 636005</t>
  </si>
  <si>
    <t>https://maps.google.com/?q=Kickoff+Football+Turf+Salem+Salem</t>
  </si>
  <si>
    <t>Pioneer Football Turf Karuppur</t>
  </si>
  <si>
    <t>No. 19, Opposite Railway Station, Karuppur, Salem District, Tamil Nadu 636011</t>
  </si>
  <si>
    <t>+91 9840938438</t>
  </si>
  <si>
    <t>https://maps.google.com/?q=Pioneer+Football+Turf+Karuppur+Salem</t>
  </si>
  <si>
    <t>Star Football Turf Gangavalli</t>
  </si>
  <si>
    <t>No. 13, Near Bus Stand, Gangavalli, Salem District, Tamil Nadu 636105</t>
  </si>
  <si>
    <t>+91 9943055067</t>
  </si>
  <si>
    <t>https://maps.google.com/?q=Star+Football+Turf+Gangavalli+Salem</t>
  </si>
  <si>
    <t>Thunder Football Turf Mecheri</t>
  </si>
  <si>
    <t>No. 23, Omalur Main Road, Mecheri, Salem District, Tamil Nadu 636453</t>
  </si>
  <si>
    <t>+91 9443127352</t>
  </si>
  <si>
    <t>https://maps.google.com/?q=Thunder+Football+Turf+Mecheri+Salem</t>
  </si>
  <si>
    <t>Velocity Football Turf Yercaud</t>
  </si>
  <si>
    <t>No. 2, Near Bus Stand, Yercaud, Salem District, Tamil Nadu 636601</t>
  </si>
  <si>
    <t>+91 9787716266</t>
  </si>
  <si>
    <t>https://maps.google.com/?q=Velocity+Football+Turf+Yercaud+Salem</t>
  </si>
  <si>
    <t>Victory Football Turf Attur</t>
  </si>
  <si>
    <t>No. 17, Cherry Road, Attur, Salem District, Tamil Nadu 636102</t>
  </si>
  <si>
    <t>+91 9894043981</t>
  </si>
  <si>
    <t>https://maps.google.com/?q=Victory+Football+Turf+Attur+Salem</t>
  </si>
  <si>
    <t>Active Fitness Academy Omalur</t>
  </si>
  <si>
    <t>No. 10, Main Road, Omalur, Salem District, Tamil Nadu 636455</t>
  </si>
  <si>
    <t>+91 9944030244</t>
  </si>
  <si>
    <t>https://maps.google.com/?q=Active+Fitness+Academy+Omalur+Salem</t>
  </si>
  <si>
    <t>Classic Fitness Court Vazhapadi</t>
  </si>
  <si>
    <t>No. 6, Trichy Main Road, Vazhapadi, Salem District, Tamil Nadu 636115</t>
  </si>
  <si>
    <t>+91 9842141330</t>
  </si>
  <si>
    <t>https://maps.google.com/?q=Classic+Fitness+Court+Vazhapadi+Salem</t>
  </si>
  <si>
    <t>Cult.fit Gym Hasthampatti</t>
  </si>
  <si>
    <t>Cherry Road, Hasthampatti, Salem, Salem District, Tamil Nadu 636007</t>
  </si>
  <si>
    <t>https://maps.google.com/?q=Cult.fit+Gym+Hasthampatti+Salem</t>
  </si>
  <si>
    <t>Gold's Gym Salem</t>
  </si>
  <si>
    <t>Five Roads, Meyyanur, Salem, Salem District, Tamil Nadu 636004</t>
  </si>
  <si>
    <t>0427-4350123</t>
  </si>
  <si>
    <t>https://maps.google.com/?q=Gold's+Gym+Salem+Salem</t>
  </si>
  <si>
    <t>Matrix Fitness Zone Kadayampatti</t>
  </si>
  <si>
    <t>No. 2, Cherry Road, Kadayampatti, Salem District, Tamil Nadu 636305</t>
  </si>
  <si>
    <t>+91 9787752416</t>
  </si>
  <si>
    <t>https://maps.google.com/?q=Matrix+Fitness+Zone+Kadayampatti+Salem</t>
  </si>
  <si>
    <t>Pinnacle Fitness Centre Nangavalli</t>
  </si>
  <si>
    <t>No. 4, Opposite Railway Station, Nangavalli, Salem District, Tamil Nadu 636454</t>
  </si>
  <si>
    <t>+91 9789046873</t>
  </si>
  <si>
    <t>https://maps.google.com/?q=Pinnacle+Fitness+Centre+Nangavalli+Salem</t>
  </si>
  <si>
    <t>Pioneer Fitness Arena Karuppur</t>
  </si>
  <si>
    <t>No. 14, Kamarajar Road, Karuppur, Salem District, Tamil Nadu 636011</t>
  </si>
  <si>
    <t>+91 9840919158</t>
  </si>
  <si>
    <t>https://maps.google.com/?q=Pioneer+Fitness+Arena+Karuppur+Salem</t>
  </si>
  <si>
    <t>Slam Fitness Studio Fairlands</t>
  </si>
  <si>
    <t>https://maps.google.com/?q=Slam+Fitness+Studio+Fairlands+Salem</t>
  </si>
  <si>
    <t>Star Fitness Grounds Gangavalli</t>
  </si>
  <si>
    <t>No. 8, Omalur Main Road, Gangavalli, Salem District, Tamil Nadu 636105</t>
  </si>
  <si>
    <t>+91 9943035787</t>
  </si>
  <si>
    <t>https://maps.google.com/?q=Star+Fitness+Grounds+Gangavalli+Salem</t>
  </si>
  <si>
    <t>Strike Fitness Club Magudanchavadi</t>
  </si>
  <si>
    <t>No. 25, Kamarajar Road, Magudanchavadi, Salem District, Tamil Nadu 637103</t>
  </si>
  <si>
    <t>+91 9962957959</t>
  </si>
  <si>
    <t>https://maps.google.com/?q=Strike+Fitness+Club+Magudanchavadi+Salem</t>
  </si>
  <si>
    <t>Victory Fitness Hub Attur</t>
  </si>
  <si>
    <t>No. 12, Near Bus Stand, Attur, Salem District, Tamil Nadu 636102</t>
  </si>
  <si>
    <t>+91 9894024701</t>
  </si>
  <si>
    <t>https://maps.google.com/?q=Victory+Fitness+Hub+Attur+Salem</t>
  </si>
  <si>
    <t>No. 20, Trichy Main Road, Omalur, Salem District, Tamil Nadu 636455</t>
  </si>
  <si>
    <t>+91 9944044704</t>
  </si>
  <si>
    <t>https://maps.google.com/?q=Active+Hockey+Ground+Academy+Salem</t>
  </si>
  <si>
    <t>No. 5, Cherry Road, Ayothiapattinam, Salem District, Tamil Nadu 636103</t>
  </si>
  <si>
    <t>+91 9962916989</t>
  </si>
  <si>
    <t>https://maps.google.com/?q=Apex+Hockey+Ground+Hall+Salem</t>
  </si>
  <si>
    <t>No. 16, Cherry Road, Vazhapadi, Salem District, Tamil Nadu 636115</t>
  </si>
  <si>
    <t>+91 9842155790</t>
  </si>
  <si>
    <t>https://maps.google.com/?q=Classic+Hockey+Ground+Court+Salem</t>
  </si>
  <si>
    <t>No. 1, Near Bus Stand, Pethanaickenpalayam, Salem District, Tamil Nadu 636109</t>
  </si>
  <si>
    <t>+91 9843028075</t>
  </si>
  <si>
    <t>https://maps.google.com/?q=Elite+Hockey+Ground+Field+Salem</t>
  </si>
  <si>
    <t>No. 14, Kamarajar Road, Nangavalli, Salem District, Tamil Nadu 636454</t>
  </si>
  <si>
    <t>+91 9789061333</t>
  </si>
  <si>
    <t>https://maps.google.com/?q=Pinnacle+Hockey+Ground+Centre+Salem</t>
  </si>
  <si>
    <t>No. 24, Main Road, Karuppur, Salem District, Tamil Nadu 636011</t>
  </si>
  <si>
    <t>+91 9840933618</t>
  </si>
  <si>
    <t>https://maps.google.com/?q=Pioneer+Hockey+Ground+Arena+Salem</t>
  </si>
  <si>
    <t>No. 18, Opposite Railway Station, Gangavalli, Salem District, Tamil Nadu 636105</t>
  </si>
  <si>
    <t>+91 9943050247</t>
  </si>
  <si>
    <t>https://maps.google.com/?q=Star+Hockey+Ground+Grounds+Salem</t>
  </si>
  <si>
    <t>No. 3, Kamarajar Road, Mecheri, Salem District, Tamil Nadu 636453</t>
  </si>
  <si>
    <t>+91 9443122532</t>
  </si>
  <si>
    <t>https://maps.google.com/?q=Thunder+Hockey+Ground+Studio+Salem</t>
  </si>
  <si>
    <t>No. 22, Omalur Main Road, Attur, Salem District, Tamil Nadu 636102</t>
  </si>
  <si>
    <t>+91 9894039161</t>
  </si>
  <si>
    <t>https://maps.google.com/?q=Victory+Hockey+Ground+Hub+Salem</t>
  </si>
  <si>
    <t>No. 15, Trichy Main Road, Kolathur, Salem District, Tamil Nadu 636303</t>
  </si>
  <si>
    <t>+91 9944061574</t>
  </si>
  <si>
    <t>https://maps.google.com/?q=Champion+Hockey+Stadium+Court+Salem</t>
  </si>
  <si>
    <t>No. 6, Omalur Main Road, Vazhapadi, Salem District, Tamil Nadu 636115</t>
  </si>
  <si>
    <t>+91 9842117230</t>
  </si>
  <si>
    <t>https://maps.google.com/?q=Classic+Hockey+Stadium+Turf+Salem</t>
  </si>
  <si>
    <t>No. 17, Omalur Main Road, Tharamangalam, Salem District, Tamil Nadu 636502</t>
  </si>
  <si>
    <t>+91 9894056031</t>
  </si>
  <si>
    <t>https://maps.google.com/?q=Dynamic+Hockey+Stadium+Grounds+Salem</t>
  </si>
  <si>
    <t>No. 23, Kamarajar Road, Mettur, Salem District, Tamil Nadu 636401</t>
  </si>
  <si>
    <t>+91 9443139402</t>
  </si>
  <si>
    <t>https://maps.google.com/?q=Master+Hockey+Stadium+Arena+Salem</t>
  </si>
  <si>
    <t>No. 2, Opposite Railway Station, Kadayampatti, Salem District, Tamil Nadu 636305</t>
  </si>
  <si>
    <t>+91 9787728316</t>
  </si>
  <si>
    <t>https://maps.google.com/?q=Matrix+Hockey+Stadium+Studio+Salem</t>
  </si>
  <si>
    <t>No. 4, Trichy Main Road, Nangavalli, Salem District, Tamil Nadu 636454</t>
  </si>
  <si>
    <t>+91 9789022773</t>
  </si>
  <si>
    <t>https://maps.google.com/?q=Pinnacle+Hockey+Stadium+Hall+Salem</t>
  </si>
  <si>
    <t>No. 19, Main Road, Veerapandi, Salem District, Tamil Nadu 636308</t>
  </si>
  <si>
    <t>+91 9840950488</t>
  </si>
  <si>
    <t>https://maps.google.com/?q=Prime+Hockey+Stadium+Academy+Salem</t>
  </si>
  <si>
    <t>No. 25, Cherry Road, Magudanchavadi, Salem District, Tamil Nadu 637103</t>
  </si>
  <si>
    <t>+91 9962933859</t>
  </si>
  <si>
    <t>https://maps.google.com/?q=Strike+Hockey+Stadium+Field+Salem</t>
  </si>
  <si>
    <t>No. 21, Near Bus Stand, Sankagiri, Salem District, Tamil Nadu 637301</t>
  </si>
  <si>
    <t>+91 9843044945</t>
  </si>
  <si>
    <t>https://maps.google.com/?q=Super+Hockey+Stadium+Hub+Salem</t>
  </si>
  <si>
    <t>No. 15, Cherry Road, Omalur, Salem District, Tamil Nadu 636455</t>
  </si>
  <si>
    <t>+91 9944025424</t>
  </si>
  <si>
    <t>https://maps.google.com/?q=Active+Multi+Sports+Complex+Studio+Salem</t>
  </si>
  <si>
    <t>No. 11, Near Bus Stand, Vazhapadi, Salem District, Tamil Nadu 636115</t>
  </si>
  <si>
    <t>+91 9842136510</t>
  </si>
  <si>
    <t>https://maps.google.com/?q=Classic+Multi+Sports+Complex+Arena+Salem</t>
  </si>
  <si>
    <t>Decathlon Sports India Salem</t>
  </si>
  <si>
    <t>Omalur Main Road, Mamangam, Salem, Salem District, Tamil Nadu 636005</t>
  </si>
  <si>
    <t>+91 9538377722</t>
  </si>
  <si>
    <t>https://maps.google.com/?q=Decathlon+Sports+India+Salem+Salem</t>
  </si>
  <si>
    <t>No. 3, Opposite Railway Station, Mettur, Salem District, Tamil Nadu 636401</t>
  </si>
  <si>
    <t>+91 9443158682</t>
  </si>
  <si>
    <t>https://maps.google.com/?q=Master+Multi+Sports+Complex+Court+Salem</t>
  </si>
  <si>
    <t>No. 7, Omalur Main Road, Kadayampatti, Salem District, Tamil Nadu 636305</t>
  </si>
  <si>
    <t>+91 9787747596</t>
  </si>
  <si>
    <t>https://maps.google.com/?q=Matrix+Multi+Sports+Complex+Academy+Salem</t>
  </si>
  <si>
    <t>No. 9, Main Road, Nangavalli, Salem District, Tamil Nadu 636454</t>
  </si>
  <si>
    <t>+91 9789042053</t>
  </si>
  <si>
    <t>https://maps.google.com/?q=Pinnacle+Multi+Sports+Complex+Hub+Salem</t>
  </si>
  <si>
    <t>No. 13, Kamarajar Road, Gangavalli, Salem District, Tamil Nadu 636105</t>
  </si>
  <si>
    <t>+91 9943030967</t>
  </si>
  <si>
    <t>https://maps.google.com/?q=Star+Multi+Sports+Complex+Field+Salem</t>
  </si>
  <si>
    <t>No. 5, Trichy Main Road, Magudanchavadi, Salem District, Tamil Nadu 637103</t>
  </si>
  <si>
    <t>+91 9962953139</t>
  </si>
  <si>
    <t>https://maps.google.com/?q=Strike+Multi+Sports+Complex+Grounds+Salem</t>
  </si>
  <si>
    <t>No. 17, Opposite Railway Station, Attur, Salem District, Tamil Nadu 636102</t>
  </si>
  <si>
    <t>+91 9894019881</t>
  </si>
  <si>
    <t>https://maps.google.com/?q=Victory+Multi+Sports+Complex+Hall+Salem</t>
  </si>
  <si>
    <t>No. 5, Main Road, Kolathur, Salem District, Tamil Nadu 636303</t>
  </si>
  <si>
    <t>+91 9944047114</t>
  </si>
  <si>
    <t>https://maps.google.com/?q=Champion+Pickleball+Court+Court+Salem</t>
  </si>
  <si>
    <t>No. 7, Near Bus Stand, Tharamangalam, Salem District, Tamil Nadu 636502</t>
  </si>
  <si>
    <t>+91 9894041571</t>
  </si>
  <si>
    <t>https://maps.google.com/?q=Dynamic+Pickleball+Court+Grounds+Salem</t>
  </si>
  <si>
    <t>No. 13, Opposite Railway Station, Mettur, Salem District, Tamil Nadu 636401</t>
  </si>
  <si>
    <t>+91 9443124942</t>
  </si>
  <si>
    <t>https://maps.google.com/?q=Master+Pickleball+Court+Arena+Salem</t>
  </si>
  <si>
    <t>No. 3, Omalur Main Road, Panamarathupatti, Salem District, Tamil Nadu 636201</t>
  </si>
  <si>
    <t>+91 9943052657</t>
  </si>
  <si>
    <t>https://maps.google.com/?q=National+Pickleball+Court+Centre+Salem</t>
  </si>
  <si>
    <t>No. 9, Kamarajar Road, Veerapandi, Salem District, Tamil Nadu 636308</t>
  </si>
  <si>
    <t>+91 9840936028</t>
  </si>
  <si>
    <t>https://maps.google.com/?q=Prime+Pickleball+Court+Academy+Salem</t>
  </si>
  <si>
    <t>No. 1, Trichy Main Road, Salem, Salem District, Tamil Nadu 636001</t>
  </si>
  <si>
    <t>+91 9842158200</t>
  </si>
  <si>
    <t>https://maps.google.com/?q=Royal+Pickleball+Court+Zone+Salem</t>
  </si>
  <si>
    <t>No. 15, Trichy Main Road, Magudanchavadi, Salem District, Tamil Nadu 637103</t>
  </si>
  <si>
    <t>+91 9962919399</t>
  </si>
  <si>
    <t>https://maps.google.com/?q=Strike+Pickleball+Court+Field+Salem</t>
  </si>
  <si>
    <t>No. 11, Cherry Road, Sankagiri, Salem District, Tamil Nadu 637301</t>
  </si>
  <si>
    <t>+91 9843030485</t>
  </si>
  <si>
    <t>https://maps.google.com/?q=Super+Pickleball+Court+Hub+Salem</t>
  </si>
  <si>
    <t>No. 5, Cherry Road, Omalur, Salem District, Tamil Nadu 636455</t>
  </si>
  <si>
    <t>+91 9944059164</t>
  </si>
  <si>
    <t>https://maps.google.com/?q=Active+Running+Track+Academy+Salem</t>
  </si>
  <si>
    <t>No. 15, Near Bus Stand, Ayothiapattinam, Salem District, Tamil Nadu 636103</t>
  </si>
  <si>
    <t>+91 9962931449</t>
  </si>
  <si>
    <t>https://maps.google.com/?q=Apex+Running+Track+Hall+Salem</t>
  </si>
  <si>
    <t>No. 11, Omalur Main Road, Pethanaickenpalayam, Salem District, Tamil Nadu 636109</t>
  </si>
  <si>
    <t>+91 9843042535</t>
  </si>
  <si>
    <t>https://maps.google.com/?q=Elite+Running+Track+Field+Salem</t>
  </si>
  <si>
    <t>No. 19, Cherry Road, Edappadi, Salem District, Tamil Nadu 637101</t>
  </si>
  <si>
    <t>+91 9789020363</t>
  </si>
  <si>
    <t>https://maps.google.com/?q=Golden+Running+Track+Club+Salem</t>
  </si>
  <si>
    <t>No. 9, Trichy Main Road, Karuppur, Salem District, Tamil Nadu 636011</t>
  </si>
  <si>
    <t>+91 9840948078</t>
  </si>
  <si>
    <t>https://maps.google.com/?q=Pioneer+Running+Track+Arena+Salem</t>
  </si>
  <si>
    <t>No. 13, Main Road, Mecheri, Salem District, Tamil Nadu 636453</t>
  </si>
  <si>
    <t>+91 9443136992</t>
  </si>
  <si>
    <t>https://maps.google.com/?q=Thunder+Running+Track+Studio+Salem</t>
  </si>
  <si>
    <t>No. 17, Kamarajar Road, Yercaud, Salem District, Tamil Nadu 636601</t>
  </si>
  <si>
    <t>+91 9787725906</t>
  </si>
  <si>
    <t>https://maps.google.com/?q=Velocity+Running+Track+Turf+Salem</t>
  </si>
  <si>
    <t>No. 7, Opposite Railway Station, Attur, Salem District, Tamil Nadu 636102</t>
  </si>
  <si>
    <t>+91 9894053621</t>
  </si>
  <si>
    <t>https://maps.google.com/?q=Victory+Running+Track+Hub+Salem</t>
  </si>
  <si>
    <t>GOPII CHANDER BADMINTON ACADEMY</t>
  </si>
  <si>
    <t>17/72 kannedy nagar near nedunchalai nagar opp Sona college, behind KPN petrol bank, Salem, Tamil Nadu 636005</t>
  </si>
  <si>
    <t>Holy cross school Ground</t>
  </si>
  <si>
    <t>Sona Cricket Acdemy</t>
  </si>
  <si>
    <t>Sona College Sports Ground, Junction Main Rd, Salem, Tamil Nadu 636005</t>
  </si>
  <si>
    <t>No. 5, Opposite Railway Station, Omalur, Salem District, Tamil Nadu 636455</t>
  </si>
  <si>
    <t>+91 9944035064</t>
  </si>
  <si>
    <t>https://maps.google.com/?q=Active+Shuttle+Court+Zone+Salem</t>
  </si>
  <si>
    <t>No. 1, Kamarajar Road, Vazhapadi, Salem District, Tamil Nadu 636115</t>
  </si>
  <si>
    <t>+91 9842146150</t>
  </si>
  <si>
    <t>https://maps.google.com/?q=Classic+Shuttle+Court+Turf+Salem</t>
  </si>
  <si>
    <t>No. 11, Main Road, Pethanaickenpalayam, Salem District, Tamil Nadu 636109</t>
  </si>
  <si>
    <t>+91 9843018435</t>
  </si>
  <si>
    <t>https://maps.google.com/?q=Elite+Shuttle+Court+Grounds+Salem</t>
  </si>
  <si>
    <t>No. 22, Main Road, Kadayampatti, Salem District, Tamil Nadu 636305</t>
  </si>
  <si>
    <t>+91 9787757236</t>
  </si>
  <si>
    <t>https://maps.google.com/?q=Matrix+Shuttle+Court+Studio+Salem</t>
  </si>
  <si>
    <t>No. 24, Near Bus Stand, Nangavalli, Salem District, Tamil Nadu 636454</t>
  </si>
  <si>
    <t>+91 9789051693</t>
  </si>
  <si>
    <t>https://maps.google.com/?q=Pinnacle+Shuttle+Court+Hall+Salem</t>
  </si>
  <si>
    <t>No. 9, Omalur Main Road, Karuppur, Salem District, Tamil Nadu 636011</t>
  </si>
  <si>
    <t>+91 9840923978</t>
  </si>
  <si>
    <t>https://maps.google.com/?q=Pioneer+Shuttle+Court+Court+Salem</t>
  </si>
  <si>
    <t>No. 3, Cherry Road, Gangavalli, Salem District, Tamil Nadu 636105</t>
  </si>
  <si>
    <t>+91 9943040607</t>
  </si>
  <si>
    <t>https://maps.google.com/?q=Star+Shuttle+Court+Club+Salem</t>
  </si>
  <si>
    <t>No. 7, Trichy Main Road, Attur, Salem District, Tamil Nadu 636102</t>
  </si>
  <si>
    <t>+91 9894029521</t>
  </si>
  <si>
    <t>https://maps.google.com/?q=Victory+Shuttle+Court+Centre+Salem</t>
  </si>
  <si>
    <t>No. 25, Near Bus Stand, Omalur, Salem District, Tamil Nadu 636455</t>
  </si>
  <si>
    <t>+91 9944039884</t>
  </si>
  <si>
    <t>https://maps.google.com/?q=Active+Skating+Rink+Studio+Salem</t>
  </si>
  <si>
    <t>No. 21, Omalur Main Road, Vazhapadi, Salem District, Tamil Nadu 636115</t>
  </si>
  <si>
    <t>+91 9842150970</t>
  </si>
  <si>
    <t>https://maps.google.com/?q=Classic+Skating+Rink+Arena+Salem</t>
  </si>
  <si>
    <t>No. 6, Opposite Railway Station, Pethanaickenpalayam, Salem District, Tamil Nadu 636109</t>
  </si>
  <si>
    <t>+91 9843023255</t>
  </si>
  <si>
    <t>https://maps.google.com/?q=Elite+Skating+Rink+Club+Salem</t>
  </si>
  <si>
    <t>No. 19, Trichy Main Road, Nangavalli, Salem District, Tamil Nadu 636454</t>
  </si>
  <si>
    <t>+91 9789056513</t>
  </si>
  <si>
    <t>https://maps.google.com/?q=Pinnacle+Skating+Rink+Hub+Salem</t>
  </si>
  <si>
    <t>No. 4, Cherry Road, Karuppur, Salem District, Tamil Nadu 636011</t>
  </si>
  <si>
    <t>+91 9840928798</t>
  </si>
  <si>
    <t>https://maps.google.com/?q=Pioneer+Skating+Rink+Turf+Salem</t>
  </si>
  <si>
    <t>No. 23, Main Road, Gangavalli, Salem District, Tamil Nadu 636105</t>
  </si>
  <si>
    <t>+91 9943045427</t>
  </si>
  <si>
    <t>https://maps.google.com/?q=Star+Skating+Rink+Field+Salem</t>
  </si>
  <si>
    <t>No. 8, Trichy Main Road, Mecheri, Salem District, Tamil Nadu 636453</t>
  </si>
  <si>
    <t>+91 9443117712</t>
  </si>
  <si>
    <t>https://maps.google.com/?q=Thunder+Skating+Rink+Zone+Salem</t>
  </si>
  <si>
    <t>No. 2, Kamarajar Road, Attur, Salem District, Tamil Nadu 636102</t>
  </si>
  <si>
    <t>+91 9894034341</t>
  </si>
  <si>
    <t>https://maps.google.com/?q=Victory+Skating+Rink+Hall+Salem</t>
  </si>
  <si>
    <t>No. 20, Omalur Main Road, Omalur, Salem District, Tamil Nadu 636455</t>
  </si>
  <si>
    <t>+91 9944020604</t>
  </si>
  <si>
    <t>https://maps.google.com/?q=Active+Sports+Arena+Zone+Salem</t>
  </si>
  <si>
    <t>No. 16, Opposite Railway Station, Vazhapadi, Salem District, Tamil Nadu 636115</t>
  </si>
  <si>
    <t>+91 9842131690</t>
  </si>
  <si>
    <t>https://maps.google.com/?q=Classic+Sports+Arena+Turf+Salem</t>
  </si>
  <si>
    <t>No. 8, Main Road, Mettur, Salem District, Tamil Nadu 636401</t>
  </si>
  <si>
    <t>+91 9443153862</t>
  </si>
  <si>
    <t>https://maps.google.com/?q=Master+Sports+Arena+Arena+Salem</t>
  </si>
  <si>
    <t>No. 12, Kamarajar Road, Kadayampatti, Salem District, Tamil Nadu 636305</t>
  </si>
  <si>
    <t>+91 9787742776</t>
  </si>
  <si>
    <t>https://maps.google.com/?q=Matrix+Sports+Arena+Studio+Salem</t>
  </si>
  <si>
    <t>No. 14, Cherry Road, Nangavalli, Salem District, Tamil Nadu 636454</t>
  </si>
  <si>
    <t>+91 9789037233</t>
  </si>
  <si>
    <t>https://maps.google.com/?q=Pinnacle+Sports+Arena+Hall+Salem</t>
  </si>
  <si>
    <t>Salem Turf Arena</t>
  </si>
  <si>
    <t>Five Roads, Near New Bus Stand, Salem, Salem District, Tamil Nadu 636004</t>
  </si>
  <si>
    <t>https://maps.google.com/?q=Salem+Turf+Arena+Salem</t>
  </si>
  <si>
    <t>No. 18, Trichy Main Road, Gangavalli, Salem District, Tamil Nadu 636105</t>
  </si>
  <si>
    <t>+91 9943026147</t>
  </si>
  <si>
    <t>https://maps.google.com/?q=Star+Sports+Arena+Club+Salem</t>
  </si>
  <si>
    <t>No. 10, Near Bus Stand, Magudanchavadi, Salem District, Tamil Nadu 637103</t>
  </si>
  <si>
    <t>+91 9962948319</t>
  </si>
  <si>
    <t>https://maps.google.com/?q=Strike+Sports+Arena+Field+Salem</t>
  </si>
  <si>
    <t>No. 6, Omalur Main Road, Sankagiri, Salem District, Tamil Nadu 637301</t>
  </si>
  <si>
    <t>+91 9843059405</t>
  </si>
  <si>
    <t>https://maps.google.com/?q=Super+Sports+Arena+Hub+Salem</t>
  </si>
  <si>
    <t>No. 22, Main Road, Attur, Salem District, Tamil Nadu 636102</t>
  </si>
  <si>
    <t>+91 9894015061</t>
  </si>
  <si>
    <t>https://maps.google.com/?q=Victory+Sports+Arena+Centre+Salem</t>
  </si>
  <si>
    <t>Cosmopolitan Club Salem</t>
  </si>
  <si>
    <t>Bretts Road, Fairlands, Salem, Salem District, Tamil Nadu 636016</t>
  </si>
  <si>
    <t>0427-2448899</t>
  </si>
  <si>
    <t>https://maps.google.com/?q=Cosmopolitan+Club+Salem+Salem</t>
  </si>
  <si>
    <t>Edappadi Golden Sports Club</t>
  </si>
  <si>
    <t>No. 9, Cherry Road, Edappadi, Salem District, Tamil Nadu 637101</t>
  </si>
  <si>
    <t>+91 9789054103</t>
  </si>
  <si>
    <t>https://maps.google.com/?q=Edappadi+Golden+Sports+Club+Salem</t>
  </si>
  <si>
    <t>No. 15, Omalur Main Road, Kolathur, Salem District, Tamil Nadu 636303</t>
  </si>
  <si>
    <t>+91 9944037474</t>
  </si>
  <si>
    <t>https://maps.google.com/?q=Kolathur+Champion+Sports+Club+Salem</t>
  </si>
  <si>
    <t>Mettur Master Sports Club</t>
  </si>
  <si>
    <t>No. 23, Cherry Road, Mettur, Salem District, Tamil Nadu 636401</t>
  </si>
  <si>
    <t>+91 9443115302</t>
  </si>
  <si>
    <t>https://maps.google.com/?q=Mettur+Master+Sports+Club+Salem</t>
  </si>
  <si>
    <t>Panamarathupatti National Sports Club</t>
  </si>
  <si>
    <t>No. 13, Trichy Main Road, Panamarathupatti, Salem District, Tamil Nadu 636201</t>
  </si>
  <si>
    <t>+91 9943043017</t>
  </si>
  <si>
    <t>https://maps.google.com/?q=Panamarathupatti+National+Sports+Club+Salem</t>
  </si>
  <si>
    <t>Salem Club</t>
  </si>
  <si>
    <t>Cherry Road, Near District Court, Salem, Salem District, Tamil Nadu 636007</t>
  </si>
  <si>
    <t>0427-2410123</t>
  </si>
  <si>
    <t>https://maps.google.com/?q=Salem+Club+Salem</t>
  </si>
  <si>
    <t>Salem Royal Sports Club</t>
  </si>
  <si>
    <t>No. 11, Opposite Railway Station, Salem, Salem District, Tamil Nadu 636001</t>
  </si>
  <si>
    <t>+91 9842148560</t>
  </si>
  <si>
    <t>https://maps.google.com/?q=Salem+Royal+Sports+Club+Salem</t>
  </si>
  <si>
    <t>Sankagiri Super Sports Club</t>
  </si>
  <si>
    <t>No. 21, Kamarajar Road, Sankagiri, Salem District, Tamil Nadu 637301</t>
  </si>
  <si>
    <t>+91 9843020845</t>
  </si>
  <si>
    <t>https://maps.google.com/?q=Sankagiri+Super+Sports+Club+Salem</t>
  </si>
  <si>
    <t>Tharamangalam Dynamic Sports Club</t>
  </si>
  <si>
    <t>No. 17, Main Road, Tharamangalam, Salem District, Tamil Nadu 636502</t>
  </si>
  <si>
    <t>+91 9894031931</t>
  </si>
  <si>
    <t>https://maps.google.com/?q=Tharamangalam+Dynamic+Sports+Club+Salem</t>
  </si>
  <si>
    <t>Veerapandi Prime Sports Club</t>
  </si>
  <si>
    <t>No. 19, Near Bus Stand, Veerapandi, Salem District, Tamil Nadu 636308</t>
  </si>
  <si>
    <t>+91 9840926388</t>
  </si>
  <si>
    <t>https://maps.google.com/?q=Veerapandi+Prime+Sports+Club+Salem</t>
  </si>
  <si>
    <t>Yercaud Velocity Sports Club</t>
  </si>
  <si>
    <t>No. 7, Kamarajar Road, Yercaud, Salem District, Tamil Nadu 636601</t>
  </si>
  <si>
    <t>+91 9787759646</t>
  </si>
  <si>
    <t>https://maps.google.com/?q=Yercaud+Velocity+Sports+Club+Salem</t>
  </si>
  <si>
    <t>No. 10, Trichy Main Road, Ayothiapattinam, Salem District, Tamil Nadu 636103</t>
  </si>
  <si>
    <t>+91 9962936269</t>
  </si>
  <si>
    <t>https://maps.google.com/?q=Apex+Sports+Complex+Hub+Salem</t>
  </si>
  <si>
    <t>No. 6, Cherry Road, Pethanaickenpalayam, Salem District, Tamil Nadu 636109</t>
  </si>
  <si>
    <t>+91 9843047355</t>
  </si>
  <si>
    <t>https://maps.google.com/?q=Elite+Sports+Complex+Grounds+Salem</t>
  </si>
  <si>
    <t>No. 14, Main Road, Edappadi, Salem District, Tamil Nadu 637101</t>
  </si>
  <si>
    <t>+91 9789025183</t>
  </si>
  <si>
    <t>https://maps.google.com/?q=Golden+Sports+Complex+Field+Salem</t>
  </si>
  <si>
    <t>Mahatma Gandhi Stadium (SDAT Sports Complex Salem)</t>
  </si>
  <si>
    <t>Stadium Road, Near District Collectorate, Hasthampatti, Salem, Salem District, Tamil Nadu 636007</t>
  </si>
  <si>
    <t>https://maps.google.com/?q=Mahatma+Gandhi+Stadium+(SDAT+Sports+Complex+Salem)+Salem</t>
  </si>
  <si>
    <t>No. 4, Kamarajar Road, Karuppur, Salem District, Tamil Nadu 636011</t>
  </si>
  <si>
    <t>+91 9840952898</t>
  </si>
  <si>
    <t>https://maps.google.com/?q=Pioneer+Sports+Complex+Court+Salem</t>
  </si>
  <si>
    <t>No. 16, Near Bus Stand, Salem, Salem District, Tamil Nadu 636001</t>
  </si>
  <si>
    <t>+91 9842119640</t>
  </si>
  <si>
    <t>https://maps.google.com/?q=Royal+Sports+Complex+Studio+Salem</t>
  </si>
  <si>
    <t>Salem Cricket Foundation Ground &amp; Complex</t>
  </si>
  <si>
    <t>Athanur, Near Karuppur, Salem, Salem District, Tamil Nadu 636011</t>
  </si>
  <si>
    <t>https://maps.google.com/?q=Salem+Cricket+Foundation+Ground+&amp;+Complex+Salem</t>
  </si>
  <si>
    <t>No. 8, Opposite Railway Station, Mecheri, Salem District, Tamil Nadu 636453</t>
  </si>
  <si>
    <t>+91 9443141812</t>
  </si>
  <si>
    <t>https://maps.google.com/?q=Thunder+Sports+Complex+Academy+Salem</t>
  </si>
  <si>
    <t>No. 12, Omalur Main Road, Yercaud, Salem District, Tamil Nadu 636601</t>
  </si>
  <si>
    <t>+91 9787730726</t>
  </si>
  <si>
    <t>https://maps.google.com/?q=Velocity+Sports+Complex+Arena+Salem</t>
  </si>
  <si>
    <t>No. 2, Near Bus Stand, Attur, Salem District, Tamil Nadu 636102</t>
  </si>
  <si>
    <t>+91 9894058441</t>
  </si>
  <si>
    <t>https://maps.google.com/?q=Victory+Sports+Complex+Centre+Salem</t>
  </si>
  <si>
    <t>AGERA FOOTBALL CLUB</t>
  </si>
  <si>
    <t>near, Vivekanandapuran St, opposite to SPMM HOSPITAL, Salem, Tamil Nadu 636003</t>
  </si>
  <si>
    <t>080728 04826</t>
  </si>
  <si>
    <t>Abis Club</t>
  </si>
  <si>
    <t>9, 130-B, Chennai Bypass Rd, M G R Nagar, Seelanaickenpatti, Salem, Tamil Nadu 636201</t>
  </si>
  <si>
    <t>Asian Sports Salem</t>
  </si>
  <si>
    <t>84, Cherry Rd, Near Govt Arts College, Hasthampatti, Salem, Tamil Nadu 636007</t>
  </si>
  <si>
    <t>B&amp;B Sports Park</t>
  </si>
  <si>
    <t>F1, RSKV Building, Cherry Rd, opposite to Ellaipidari Amman Kovil, Salem, Tamil Nadu 636007</t>
  </si>
  <si>
    <t>Balaji sports</t>
  </si>
  <si>
    <t>new bus stand, Veerapandiar Nagar, Swarnapuri, Salem, Tamil Nadu 636004</t>
  </si>
  <si>
    <t>Brightway sports &amp; co</t>
  </si>
  <si>
    <t>42, Omalur Main Rd, Kamaraj Colony, Salem, Tamil Nadu 636007</t>
  </si>
  <si>
    <t>CHAMPIONS SPORTS</t>
  </si>
  <si>
    <t>236,Jayalakshmi complex, New Bus Stand Rd, Arthanari Nagar, Swarnapuri, Salem, Tamil Nadu 636004</t>
  </si>
  <si>
    <t>Decathlon Sports - Salem</t>
  </si>
  <si>
    <t>ground floor, No. 229/1, 5, Junction Main Rd, near Kids Corner, Meyyanur, Salem, Tamil Nadu 636004</t>
  </si>
  <si>
    <t>Fitoverse Pvt. Ltd. (Sports construction and Fitness Management)</t>
  </si>
  <si>
    <t>Ground Floor, Divya Towers, Fort Main Rd, Shevapet, Salem, Tamil Nadu 636001</t>
  </si>
  <si>
    <t>GVS Club</t>
  </si>
  <si>
    <t>No. 402, Green Valley Hills, Udayappatti, behind kandasramam Temple, Tamil Nadu 636140</t>
  </si>
  <si>
    <t>Green Valley Sports Club Stadium</t>
  </si>
  <si>
    <t>No 402, Green valley hills, Behind kandashramam kovil, post, Udayapatti, Salem, Tamil Nadu 636140</t>
  </si>
  <si>
    <t>INDIAN SPORTS 2</t>
  </si>
  <si>
    <t>Jain marbles, Meyyanur Main Rd, near HDFC Bank, Ram Nagar, Meyyanur, Salem, Tamil Nadu 636004</t>
  </si>
  <si>
    <t>Jai Sporty Hub, Indoor Badminton Stadium (A Family Sports Club )</t>
  </si>
  <si>
    <t>Vidhya Nagar, Ammapet, Salem, Tamil Nadu 636003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</si>
  <si>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</si>
  <si>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</si>
  <si>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</si>
  <si>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</si>
  <si>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Kaveri sports &amp; gift</t>
  </si>
  <si>
    <t>63, Venkatraman St, Shevapet, Salem, Tamil Nadu 636002</t>
  </si>
  <si>
    <t>La Maries Sports Land</t>
  </si>
  <si>
    <t>Rathnam Complex, Near Sona college, Nedunchalai Nagar, Salem, Tamil Nadu 636005</t>
  </si>
  <si>
    <t>Log in Sports Academy</t>
  </si>
  <si>
    <t>Muthaiya Pillai Thottam, 2/295 A, Sankari Main Rd, Kathayammal Nagar, Nethimedu, Salem, Tamil Nadu 636002</t>
  </si>
  <si>
    <t>MANGO CITY SPORTS ARENA</t>
  </si>
  <si>
    <t>Yercaud Main Rd, near Varma Garden, Varma Garden, Chinnakollapatty, Gorimedu, Salem, Tamil Nadu 636008</t>
  </si>
  <si>
    <t>Noori Sports salem</t>
  </si>
  <si>
    <t>Kannna complex, 9/7, East Coast Road, Hasthampatti, Salem, Tamil Nadu 636007</t>
  </si>
  <si>
    <t>SALEM SMART TAEKWONDO CLUB</t>
  </si>
  <si>
    <t>J3WP+67H, Panangadu, Kothanoor, Salem, Tamil Nadu 636307</t>
  </si>
  <si>
    <t>SILVER SPORTS</t>
  </si>
  <si>
    <t>19 Omalur Main Road Chamundi Super Market, 4-Roads, Salem, Tamil Nadu 636007</t>
  </si>
  <si>
    <t>SS Sports</t>
  </si>
  <si>
    <t>1st Floor, S.S Pushpam Complex, 5 Rd, opp. Gowri Theatre, Salem, Tamil Nadu 636004</t>
  </si>
  <si>
    <t>STAR SPORTS SALEM</t>
  </si>
  <si>
    <t>NM COMPLEX, near ARRS MULTIPLEX, opp. to VIP MARBLES, Pallapatti, Salem, Tamil Nadu 636004</t>
  </si>
  <si>
    <t>Sms Sports</t>
  </si>
  <si>
    <t>R Poornima Illam, 6, 4th Cross St, MDS Nagar, Hasthampatti, Salem, Tamil Nadu 636007</t>
  </si>
  <si>
    <t>Sports World</t>
  </si>
  <si>
    <t>M4F4+R4X, Steel Plant Rd, Solampallam, Old Suramangalam, Salem, Tamil Nadu 636005</t>
  </si>
  <si>
    <t>The Cosmopolitan Sports Club</t>
  </si>
  <si>
    <t>M573+28F, Sankar Nagar, Salem, Tamil Nadu 636007</t>
  </si>
  <si>
    <t>The Pioneer Sports Club</t>
  </si>
  <si>
    <t>Hasthampatti, Salem, Tamil Nadu 636007</t>
  </si>
  <si>
    <t>VELU SPORTS</t>
  </si>
  <si>
    <t>cycle world showroom, Near, kovai bye pass road, Meyyanur, Salem, Tamil Nadu 636004</t>
  </si>
  <si>
    <t>VK Sports</t>
  </si>
  <si>
    <t>Rathna complex, Belur main road AN Mangalam bus stop, AN Mangalam, Karipatti, via, Salem, Tamil Nadu 636106</t>
  </si>
  <si>
    <t>Vijay Sports</t>
  </si>
  <si>
    <t>malabar complex, First Agraharam Malabar complex Underground, near kannika parameshwari temple, Ist Agraharam, Salem, Tamil Nadu 636001</t>
  </si>
  <si>
    <t>Zadby Cricket Club</t>
  </si>
  <si>
    <t>ARRS school, Harur Main Rd, Valasaiyur, Salem, Tamil Nadu 636122</t>
  </si>
  <si>
    <t>adidas Store</t>
  </si>
  <si>
    <t>Sarada College Rd, opposite to Deiveegam Mandapam, Fairlands, Salem, Tamil Nadu 600098</t>
  </si>
  <si>
    <t>Abhi's swimming pool</t>
  </si>
  <si>
    <t>J4FX+GX4, Erumapalayam Rd, M G R Nagar, Seelanaickenpatti, Salem, Tamil Nadu 636201</t>
  </si>
  <si>
    <t>Ashwa swimming Center</t>
  </si>
  <si>
    <t>103, 1E, Sriram Nagar, Thangavel Nagar, Alagapuram Periyaputhur, Salem, Tamil Nadu 636016</t>
  </si>
  <si>
    <t>Babloo Aquatics</t>
  </si>
  <si>
    <t>Chandra complex, 4/84, Omalur Main Rd, Narasothipatti, Salem, Tamil Nadu 636004</t>
  </si>
  <si>
    <t>Babloo Swimming Centre</t>
  </si>
  <si>
    <t>Midland Complex, E6, Omalur Main Rd, near TVS Bus Stop, opp. Lakshmi Sweets, Salem, Tamil Nadu 636007</t>
  </si>
  <si>
    <t>Government Swimming Pool</t>
  </si>
  <si>
    <t>M562+3QP, Sankar Nagar, Salem, Tamil Nadu 636007</t>
  </si>
  <si>
    <t>LRC Swimming Pool</t>
  </si>
  <si>
    <t>42/55, Angamuthu St, Attur, Tamil Nadu 636141</t>
  </si>
  <si>
    <t>Mango City Swimming pool</t>
  </si>
  <si>
    <t>Varma Garden, Gorimedu, Salem, Tamil Nadu 636008</t>
  </si>
  <si>
    <t>Marina International Swimming Academy</t>
  </si>
  <si>
    <t>106/2 East street Manakkadu, Hasthampatti, Salem, Tamil Nadu 636007</t>
  </si>
  <si>
    <t>Oasis Aquatic center</t>
  </si>
  <si>
    <t>Arthanari Bakkiam Complex, 39/7, Vasagasalai St, near ponganapathi temple, Ponnammapet, Salem, Tamil Nadu 636001</t>
  </si>
  <si>
    <t>Sona Swimming Pool</t>
  </si>
  <si>
    <t>Junction Main Rd, Suramangalam, Salem, Tamil Nadu 636005</t>
  </si>
  <si>
    <t>No. 20, Cherry Road, Ayothiapattinam, Salem District, Tamil Nadu 636103</t>
  </si>
  <si>
    <t>+91 9962950729</t>
  </si>
  <si>
    <t>https://maps.google.com/?q=Apex+Swimming+Pool+Hub+Salem</t>
  </si>
  <si>
    <t>No. 5, Near Bus Stand, Kolathur, Salem District, Tamil Nadu 636303</t>
  </si>
  <si>
    <t>+91 9944023014</t>
  </si>
  <si>
    <t>https://maps.google.com/?q=Champion+Swimming+Pool+Turf+Salem</t>
  </si>
  <si>
    <t>No. 7, Kamarajar Road, Tharamangalam, Salem District, Tamil Nadu 636502</t>
  </si>
  <si>
    <t>+91 9894017471</t>
  </si>
  <si>
    <t>https://maps.google.com/?q=Dynamic+Swimming+Pool+Club+Salem</t>
  </si>
  <si>
    <t>No. 24, Trichy Main Road, Edappadi, Salem District, Tamil Nadu 637101</t>
  </si>
  <si>
    <t>+91 9789039643</t>
  </si>
  <si>
    <t>https://maps.google.com/?q=Golden+Swimming+Pool+Field+Salem</t>
  </si>
  <si>
    <t>Highland Aquatic Pool Yercaud</t>
  </si>
  <si>
    <t>Near Lake Road, Yercaud, Salem District, Tamil Nadu 636601</t>
  </si>
  <si>
    <t>https://maps.google.com/?q=Highland+Aquatic+Pool+Yercaud+Salem</t>
  </si>
  <si>
    <t>No. 3, Main Road, Panamarathupatti, Salem District, Tamil Nadu 636201</t>
  </si>
  <si>
    <t>+91 9943028557</t>
  </si>
  <si>
    <t>https://maps.google.com/?q=National+Swimming+Pool+Hall+Salem</t>
  </si>
  <si>
    <t>No. 1, Omalur Main Road, Salem, Salem District, Tamil Nadu 636001</t>
  </si>
  <si>
    <t>+91 9842134100</t>
  </si>
  <si>
    <t>https://maps.google.com/?q=Royal+Swimming+Pool+Studio+Salem</t>
  </si>
  <si>
    <t>SDAT Swimming Pool Salem</t>
  </si>
  <si>
    <t>https://maps.google.com/?q=SDAT+Swimming+Pool+Salem+Salem</t>
  </si>
  <si>
    <t>No. 18, Kamarajar Road, Mecheri, Salem District, Tamil Nadu 636453</t>
  </si>
  <si>
    <t>+91 9443156272</t>
  </si>
  <si>
    <t>https://maps.google.com/?q=Thunder+Swimming+Pool+Academy+Salem</t>
  </si>
  <si>
    <t>No. 22, Opposite Railway Station, Yercaud, Salem District, Tamil Nadu 636601</t>
  </si>
  <si>
    <t>+91 9787745186</t>
  </si>
  <si>
    <t>https://maps.google.com/?q=Velocity+Swimming+Pool+Arena+Salem</t>
  </si>
  <si>
    <t>No. 20, Near Bus Stand, Kolathur, Salem District, Tamil Nadu 636303</t>
  </si>
  <si>
    <t>+91 9944056754</t>
  </si>
  <si>
    <t>https://maps.google.com/?q=Champion+Table+Tennis+Hall+Arena+Salem</t>
  </si>
  <si>
    <t>No. 22, Kamarajar Road, Tharamangalam, Salem District, Tamil Nadu 636502</t>
  </si>
  <si>
    <t>+91 9894051211</t>
  </si>
  <si>
    <t>https://maps.google.com/?q=Dynamic+Table+Tennis+Hall+Field+Salem</t>
  </si>
  <si>
    <t>No. 3, Trichy Main Road, Mettur, Salem District, Tamil Nadu 636401</t>
  </si>
  <si>
    <t>+91 9443134582</t>
  </si>
  <si>
    <t>https://maps.google.com/?q=Master+Table+Tennis+Hall+Turf+Salem</t>
  </si>
  <si>
    <t>No. 7, Main Road, Kadayampatti, Salem District, Tamil Nadu 636305</t>
  </si>
  <si>
    <t>+91 9787723496</t>
  </si>
  <si>
    <t>https://maps.google.com/?q=Matrix+Table+Tennis+Hall+Zone+Salem</t>
  </si>
  <si>
    <t>No. 9, Near Bus Stand, Nangavalli, Salem District, Tamil Nadu 636454</t>
  </si>
  <si>
    <t>+91 9789017953</t>
  </si>
  <si>
    <t>https://maps.google.com/?q=Pinnacle+Table+Tennis+Hall+Centre+Salem</t>
  </si>
  <si>
    <t>No. 24, Cherry Road, Veerapandi, Salem District, Tamil Nadu 636308</t>
  </si>
  <si>
    <t>+91 9840945668</t>
  </si>
  <si>
    <t>https://maps.google.com/?q=Prime+Table+Tennis+Hall+Studio+Salem</t>
  </si>
  <si>
    <t>No. 5, Omalur Main Road, Magudanchavadi, Salem District, Tamil Nadu 637103</t>
  </si>
  <si>
    <t>+91 9962929039</t>
  </si>
  <si>
    <t>https://maps.google.com/?q=Strike+Table+Tennis+Hall+Club+Salem</t>
  </si>
  <si>
    <t>No. 1, Opposite Railway Station, Sankagiri, Salem District, Tamil Nadu 637301</t>
  </si>
  <si>
    <t>+91 9843040125</t>
  </si>
  <si>
    <t>https://maps.google.com/?q=Super+Table+Tennis+Hall+Hall+Salem</t>
  </si>
  <si>
    <t>3T - Time To Turf</t>
  </si>
  <si>
    <t>M4QR+333 Nagaramalai Main Road Adjacent to Sri Rajathi Stores Alagapuram, Reddiyur, Salem, Tamil Nadu 636004</t>
  </si>
  <si>
    <t>AKAN'S ARENA (TURF)</t>
  </si>
  <si>
    <t>M4PX+582, near bharath petroleum, Alagapuram Periyaputhur, Salem, Tamil Nadu 636108</t>
  </si>
  <si>
    <t>BSA - Blitzz Sports Academy - Cricket and Football Turf - Salem</t>
  </si>
  <si>
    <t>Sastha Nagar Rd, Mittapudur, Alagapuram Periyaputhur, Salem, Tamil Nadu 636016</t>
  </si>
  <si>
    <t>086670 85831</t>
  </si>
  <si>
    <t>CORE TURF</t>
  </si>
  <si>
    <t>No 13, Itteri Rd, opp. RAMALINGAM HOSPITAL, near ARRS THEATRE, Ram Nagar, Meyyanur, Salem, Tamil Nadu 636004</t>
  </si>
  <si>
    <t>CROWN 360 TURF (CIRCLE TURF / MINI STADIUM)</t>
  </si>
  <si>
    <t>Mamangam, Salem, Tamil Nadu 636012</t>
  </si>
  <si>
    <t>Drop-in</t>
  </si>
  <si>
    <t>Annamali Nagar, Annamalai Nagar, Seelanaickenpatti, Salem, Tamil Nadu 636201</t>
  </si>
  <si>
    <t>F4 Turf &amp; Play Station</t>
  </si>
  <si>
    <t>Pudhu Rd, Solampallam, Old Suramangalam, Salem, Tamil Nadu 636005</t>
  </si>
  <si>
    <t>074185 64474</t>
  </si>
  <si>
    <t>GREEN GALAXY TURF</t>
  </si>
  <si>
    <t>J5VF+M8P, Sanyasigundu, Salem, Tamil Nadu 636015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</si>
  <si>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</si>
  <si>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</si>
  <si>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</si>
  <si>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</si>
  <si>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KITCHEN BY SAUSE – SPORTS TURF</t>
  </si>
  <si>
    <t>03, Court Rd, Maravaneri, Salem, Tamil Nadu 636007</t>
  </si>
  <si>
    <t>Kick it arena</t>
  </si>
  <si>
    <t>Rajapuram, Nedunchalai Nagar, Salem, Tamil Nadu 636005</t>
  </si>
  <si>
    <t>King of Zion Academy and Turf</t>
  </si>
  <si>
    <t>Erumapalayam, service road, Bye Ln, near Nayara Petrol Bunk, Salem, Tamil Nadu 636015</t>
  </si>
  <si>
    <t>LORD,s TURF</t>
  </si>
  <si>
    <t>M36R+GXR, Selathampatty, Sithanur, Salem, Tamil Nadu 636005</t>
  </si>
  <si>
    <t>LT7 sports Turf</t>
  </si>
  <si>
    <t>next to sri srinivasa lorry and container, circle thottam, Salem, Tamil Nadu 636002</t>
  </si>
  <si>
    <t>Lords multisports turf</t>
  </si>
  <si>
    <t>4/282, Ariyagoundampatti, Old Suramangalam, Salem, Tamil Nadu 636005</t>
  </si>
  <si>
    <t>Manchester sports academy &amp; turf</t>
  </si>
  <si>
    <t>Sastha Nagar, Rd, Alagapuram, Mittapudur, Alagapuram Periyaputhur, Periyaputhur, Salem, Tamil Nadu 636016</t>
  </si>
  <si>
    <t>Megathi Games - The Multisport Turf</t>
  </si>
  <si>
    <t>South Side of Emerald Valley School, Megathi Games, Yerlands, Adivaram Rd, Yercaud Foot Hills, Kannankurichi, Salem, Tamil Nadu 636008</t>
  </si>
  <si>
    <t>Mehedi Turf</t>
  </si>
  <si>
    <t>9/92A, Salem - Yercaud Ghat Road, Kondappanaickenpatti, Salem, M.Palapatti, Tamil Nadu 636008</t>
  </si>
  <si>
    <t>NAGUL MULTI SPORTS TURF</t>
  </si>
  <si>
    <t>Leigh Bazaar 2-20-5, 1st Cross Rd, Pallapatti, Salem, Tamil Nadu 636009</t>
  </si>
  <si>
    <t>Namma Turf Salem</t>
  </si>
  <si>
    <t>PNC Ganapathi Avenue, Plot.no.1, Mullai Nagar, Suramangalam, Salem, Tamil Nadu 636005</t>
  </si>
  <si>
    <t>P square turf</t>
  </si>
  <si>
    <t>Senthil Nagar, 111/7, Main Rd, Doctor's Colony, Engineer's Colony, Salem, Tamil Nadu 636302</t>
  </si>
  <si>
    <t>PMS Turf</t>
  </si>
  <si>
    <t>181, Arunachalam, 3rd St, Shevapet, Salem, Tamil Nadu 636006</t>
  </si>
  <si>
    <t>PRIME TURF ZONE</t>
  </si>
  <si>
    <t>KUMARAN NAGAR, CHINNA MUNIAPPAN KOVIL, near MOOKANERI ROAD, Gandhi Nagar, Salem, Tamil Nadu 636008</t>
  </si>
  <si>
    <t>PlayX Arena Salem - Multisport INDOOR TURF</t>
  </si>
  <si>
    <t>6/104, Alagusamudram, Salem, Tamil Nadu 636013</t>
  </si>
  <si>
    <t>063791 31868</t>
  </si>
  <si>
    <t>RAW Turf (Run And Win), Salem</t>
  </si>
  <si>
    <t>RAW Turf, 111/1, Thathampatty Rd, N.G.G.O Colony, 1st Street, Salem, Tamil Nadu 636014</t>
  </si>
  <si>
    <t>S2 Sports Arena Football Turf - Salem</t>
  </si>
  <si>
    <t>P58J+W5M, Yercaud Foot Hills, Kondappanaickenpatti, Salem, Tamil Nadu 636008</t>
  </si>
  <si>
    <t>SALEM CITY SPORTS ARENA</t>
  </si>
  <si>
    <t>Maniyakoundar line, near Perumal Kovil Road, China Thirupathi, Salem, Tamil Nadu 636008</t>
  </si>
  <si>
    <t>SALEM RAINBOW MULTI SPORTS TURF</t>
  </si>
  <si>
    <t>Near Mamangam, Post Office Rd, THIRUVAGOUNDER THOTTAM, Salem, Tamil Nadu 636302</t>
  </si>
  <si>
    <t>SCRIMS TURF</t>
  </si>
  <si>
    <t>096006 94146</t>
  </si>
  <si>
    <t>SKANDA TURF</t>
  </si>
  <si>
    <t>J5G8+WJH, Erumapalayam, Salem, Tamil Nadu 636015</t>
  </si>
  <si>
    <t>SRK Sports Academy</t>
  </si>
  <si>
    <t>3rd St, Chandra Garden, Salem, Tamil Nadu 636008</t>
  </si>
  <si>
    <t>SSA MULTISPORTS TURF</t>
  </si>
  <si>
    <t>Sri Shubam thirumana mandapam, Kalaignar Nagar, Karungalpatty, Gugai, Salem, Tamil Nadu 636006</t>
  </si>
  <si>
    <t>STEEL CITY TURF</t>
  </si>
  <si>
    <t>STEEL PLANT FIRST GATE, Om Shakthi Nagar, Salem, Majaragollappatti, Tamil Nadu 636030</t>
  </si>
  <si>
    <t>96157 37373</t>
  </si>
  <si>
    <t>STRIKERS</t>
  </si>
  <si>
    <t>18/72 Kennedy Nagar, near nedunchalai Nagar, behind KPN petrol bunk, near Pullela Gopichand Badmiton Academy, Salem, Tamil Nadu 636005</t>
  </si>
  <si>
    <t>Salem Soapy Football | Salem Cricket Turf - Big Brothers Multisport Turf</t>
  </si>
  <si>
    <t>Reddipatti Main Road, opposite to Vaggisvari Vidyalaya CBSE School, Salem, Tamil Nadu 636302</t>
  </si>
  <si>
    <t>080159 10405</t>
  </si>
  <si>
    <t>near Arise school 500mtrs from Sri Chaitanya Techno School, Ashok Nagar, Kuranguchavadi, Alagapuram Periyaputhur, Salem, Tamil Nadu 636004</t>
  </si>
  <si>
    <t>TNV TURF</t>
  </si>
  <si>
    <t>thaneerpandhal, Salem, Tamil Nadu 636307</t>
  </si>
  <si>
    <t>TURF 10</t>
  </si>
  <si>
    <t>M G R Nagar, Seelanaickenpatti, Salem, Tamil Nadu 636201</t>
  </si>
  <si>
    <t>TURF 7 SALEM, SPORTS &amp; ACADEMY</t>
  </si>
  <si>
    <t>KMB Convention Centre, Omalur Main Rd, Swarnapuri, Salem, Tamil Nadu 636004</t>
  </si>
  <si>
    <t>The Sky Turf</t>
  </si>
  <si>
    <t>Arthanari Bakkiam Complex, 39/7, Vasagasalai St, near Ponganapathi Temple, Ponnammapethi, Salem, Tamil Nadu 636001</t>
  </si>
  <si>
    <t>Thirupathi Turf Ground</t>
  </si>
  <si>
    <t>139/4 Gandhi Nagar, Elumalai Rice Mill Rd, Back side, Alagapuram Periyaputhur, Salem, Tamil Nadu 636016</t>
  </si>
  <si>
    <t>Transformers Multi-sport Turf</t>
  </si>
  <si>
    <t>J4GX+572, Annamali Nagar, M G R Nagar, Seelanaickenpatti, Salem, Tamil Nadu 636201</t>
  </si>
  <si>
    <t>Turf Masters</t>
  </si>
  <si>
    <t>Veeranam Main Rd, near New India Discovery School, Balaji Nagar, Puthumariamman Kovil, Salem, Tamil Nadu 636003</t>
  </si>
  <si>
    <t>Turf RNA</t>
  </si>
  <si>
    <t>State Highway 86A Salem, Main rode, S palam, Attayampatti, Tamil Nadu 637501</t>
  </si>
  <si>
    <t>Turf Time</t>
  </si>
  <si>
    <t>3rd St, Chandra garden, Salem, Tamil Nadu 636008</t>
  </si>
  <si>
    <t>Turf X (Aqua Blue Turf)</t>
  </si>
  <si>
    <t>Vellakalpatti Rd, Vellakalpatti, Salem, Tamil Nadu 636012</t>
  </si>
  <si>
    <t>Turf warriors</t>
  </si>
  <si>
    <t>9/55, Arunai Nagar Rd, Annamali Nagar, M G R Nagar, Seelanaickenpatti, Salem, Tamil Nadu 636201</t>
  </si>
  <si>
    <t>95433-99325</t>
  </si>
  <si>
    <t>Turf_ Champions</t>
  </si>
  <si>
    <t>J4XM+W5F, Periyeri Vayalkadu, Pallapatti, Salem, Tamil Nadu 636002</t>
  </si>
  <si>
    <t>074492 99399</t>
  </si>
  <si>
    <t>Udaya Sports Arena</t>
  </si>
  <si>
    <t>Andi Gounder Colony, Nethimedu, Salem, Tamil Nadu 636002</t>
  </si>
  <si>
    <r>
      <t>(</t>
    </r>
    <r>
      <rPr>
        <b/>
        <sz val="11"/>
        <rFont val="Arial"/>
        <family val="2"/>
        <charset val="1"/>
      </rPr>
      <t>91)-8111035559</t>
    </r>
  </si>
  <si>
    <t>V3S Turf</t>
  </si>
  <si>
    <t>Skandasramam Rd, Kandhasamam Road, Udayapatti, Salem, Tamil Nadu 636140</t>
  </si>
  <si>
    <t>Vaadivaasal Multi-Sport Turf by GAMEFLIX</t>
  </si>
  <si>
    <t>Muthunaickenpatti Main Rd, Sundar Nagar, Solampallam, Old Suramangalam, Salem, Tamil Nadu 636005</t>
  </si>
  <si>
    <t>Vamos football turf</t>
  </si>
  <si>
    <t>Sithanur, Salem, Tamil Nadu 636302</t>
  </si>
  <si>
    <t>Vibe inn turf</t>
  </si>
  <si>
    <t>NH 544, opp. to Kaapi stop, Chinnasiragapadi, Salem, Tamil Nadu 636308</t>
  </si>
  <si>
    <t>No. 1, Cherry Road, Vazhapadi, Salem District, Tamil Nadu 636115</t>
  </si>
  <si>
    <t>+91 9842122050</t>
  </si>
  <si>
    <t>https://maps.google.com/?q=Classic+Volleyball+Court+Arena+Salem</t>
  </si>
  <si>
    <t>No. 12, Cherry Road, Tharamangalam, Salem District, Tamil Nadu 636502</t>
  </si>
  <si>
    <t>+91 9894060851</t>
  </si>
  <si>
    <t>https://maps.google.com/?q=Dynamic+Volleyball+Court+Club+Salem</t>
  </si>
  <si>
    <t>No. 18, Omalur Main Road, Mettur, Salem District, Tamil Nadu 636401</t>
  </si>
  <si>
    <t>+91 9443144222</t>
  </si>
  <si>
    <t>https://maps.google.com/?q=Master+Volleyball+Court+Court+Salem</t>
  </si>
  <si>
    <t>No. 22, Near Bus Stand, Kadayampatti, Salem District, Tamil Nadu 636305</t>
  </si>
  <si>
    <t>+91 9787733136</t>
  </si>
  <si>
    <t>https://maps.google.com/?q=Matrix+Volleyball+Court+Academy+Salem</t>
  </si>
  <si>
    <t>No. 24, Kamarajar Road, Nangavalli, Salem District, Tamil Nadu 636454</t>
  </si>
  <si>
    <t>+91 9789027593</t>
  </si>
  <si>
    <t>https://maps.google.com/?q=Pinnacle+Volleyball+Court+Hub+Salem</t>
  </si>
  <si>
    <t>No. 14, Opposite Railway Station, Veerapandi, Salem District, Tamil Nadu 636308</t>
  </si>
  <si>
    <t>+91 9840955308</t>
  </si>
  <si>
    <t>https://maps.google.com/?q=Prime+Volleyball+Court+Zone+Salem</t>
  </si>
  <si>
    <t>No. 3, Opposite Railway Station, Gangavalli, Salem District, Tamil Nadu 636105</t>
  </si>
  <si>
    <t>+91 9943016507</t>
  </si>
  <si>
    <t>https://maps.google.com/?q=Star+Volleyball+Court+Field+Salem</t>
  </si>
  <si>
    <t>No. 20, Main Road, Magudanchavadi, Salem District, Tamil Nadu 637103</t>
  </si>
  <si>
    <t>+91 9962938679</t>
  </si>
  <si>
    <t>https://maps.google.com/?q=Strike+Volleyball+Court+Grounds+Salem</t>
  </si>
  <si>
    <t>No. 16, Trichy Main Road, Sankagiri, Salem District, Tamil Nadu 637301</t>
  </si>
  <si>
    <t>+91 9843049765</t>
  </si>
  <si>
    <t>https://maps.google.com/?q=Super+Volleyball+Court+Centre+Salem</t>
  </si>
  <si>
    <t>6X Sports Academy</t>
  </si>
  <si>
    <t>6th block, Ashok Nagar, Sekkalai, Karaikudi, Kalanivasal, Tamil Nadu 630002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</si>
  <si>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</si>
  <si>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</si>
  <si>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</si>
  <si>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</si>
  <si>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TAMIL NADU KABADDI ASSOCIATION</t>
  </si>
  <si>
    <t>D.No 2, 414.22, Sivagangai Road, Tirupattur, Tamil Nadu 630211</t>
  </si>
  <si>
    <t>No. 3, Main Road, Devakottai, Sivagangai District, Tamil Nadu 630302</t>
  </si>
  <si>
    <t>+91 9443121046</t>
  </si>
  <si>
    <t>https://maps.google.com/?q=Master+Athletic+Track+Turf+Sivagangai</t>
  </si>
  <si>
    <t>No. 9, Near Bus Stand, Tiruppuvanam, Sivagangai District, Tamil Nadu 630611</t>
  </si>
  <si>
    <t>+91 9840933144</t>
  </si>
  <si>
    <t>https://maps.google.com/?q=Prime+Athletic+Track+Studio+Sivagangai</t>
  </si>
  <si>
    <t>SDAT Sports Complex, Collectorate Road, Sivagangai, Sivagangai District, Tamil Nadu 630562</t>
  </si>
  <si>
    <t>04575-240234</t>
  </si>
  <si>
    <t>https://maps.google.com/?q=SDAT+Stadium+400m+Synthetic+Athletic+Track+Sivagangai</t>
  </si>
  <si>
    <t>No. 6, College Road, Kalaiyarkoil, Sivagangai District, Tamil Nadu 630551</t>
  </si>
  <si>
    <t>+91 9843027095</t>
  </si>
  <si>
    <t>https://maps.google.com/?q=Super+Athletic+Track+Hall+Sivagangai</t>
  </si>
  <si>
    <t>No. 15, Bazaar Street, Nattarasankottai, Sivagangai District, Tamil Nadu 630556</t>
  </si>
  <si>
    <t>+91 9944018942</t>
  </si>
  <si>
    <t>https://maps.google.com/?q=Champion+Badminton+Court+Court+Sivagangai</t>
  </si>
  <si>
    <t>Karaikudi Indoor Badminton Academy</t>
  </si>
  <si>
    <t>Subramaniyapuram, Karaikudi, Sivagangai District, Tamil Nadu 630002</t>
  </si>
  <si>
    <t>https://maps.google.com/?q=Karaikudi+Indoor+Badminton+Academy+Sivagangai</t>
  </si>
  <si>
    <t>No. 18, Madurai Road, Sooranam, Sivagangai District, Tamil Nadu 630713</t>
  </si>
  <si>
    <t>+91 9943024991</t>
  </si>
  <si>
    <t>https://maps.google.com/?q=National+Badminton+Court+Centre+Sivagangai</t>
  </si>
  <si>
    <t>No. 1, Sekkalai Road, Sivagangai, Sivagangai District, Tamil Nadu 630561</t>
  </si>
  <si>
    <t>+91 9842131040</t>
  </si>
  <si>
    <t>https://maps.google.com/?q=Royal+Badminton+Court+Zone+Sivagangai</t>
  </si>
  <si>
    <t>Sivagangai Indoor Shuttle Academy</t>
  </si>
  <si>
    <t>Madurai Main Road, Sivagangai, Sivagangai District, Tamil Nadu 630561</t>
  </si>
  <si>
    <t>https://maps.google.com/?q=Sivagangai+Indoor+Shuttle+Academy+Sivagangai</t>
  </si>
  <si>
    <t>No. 15, Near Bus Stand, Nattarasankottai, Sivagangai District, Tamil Nadu 630556</t>
  </si>
  <si>
    <t>+91 9944029462</t>
  </si>
  <si>
    <t>https://maps.google.com/?q=Champion+Basketball+Court+Arena+Sivagangai</t>
  </si>
  <si>
    <t>No. 12, College Road, Kandanur, Sivagangai District, Tamil Nadu 630104</t>
  </si>
  <si>
    <t>+91 9894023413</t>
  </si>
  <si>
    <t>https://maps.google.com/?q=Dynamic+Basketball+Court+Field+Sivagangai</t>
  </si>
  <si>
    <t>No. 18, Bazaar Street, Sooranam, Sivagangai District, Tamil Nadu 630713</t>
  </si>
  <si>
    <t>+91 9943035511</t>
  </si>
  <si>
    <t>https://maps.google.com/?q=National+Basketball+Court+Hub+Sivagangai</t>
  </si>
  <si>
    <t>No. 9, Main Road, Tiruppuvanam, Sivagangai District, Tamil Nadu 630611</t>
  </si>
  <si>
    <t>+91 9840917364</t>
  </si>
  <si>
    <t>https://maps.google.com/?q=Prime+Basketball+Court+Studio+Sivagangai</t>
  </si>
  <si>
    <t>Sivagangai Royal Carrom Club</t>
  </si>
  <si>
    <t>No. 1, Near Bus Stand, Sivagangai, Sivagangai District, Tamil Nadu 630561</t>
  </si>
  <si>
    <t>+91 9842125780</t>
  </si>
  <si>
    <t>https://maps.google.com/?q=Sivagangai+Royal+Carrom+Club+Sivagangai</t>
  </si>
  <si>
    <t>Sooranam National Carrom Club</t>
  </si>
  <si>
    <t>No. 18, College Road, Sooranam, Sivagangai District, Tamil Nadu 630713</t>
  </si>
  <si>
    <t>+91 9943019731</t>
  </si>
  <si>
    <t>https://maps.google.com/?q=Sooranam+National+Carrom+Club+Sivagangai</t>
  </si>
  <si>
    <t>Tirupathur Golden Carrom Club</t>
  </si>
  <si>
    <t>No. 4, Bazaar Street, Tirupathur, Sivagangai District, Tamil Nadu 630211</t>
  </si>
  <si>
    <t>+91 9789031829</t>
  </si>
  <si>
    <t>https://maps.google.com/?q=Tirupathur+Golden+Carrom+Club+Sivagangai</t>
  </si>
  <si>
    <t>Devakottai Master Chess Club</t>
  </si>
  <si>
    <t>No. 3, Opposite Collectorate, Devakottai, Sivagangai District, Tamil Nadu 630302</t>
  </si>
  <si>
    <t>+91 9443131566</t>
  </si>
  <si>
    <t>https://maps.google.com/?q=Devakottai+Master+Chess+Club+Sivagangai</t>
  </si>
  <si>
    <t>Okkur Strike Chess Club</t>
  </si>
  <si>
    <t>No. 20, Sekkalai Road, Okkur, Sivagangai District, Tamil Nadu 630557</t>
  </si>
  <si>
    <t>+91 9962925517</t>
  </si>
  <si>
    <t>https://maps.google.com/?q=Okkur+Strike+Chess+Club+Sivagangai</t>
  </si>
  <si>
    <t>Puduvayal Matrix Chess Club</t>
  </si>
  <si>
    <t>No. 17, Madurai Road, Puduvayal, Sivagangai District, Tamil Nadu 630108</t>
  </si>
  <si>
    <t>+91 9787719468</t>
  </si>
  <si>
    <t>https://maps.google.com/?q=Puduvayal+Matrix+Chess+Club+Sivagangai</t>
  </si>
  <si>
    <t>Alagappa University Cricket Stadium Ground</t>
  </si>
  <si>
    <t>Alagappa University Campus, Karaikudi, Sivagangai District, Tamil Nadu 630003</t>
  </si>
  <si>
    <t>04565-223100</t>
  </si>
  <si>
    <t>https://maps.google.com/?q=Alagappa+University+Cricket+Stadium+Ground+Sivagangai</t>
  </si>
  <si>
    <t>Ananda College Cricket Ground Devakottai</t>
  </si>
  <si>
    <t>Rameswaram Road, Devakottai, Sivagangai District, Tamil Nadu 630302</t>
  </si>
  <si>
    <t>04561-270225</t>
  </si>
  <si>
    <t>https://maps.google.com/?q=Ananda+College+Cricket+Ground+Devakottai+Sivagangai</t>
  </si>
  <si>
    <t>No. 10, Bazaar Street, Kallal, Sivagangai District, Tamil Nadu 630305</t>
  </si>
  <si>
    <t>+91 9962928147</t>
  </si>
  <si>
    <t>https://maps.google.com/?q=Apex+Cricket+Ground+Centre+Sivagangai</t>
  </si>
  <si>
    <t>No. 4, College Road, Tirupathur, Sivagangai District, Tamil Nadu 630211</t>
  </si>
  <si>
    <t>+91 9789016049</t>
  </si>
  <si>
    <t>https://maps.google.com/?q=Golden+Cricket+Ground+Grounds+Sivagangai</t>
  </si>
  <si>
    <t>Raja Doraisingam Government Arts College Ground</t>
  </si>
  <si>
    <t>Manamadurai Road, Sivagangai, Sivagangai District, Tamil Nadu 630561</t>
  </si>
  <si>
    <t>04575-240222</t>
  </si>
  <si>
    <t>https://maps.google.com/?q=Raja+Doraisingam+Government+Arts+College+Ground+Sivagangai</t>
  </si>
  <si>
    <t>No. 13, Madurai Road, Kallangudi, Sivagangai District, Tamil Nadu 630556</t>
  </si>
  <si>
    <t>+91 9443134196</t>
  </si>
  <si>
    <t>https://maps.google.com/?q=Thunder+Cricket+Ground+Zone+Sivagangai</t>
  </si>
  <si>
    <t>No. 7, Near Bus Stand, Ilayangudi, Sivagangai District, Tamil Nadu 630702</t>
  </si>
  <si>
    <t>+91 9787722098</t>
  </si>
  <si>
    <t>https://maps.google.com/?q=Velocity+Cricket+Ground+Court+Sivagangai</t>
  </si>
  <si>
    <t>Active Cricket Turf Manamadurai</t>
  </si>
  <si>
    <t>No. 5, Sekkalai Road, Manamadurai, Sivagangai District, Tamil Nadu 630606</t>
  </si>
  <si>
    <t>+91 9944016312</t>
  </si>
  <si>
    <t>https://maps.google.com/?q=Active+Cricket+Turf+Manamadurai+Sivagangai</t>
  </si>
  <si>
    <t>Classic Cricket Turf Sakkottai</t>
  </si>
  <si>
    <t>No. 11, Main Road, Sakkottai, Sivagangai District, Tamil Nadu 630108</t>
  </si>
  <si>
    <t>+91 9842128410</t>
  </si>
  <si>
    <t>https://maps.google.com/?q=Classic+Cricket+Turf+Sakkottai+Sivagangai</t>
  </si>
  <si>
    <t>Green Turf Arena Devakottai</t>
  </si>
  <si>
    <t>Main Road, Devakottai, Sivagangai District, Tamil Nadu 630302</t>
  </si>
  <si>
    <t>https://maps.google.com/?q=Green+Turf+Arena+Devakottai+Sivagangai</t>
  </si>
  <si>
    <t>Kanchi Turf &amp; Box Cricket Karaikudi</t>
  </si>
  <si>
    <t>100 Feet Road, Sekkalai, Karaikudi, Sivagangai District, Tamil Nadu 630002</t>
  </si>
  <si>
    <t>https://maps.google.com/?q=Kanchi+Turf+&amp;+Box+Cricket+Karaikudi+Sivagangai</t>
  </si>
  <si>
    <t>Pinnacle Cricket Turf Paganeri</t>
  </si>
  <si>
    <t>No. 14, College Road, Paganeri, Sivagangai District, Tamil Nadu 630558</t>
  </si>
  <si>
    <t>+91 9789034459</t>
  </si>
  <si>
    <t>https://maps.google.com/?q=Pinnacle+Cricket+Turf+Paganeri+Sivagangai</t>
  </si>
  <si>
    <t>Star Cricket Turf Singampunari</t>
  </si>
  <si>
    <t>No. 8, Opposite Collectorate, Singampunari, Sivagangai District, Tamil Nadu 630502</t>
  </si>
  <si>
    <t>+91 9943022361</t>
  </si>
  <si>
    <t>https://maps.google.com/?q=Star+Cricket+Turf+Singampunari+Sivagangai</t>
  </si>
  <si>
    <t>Football ground SDAT</t>
  </si>
  <si>
    <t>1, Manamadurai - Tanjavur Rd, Rajaduraisingham, Sivaganga, Tamil Nadu 630561</t>
  </si>
  <si>
    <r>
      <t> </t>
    </r>
    <r>
      <rPr>
        <b/>
        <sz val="11"/>
        <color rgb="FF9E9E9E"/>
        <rFont val="Arial"/>
        <family val="2"/>
        <charset val="1"/>
      </rPr>
      <t>7401703503 </t>
    </r>
  </si>
  <si>
    <t>RDGA college hockey ground,sivagangai,tamilnadu</t>
  </si>
  <si>
    <t>Rajaduraisingham, Sivaganga, Tamil Nadu 630561</t>
  </si>
  <si>
    <t>Sivagangai Collectorate Volley ball Ground</t>
  </si>
  <si>
    <t>VF6R+JMG, Town, Sivaganga, Tamil Nadu 630562</t>
  </si>
  <si>
    <t>Sivagangai District Cricket Association</t>
  </si>
  <si>
    <t>63, Kalanivasal Area, Karaikudi, Tamil Nadu 630002</t>
  </si>
  <si>
    <t>Stadium SDAT</t>
  </si>
  <si>
    <t>RFRJ+2VG, Rajaduraisingham, Sivaganga, Tamil Nadu 630561</t>
  </si>
  <si>
    <t>No. 15, Sekkalai Road, Nattarasankottai, Sivagangai District, Tamil Nadu 630556</t>
  </si>
  <si>
    <t>+91 9944034722</t>
  </si>
  <si>
    <t>https://maps.google.com/?q=Champion+Football+Ground+Court+Sivagangai</t>
  </si>
  <si>
    <t>No. 12, Madurai Road, Kandanur, Sivagangai District, Tamil Nadu 630104</t>
  </si>
  <si>
    <t>+91 9894028673</t>
  </si>
  <si>
    <t>https://maps.google.com/?q=Dynamic+Football+Ground+Grounds+Sivagangai</t>
  </si>
  <si>
    <t>No. 9, Bazaar Street, Tiruppuvanam, Sivagangai District, Tamil Nadu 630611</t>
  </si>
  <si>
    <t>+91 9840922624</t>
  </si>
  <si>
    <t>https://maps.google.com/?q=Prime+Football+Ground+Academy+Sivagangai</t>
  </si>
  <si>
    <t>SDAT Stadium Football Field Sivagangai</t>
  </si>
  <si>
    <t>SDAT Campus, Collectorate Road, Sivagangai, Sivagangai District, Tamil Nadu 630562</t>
  </si>
  <si>
    <t>https://maps.google.com/?q=SDAT+Stadium+Football+Field+Sivagangai+Sivagangai</t>
  </si>
  <si>
    <t>No. 6, Near Bus Stand, Kalaiyarkoil, Sivagangai District, Tamil Nadu 630551</t>
  </si>
  <si>
    <t>+91 9843016575</t>
  </si>
  <si>
    <t>https://maps.google.com/?q=Super+Football+Ground+Hub+Sivagangai</t>
  </si>
  <si>
    <t>Apex Football Turf Kallal</t>
  </si>
  <si>
    <t>No. 10, Main Road, Kallal, Sivagangai District, Tamil Nadu 630305</t>
  </si>
  <si>
    <t>+91 9962922887</t>
  </si>
  <si>
    <t>https://maps.google.com/?q=Apex+Football+Turf+Kallal+Sivagangai</t>
  </si>
  <si>
    <t>Elite Football Turf Kanadukathan</t>
  </si>
  <si>
    <t>No. 16, Near Bus Stand, Kanadukathan, Sivagangai District, Tamil Nadu 630103</t>
  </si>
  <si>
    <t>+91 9843034985</t>
  </si>
  <si>
    <t>https://maps.google.com/?q=Elite+Football+Turf+Kanadukathan+Sivagangai</t>
  </si>
  <si>
    <t>Kickoff Football Turf Karaikudi</t>
  </si>
  <si>
    <t>College Road, Karaikudi, Sivagangai District, Tamil Nadu 630002</t>
  </si>
  <si>
    <t>https://maps.google.com/?q=Kickoff+Football+Turf+Karaikudi+Sivagangai</t>
  </si>
  <si>
    <t>Thunder Football Turf Kallangudi</t>
  </si>
  <si>
    <t>No. 13, College Road, Kallangudi, Sivagangai District, Tamil Nadu 630556</t>
  </si>
  <si>
    <t>+91 9443128936</t>
  </si>
  <si>
    <t>https://maps.google.com/?q=Thunder+Football+Turf+Kallangudi+Sivagangai</t>
  </si>
  <si>
    <t>Velocity Football Turf Ilayangudi</t>
  </si>
  <si>
    <t>No. 7, Opposite Collectorate, Ilayangudi, Sivagangai District, Tamil Nadu 630702</t>
  </si>
  <si>
    <t>+91 9787716838</t>
  </si>
  <si>
    <t>https://maps.google.com/?q=Velocity+Football+Turf+Ilayangudi+Sivagangai</t>
  </si>
  <si>
    <t>Active Fitness Academy Manamadurai</t>
  </si>
  <si>
    <t>No. 5, Main Road, Manamadurai, Sivagangai District, Tamil Nadu 630606</t>
  </si>
  <si>
    <t>+91 9944032092</t>
  </si>
  <si>
    <t>https://maps.google.com/?q=Active+Fitness+Academy+Manamadurai+Sivagangai</t>
  </si>
  <si>
    <t>Gold's Fitness Studio Karaikudi</t>
  </si>
  <si>
    <t>Sekkalai Road, Karaikudi, Sivagangai District, Tamil Nadu 630002</t>
  </si>
  <si>
    <t>+91 04565 221100</t>
  </si>
  <si>
    <t>https://maps.google.com/?q=Gold's+Fitness+Studio+Karaikudi+Sivagangai</t>
  </si>
  <si>
    <t>Hercules Gym Sivagangai</t>
  </si>
  <si>
    <t>Madurai Road, Near Bus Stand, Sivagangai, Sivagangai District, Tamil Nadu 630561</t>
  </si>
  <si>
    <t>https://maps.google.com/?q=Hercules+Gym+Sivagangai+Sivagangai</t>
  </si>
  <si>
    <t>Pioneer Fitness Arena Muthupattinam</t>
  </si>
  <si>
    <t>No. 19, Sekkalai Road, Muthupattinam, Sivagangai District, Tamil Nadu 630561</t>
  </si>
  <si>
    <t>+91 9840919994</t>
  </si>
  <si>
    <t>https://maps.google.com/?q=Pioneer+Fitness+Arena+Muthupattinam+Sivagangai</t>
  </si>
  <si>
    <t>Slam Fitness Studio Karaikudi</t>
  </si>
  <si>
    <t>100 Feet Road, Subramaniyapuram, Karaikudi, Sivagangai District, Tamil Nadu 630002</t>
  </si>
  <si>
    <t>https://maps.google.com/?q=Slam+Fitness+Studio+Karaikudi+Sivagangai</t>
  </si>
  <si>
    <t>Victory Fitness Hub Karaikudi</t>
  </si>
  <si>
    <t>No. 2, Opposite Collectorate, Karaikudi, Sivagangai District, Tamil Nadu 630002</t>
  </si>
  <si>
    <t>+91 9894026043</t>
  </si>
  <si>
    <t>https://maps.google.com/?q=Victory+Fitness+Hub+Karaikudi+Sivagangai</t>
  </si>
  <si>
    <t>No. 10, Madurai Road, Kallal, Sivagangai District, Tamil Nadu 630305</t>
  </si>
  <si>
    <t>+91 9962917627</t>
  </si>
  <si>
    <t>https://maps.google.com/?q=Apex+Hockey+Ground+Hall+Sivagangai</t>
  </si>
  <si>
    <t>No. 16, Opposite Collectorate, Kanadukathan, Sivagangai District, Tamil Nadu 630103</t>
  </si>
  <si>
    <t>+91 9843029725</t>
  </si>
  <si>
    <t>https://maps.google.com/?q=Elite+Hockey+Ground+Field+Sivagangai</t>
  </si>
  <si>
    <t>No. 19, Main Road, Muthupattinam, Sivagangai District, Tamil Nadu 630561</t>
  </si>
  <si>
    <t>+91 9840935774</t>
  </si>
  <si>
    <t>https://maps.google.com/?q=Pioneer+Hockey+Ground+Arena+Sivagangai</t>
  </si>
  <si>
    <t>No. 13, Sekkalai Road, Kallangudi, Sivagangai District, Tamil Nadu 630556</t>
  </si>
  <si>
    <t>+91 9443123676</t>
  </si>
  <si>
    <t>https://maps.google.com/?q=Thunder+Hockey+Ground+Studio+Sivagangai</t>
  </si>
  <si>
    <t>No. 11, College Road, Sakkottai, Sivagangai District, Tamil Nadu 630108</t>
  </si>
  <si>
    <t>+91 9842117890</t>
  </si>
  <si>
    <t>https://maps.google.com/?q=Classic+Hockey+Stadium+Turf+Sivagangai</t>
  </si>
  <si>
    <t>No. 17, Bazaar Street, Puduvayal, Sivagangai District, Tamil Nadu 630108</t>
  </si>
  <si>
    <t>+91 9787729988</t>
  </si>
  <si>
    <t>https://maps.google.com/?q=Matrix+Hockey+Stadium+Studio+Sivagangai</t>
  </si>
  <si>
    <t>No. 14, Near Bus Stand, Paganeri, Sivagangai District, Tamil Nadu 630558</t>
  </si>
  <si>
    <t>+91 9789023939</t>
  </si>
  <si>
    <t>https://maps.google.com/?q=Pinnacle+Hockey+Stadium+Hall+Sivagangai</t>
  </si>
  <si>
    <t>No. 20, Madurai Road, Okkur, Sivagangai District, Tamil Nadu 630557</t>
  </si>
  <si>
    <t>+91 9962936037</t>
  </si>
  <si>
    <t>https://maps.google.com/?q=Strike+Hockey+Stadium+Field+Sivagangai</t>
  </si>
  <si>
    <t>No. 5, Madurai Road, Manamadurai, Sivagangai District, Tamil Nadu 630606</t>
  </si>
  <si>
    <t>+91 9944026832</t>
  </si>
  <si>
    <t>https://maps.google.com/?q=Active+Multi+Sports+Complex+Studio+Sivagangai</t>
  </si>
  <si>
    <t>No. 8, Sekkalai Road, Singampunari, Sivagangai District, Tamil Nadu 630502</t>
  </si>
  <si>
    <t>+91 9943032881</t>
  </si>
  <si>
    <t>https://maps.google.com/?q=Star+Multi+Sports+Complex+Field+Sivagangai</t>
  </si>
  <si>
    <t>No. 2, Bazaar Street, Karaikudi, Sivagangai District, Tamil Nadu 630002</t>
  </si>
  <si>
    <t>+91 9894020783</t>
  </si>
  <si>
    <t>https://maps.google.com/?q=Victory+Multi+Sports+Complex+Hall+Sivagangai</t>
  </si>
  <si>
    <t>Food Ball Ground</t>
  </si>
  <si>
    <t>·        Kalayarkoil, Pulikanmoi Road, Pulikanmoi, Sivaganga-630551, Tamil Nadu</t>
  </si>
  <si>
    <t>Sivagangai Stadium சிவகங்கை ஸ்டேடியம்</t>
  </si>
  <si>
    <t>RFRJ+3RH, Rajaduraisingham, Sivaganga, Tamil Nadu 630561</t>
  </si>
  <si>
    <t>Tholkodu silambam</t>
  </si>
  <si>
    <t>RGX3+V6F, Maruthupandiar Nagar, Sivagangai, Tamil Nadu 630561</t>
  </si>
  <si>
    <t>No. 3, Bazaar Street, Devakottai, Sivagangai District, Tamil Nadu 630302</t>
  </si>
  <si>
    <t>+91 9443126306</t>
  </si>
  <si>
    <t>https://maps.google.com/?q=Master+Pickleball+Court+Arena+Sivagangai</t>
  </si>
  <si>
    <t>No. 20, Near Bus Stand, Okkur, Sivagangai District, Tamil Nadu 630557</t>
  </si>
  <si>
    <t>+91 9962920257</t>
  </si>
  <si>
    <t>https://maps.google.com/?q=Strike+Pickleball+Court+Field+Sivagangai</t>
  </si>
  <si>
    <t>No. 6, Madurai Road, Kalaiyarkoil, Sivagangai District, Tamil Nadu 630551</t>
  </si>
  <si>
    <t>+91 9843032355</t>
  </si>
  <si>
    <t>https://maps.google.com/?q=Super+Pickleball+Court+Hub+Sivagangai</t>
  </si>
  <si>
    <t>No. 10, Opposite Collectorate, Kallal, Sivagangai District, Tamil Nadu 630305</t>
  </si>
  <si>
    <t>+91 9962933407</t>
  </si>
  <si>
    <t>https://maps.google.com/?q=Apex+Running+Track+Hall+Sivagangai</t>
  </si>
  <si>
    <t>No. 4, Madurai Road, Tirupathur, Sivagangai District, Tamil Nadu 630211</t>
  </si>
  <si>
    <t>+91 9789021309</t>
  </si>
  <si>
    <t>https://maps.google.com/?q=Golden+Running+Track+Club+Sivagangai</t>
  </si>
  <si>
    <t>No. 1, Bazaar Street, Sivagangai, Sivagangai District, Tamil Nadu 630561</t>
  </si>
  <si>
    <t>+91 9842115260</t>
  </si>
  <si>
    <t>https://maps.google.com/?q=Royal+Running+Track+Zone+Sivagangai</t>
  </si>
  <si>
    <t>No. 7, Sekkalai Road, Ilayangudi, Sivagangai District, Tamil Nadu 630702</t>
  </si>
  <si>
    <t>+91 9787727358</t>
  </si>
  <si>
    <t>https://maps.google.com/?q=Velocity+Running+Track+Turf+Sivagangai</t>
  </si>
  <si>
    <t>Badminton court</t>
  </si>
  <si>
    <t>VF2R+3J9, Majeeth Rd, Aranmanai Vaasal, Sivaganga, Tamil Nadu 630561</t>
  </si>
  <si>
    <t>No. 16, Main Road, Kanadukathan, Sivagangai District, Tamil Nadu 630103</t>
  </si>
  <si>
    <t>+91 9843019205</t>
  </si>
  <si>
    <t>https://maps.google.com/?q=Elite+Shuttle+Court+Grounds+Sivagangai</t>
  </si>
  <si>
    <t>No. 19, College Road, Muthupattinam, Sivagangai District, Tamil Nadu 630561</t>
  </si>
  <si>
    <t>+91 9840925254</t>
  </si>
  <si>
    <t>https://maps.google.com/?q=Pioneer+Shuttle+Court+Court+Sivagangai</t>
  </si>
  <si>
    <t>No. 2, Near Bus Stand, Karaikudi, Sivagangai District, Tamil Nadu 630002</t>
  </si>
  <si>
    <t>+91 9894031303</t>
  </si>
  <si>
    <t>https://maps.google.com/?q=Victory+Shuttle+Court+Centre+Sivagangai</t>
  </si>
  <si>
    <t>No. 16, Bazaar Street, Kanadukathan, Sivagangai District, Tamil Nadu 630103</t>
  </si>
  <si>
    <t>+91 9843024465</t>
  </si>
  <si>
    <t>https://maps.google.com/?q=Elite+Skating+Rink+Club+Sivagangai</t>
  </si>
  <si>
    <t>No. 19, Madurai Road, Muthupattinam, Sivagangai District, Tamil Nadu 630561</t>
  </si>
  <si>
    <t>+91 9840930514</t>
  </si>
  <si>
    <t>https://maps.google.com/?q=Pioneer+Skating+Rink+Turf+Sivagangai</t>
  </si>
  <si>
    <t>No. 13, Near Bus Stand, Kallangudi, Sivagangai District, Tamil Nadu 630556</t>
  </si>
  <si>
    <t>+91 9443118416</t>
  </si>
  <si>
    <t>https://maps.google.com/?q=Thunder+Skating+Rink+Zone+Sivagangai</t>
  </si>
  <si>
    <t>No. 5, College Road, Manamadurai, Sivagangai District, Tamil Nadu 630606</t>
  </si>
  <si>
    <t>+91 9944021572</t>
  </si>
  <si>
    <t>https://maps.google.com/?q=Active+Sports+Arena+Zone+Sivagangai</t>
  </si>
  <si>
    <t>No. 11, Bazaar Street, Sakkottai, Sivagangai District, Tamil Nadu 630108</t>
  </si>
  <si>
    <t>+91 9842133670</t>
  </si>
  <si>
    <t>https://maps.google.com/?q=Classic+Sports+Arena+Turf+Sivagangai</t>
  </si>
  <si>
    <t>Karaikudi Sports Arena</t>
  </si>
  <si>
    <t>College Road, Near New Bus Stand, Karaikudi, Sivagangai District, Tamil Nadu 630002</t>
  </si>
  <si>
    <t>https://maps.google.com/?q=Karaikudi+Sports+Arena+Sivagangai</t>
  </si>
  <si>
    <t>No. 8, Near Bus Stand, Singampunari, Sivagangai District, Tamil Nadu 630502</t>
  </si>
  <si>
    <t>+91 9943027621</t>
  </si>
  <si>
    <t>https://maps.google.com/?q=Star+Sports+Arena+Club+Sivagangai</t>
  </si>
  <si>
    <t>No. 2, Main Road, Karaikudi, Sivagangai District, Tamil Nadu 630002</t>
  </si>
  <si>
    <t>+91 9894015523</t>
  </si>
  <si>
    <t>https://maps.google.com/?q=Victory+Sports+Arena+Centre+Sivagangai</t>
  </si>
  <si>
    <t>Cosmopolitan Club Karaikudi</t>
  </si>
  <si>
    <t>04565-225889</t>
  </si>
  <si>
    <t>https://maps.google.com/?q=Cosmopolitan+Club+Karaikudi+Sivagangai</t>
  </si>
  <si>
    <t>Devakottai Master Sports Club</t>
  </si>
  <si>
    <t>No. 3, Madurai Road, Devakottai, Sivagangai District, Tamil Nadu 630302</t>
  </si>
  <si>
    <t>+91 9443115786</t>
  </si>
  <si>
    <t>https://maps.google.com/?q=Devakottai+Master+Sports+Club+Sivagangai</t>
  </si>
  <si>
    <t>Kalaiyarkoil Super Sports Club</t>
  </si>
  <si>
    <t>No. 6, Sekkalai Road, Kalaiyarkoil, Sivagangai District, Tamil Nadu 630551</t>
  </si>
  <si>
    <t>+91 9843021835</t>
  </si>
  <si>
    <t>https://maps.google.com/?q=Kalaiyarkoil+Super+Sports+Club+Sivagangai</t>
  </si>
  <si>
    <t>Kandanur Dynamic Sports Club</t>
  </si>
  <si>
    <t>No. 12, Main Road, Kandanur, Sivagangai District, Tamil Nadu 630104</t>
  </si>
  <si>
    <t>+91 9894033933</t>
  </si>
  <si>
    <t>https://maps.google.com/?q=Kandanur+Dynamic+Sports+Club+Sivagangai</t>
  </si>
  <si>
    <t>Sivagangai Officers Club</t>
  </si>
  <si>
    <t>Madurai Road, Near Collectorate, Sivagangai, Sivagangai District, Tamil Nadu 630561</t>
  </si>
  <si>
    <t>04575-225012</t>
  </si>
  <si>
    <t>https://maps.google.com/?q=Sivagangai+Officers+Club+Sivagangai</t>
  </si>
  <si>
    <t>Tiruppuvanam Prime Sports Club</t>
  </si>
  <si>
    <t>No. 9, Opposite Collectorate, Tiruppuvanam, Sivagangai District, Tamil Nadu 630611</t>
  </si>
  <si>
    <t>+91 9840927884</t>
  </si>
  <si>
    <t>https://maps.google.com/?q=Tiruppuvanam+Prime+Sports+Club+Sivagangai</t>
  </si>
  <si>
    <t>Alagappa University Sports Complex</t>
  </si>
  <si>
    <t>Alagappapuram, Karaikudi, Sivagangai District, Tamil Nadu 630003</t>
  </si>
  <si>
    <t>https://maps.google.com/?q=Alagappa+University+Sports+Complex+Sivagangai</t>
  </si>
  <si>
    <t>No. 4, Main Road, Tirupathur, Sivagangai District, Tamil Nadu 630211</t>
  </si>
  <si>
    <t>+91 9789026569</t>
  </si>
  <si>
    <t>https://maps.google.com/?q=Golden+Sports+Complex+Field+Sivagangai</t>
  </si>
  <si>
    <t>No. 1, Opposite Collectorate, Sivagangai, Sivagangai District, Tamil Nadu 630561</t>
  </si>
  <si>
    <t>+91 9842120520</t>
  </si>
  <si>
    <t>https://maps.google.com/?q=Royal+Sports+Complex+Studio+Sivagangai</t>
  </si>
  <si>
    <t>SDAT District Sports Complex Sivagangai</t>
  </si>
  <si>
    <t>Collectorate Complex Road, Sivagangai, Sivagangai District, Tamil Nadu 630562</t>
  </si>
  <si>
    <t>https://maps.google.com/?q=SDAT+District+Sports+Complex+Sivagangai+Sivagangai</t>
  </si>
  <si>
    <t>No. 7, College Road, Ilayangudi, Sivagangai District, Tamil Nadu 630702</t>
  </si>
  <si>
    <t>+91 9787732618</t>
  </si>
  <si>
    <t>https://maps.google.com/?q=Velocity+Sports+Complex+Arena+Sivagangai</t>
  </si>
  <si>
    <t>BRK HUB</t>
  </si>
  <si>
    <t>VF3Q+4RF, Majeeth Rd, Aranmanai Vaasal, Sivaganga, Tamil Nadu 630561</t>
  </si>
  <si>
    <t>Firestorm fight club</t>
  </si>
  <si>
    <t>144, Thondi Rd, Senthamil Nagar, Sivaganga, Tamil Nadu 630561</t>
  </si>
  <si>
    <t>Green Square Sports Arena</t>
  </si>
  <si>
    <t>VFQH+7R, Easanoor, Idayamelur, Tamil Nadu 630562</t>
  </si>
  <si>
    <t>Ronaldo Sports Wear</t>
  </si>
  <si>
    <t>Aranmanai Vaasal, Sivaganga, Tamil Nadu 630561</t>
  </si>
  <si>
    <t>Star Muslim Football Club</t>
  </si>
  <si>
    <t>·        Ramanathapuram Sivagangai Melur Road, Ilayangudi, Sivaganga-630702, Tamil Nadu</t>
  </si>
  <si>
    <t>Union Club Of Sivagangai</t>
  </si>
  <si>
    <t>VF5M+7XH, Ramanathapuram - Sivagangai - Melur Rd, Ks kumaran Muthusamy Nagar, CB Colony, Sivaganga, Tamil Nadu 630561</t>
  </si>
  <si>
    <t>6X Cafe Swimming Pool</t>
  </si>
  <si>
    <t>·        3qpf+r8j, Karaikudi, Ashok Nagar, Sivaganga-630106, Tamil Nadu</t>
  </si>
  <si>
    <t>CHAMPIONZ SPORTS SIVAGANGAI</t>
  </si>
  <si>
    <t>bus stop, Sivagangai to melur, main road, near to bishop house, KAMARAJAR COLONY, Sivi, Tamil Nadu 630561</t>
  </si>
  <si>
    <t>Munaivendri Pool</t>
  </si>
  <si>
    <t>·        165 Ayyamperumal St Munaivendri, Po, Ilayangudi, Munaivendri, Sivaganga-623701, Tamil Nadu</t>
  </si>
  <si>
    <t>Pfp7pfq Royal Swimming Pool, Aranmanai Vaasal, Sivaganga-630561, Tamil Nadu</t>
  </si>
  <si>
    <t>Royal Swimming Pool And Children'S Park</t>
  </si>
  <si>
    <t>·        Melakonakulam, Manamadurai, Melakkonnakkulam, Sivaganga-630606, Tamil Nadu</t>
  </si>
  <si>
    <t>094431 90799</t>
  </si>
  <si>
    <t>RFRH+6W5, Rajaduraisingham, Sivaganga, Tamil Nadu 630561</t>
  </si>
  <si>
    <t>Alagappa Aquatic Swimming Pool Karaikudi</t>
  </si>
  <si>
    <t>https://maps.google.com/?q=Alagappa+Aquatic+Swimming+Pool+Karaikudi+Sivagangai</t>
  </si>
  <si>
    <t>No. 15, Opposite Collectorate, Nattarasankottai, Sivagangai District, Tamil Nadu 630556</t>
  </si>
  <si>
    <t>+91 9944024202</t>
  </si>
  <si>
    <t>https://maps.google.com/?q=Champion+Swimming+Pool+Turf+Sivagangai</t>
  </si>
  <si>
    <t>No. 12, Sekkalai Road, Kandanur, Sivagangai District, Tamil Nadu 630104</t>
  </si>
  <si>
    <t>+91 9894018153</t>
  </si>
  <si>
    <t>https://maps.google.com/?q=Dynamic+Swimming+Pool+Club+Sivagangai</t>
  </si>
  <si>
    <t>No. 18, Main Road, Sooranam, Sivagangai District, Tamil Nadu 630713</t>
  </si>
  <si>
    <t>+91 9943030251</t>
  </si>
  <si>
    <t>https://maps.google.com/?q=National+Swimming+Pool+Hall+Sivagangai</t>
  </si>
  <si>
    <t>SDAT Swimming Pool Sivagangai</t>
  </si>
  <si>
    <t>https://maps.google.com/?q=SDAT+Swimming+Pool+Sivagangai+Sivagangai</t>
  </si>
  <si>
    <t>No. 17, Main Road, Puduvayal, Sivagangai District, Tamil Nadu 630108</t>
  </si>
  <si>
    <t>+91 9787724728</t>
  </si>
  <si>
    <t>https://maps.google.com/?q=Matrix+Table+Tennis+Hall+Zone+Sivagangai</t>
  </si>
  <si>
    <t>No. 14, Opposite Collectorate, Paganeri, Sivagangai District, Tamil Nadu 630558</t>
  </si>
  <si>
    <t>+91 9789018679</t>
  </si>
  <si>
    <t>https://maps.google.com/?q=Pinnacle+Table+Tennis+Hall+Centre+Sivagangai</t>
  </si>
  <si>
    <t>No. 20, College Road, Okkur, Sivagangai District, Tamil Nadu 630557</t>
  </si>
  <si>
    <t>+91 9962930777</t>
  </si>
  <si>
    <t>https://maps.google.com/?q=Strike+Table+Tennis+Hall+Club+Sivagangai</t>
  </si>
  <si>
    <t>Comrade sports Turf</t>
  </si>
  <si>
    <t>70c, Sivagangai Main Rd, Melur, Tamil Nadu 625106</t>
  </si>
  <si>
    <t>087785 55172</t>
  </si>
  <si>
    <t>No. 11, Madurai Road, Sakkottai, Sivagangai District, Tamil Nadu 630108</t>
  </si>
  <si>
    <t>+91 9842123150</t>
  </si>
  <si>
    <t>https://maps.google.com/?q=Classic+Volleyball+Court+Arena+Sivagangai</t>
  </si>
  <si>
    <t>No. 17, Opposite Collectorate, Puduvayal, Sivagangai District, Tamil Nadu 630108</t>
  </si>
  <si>
    <t>+91 9787735248</t>
  </si>
  <si>
    <t>https://maps.google.com/?q=Matrix+Volleyball+Court+Academy+Sivagangai</t>
  </si>
  <si>
    <t>No. 14, Sekkalai Road, Paganeri, Sivagangai District, Tamil Nadu 630558</t>
  </si>
  <si>
    <t>+91 9789029199</t>
  </si>
  <si>
    <t>https://maps.google.com/?q=Pinnacle+Volleyball+Court+Hub+Sivagangai</t>
  </si>
  <si>
    <t>No. 8, Bazaar Street, Singampunari, Sivagangai District, Tamil Nadu 630502</t>
  </si>
  <si>
    <t>+91 9943017101</t>
  </si>
  <si>
    <t>https://maps.google.com/?q=Star+Volleyball+Court+Field+Sivagangai</t>
  </si>
  <si>
    <t>AS Hitman Cricket Academy</t>
  </si>
  <si>
    <t>CSI Church St, Alangulam, Tamil Nadu 627851</t>
  </si>
  <si>
    <t>DD SPORTS ACADEMY</t>
  </si>
  <si>
    <t>10/934 Selvavinayagarpuram, Pavoorchatram Rd, Pavoorchatram, Tamil Nadu 627808</t>
  </si>
  <si>
    <t>FRC BADMINTON ACADEMY</t>
  </si>
  <si>
    <t>X844+Q69, Tenkasi, Tamil Nadu 627811</t>
  </si>
  <si>
    <t>+971 50 446 4025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</si>
  <si>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</si>
  <si>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</si>
  <si>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</si>
  <si>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</si>
  <si>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Power Play Sports Academy</t>
  </si>
  <si>
    <t>Salma Nagar, Gunaramanallur, Tamil Nadu 627814</t>
  </si>
  <si>
    <t>+91 7845007897</t>
  </si>
  <si>
    <t>13/1, Elathur - Sengottai Rd, Kanakkupillaivalasai, Periapillaivalasai, Tamil Nadu 627803</t>
  </si>
  <si>
    <t>RAH SPORTS OUTLET</t>
  </si>
  <si>
    <t>5-166-10, Madurai - Tenkasi Main Rd, Kuthukalvalasai, Tenkasi, Tamil Nadu 627803</t>
  </si>
  <si>
    <t>095004 10090</t>
  </si>
  <si>
    <t>REFORT Martial Arts Sports Academy</t>
  </si>
  <si>
    <t>X865+55G, Tenkasi Ayikudi Rd, Tenkasi, Tamil Nadu 627811</t>
  </si>
  <si>
    <t>Sri Durga Vani Sports Academy</t>
  </si>
  <si>
    <t>X88W+6FP, Tamil Nadu 627814</t>
  </si>
  <si>
    <t>099429 49962</t>
  </si>
  <si>
    <t>Thirupathi Sports Club - Tenkasi</t>
  </si>
  <si>
    <t>310, Railway Feeder Rd, Tenkasi, Tamil Nadu 627811</t>
  </si>
  <si>
    <t>No. 3, Main Road, Sengottai, Tenkasi District, Tamil Nadu 627809</t>
  </si>
  <si>
    <t>+91 9443121382</t>
  </si>
  <si>
    <t>https://maps.google.com/?q=Master+Athletic+Track+Turf+Tenkasi</t>
  </si>
  <si>
    <t>No. 9, Bazaar Street, Sivagiri, Tenkasi District, Tamil Nadu 627757</t>
  </si>
  <si>
    <t>+91 9840933848</t>
  </si>
  <si>
    <t>https://maps.google.com/?q=Prime+Athletic+Track+Studio+Tenkasi</t>
  </si>
  <si>
    <t>SDAT Sports Complex, Tenkasi, Tenkasi District, Tamil Nadu 627811</t>
  </si>
  <si>
    <t>04633-220234</t>
  </si>
  <si>
    <t>https://maps.google.com/?q=SDAT+Stadium+400m+Synthetic+Athletic+Track+Tenkasi</t>
  </si>
  <si>
    <t>No. 6, Courtallam Road, Surandai, Tenkasi District, Tamil Nadu 627859</t>
  </si>
  <si>
    <t>+91 9843027615</t>
  </si>
  <si>
    <t>https://maps.google.com/?q=Super+Athletic+Track+Hall+Tenkasi</t>
  </si>
  <si>
    <t>No. 15, College Road, Veerakeralampudur, Tenkasi District, Tamil Nadu 627861</t>
  </si>
  <si>
    <t>+91 9944019214</t>
  </si>
  <si>
    <t>https://maps.google.com/?q=Champion+Badminton+Court+Court+Tenkasi</t>
  </si>
  <si>
    <t>No. 18, Madurai Road, Kilankadu, Tenkasi District, Tamil Nadu 627851</t>
  </si>
  <si>
    <t>+91 9943025447</t>
  </si>
  <si>
    <t>https://maps.google.com/?q=National+Badminton+Court+Centre+Tenkasi</t>
  </si>
  <si>
    <t>Pro Smashers Indoor Court Kadayanallur</t>
  </si>
  <si>
    <t>Main Road, Kadayanallur, Tenkasi District, Tamil Nadu 627751</t>
  </si>
  <si>
    <t>https://maps.google.com/?q=Pro+Smashers+Indoor+Court+Kadayanallur+Tenkasi</t>
  </si>
  <si>
    <t>No. 1, Bus Stand Road, Tenkasi, Tenkasi District, Tamil Nadu 627811</t>
  </si>
  <si>
    <t>+91 9842131680</t>
  </si>
  <si>
    <t>https://maps.google.com/?q=Royal+Badminton+Court+Zone+Tenkasi</t>
  </si>
  <si>
    <t>Tenkasi Indoor Badminton Academy</t>
  </si>
  <si>
    <t>New Bus Stand Road, Tenkasi, Tenkasi District, Tamil Nadu 627811</t>
  </si>
  <si>
    <t>https://maps.google.com/?q=Tenkasi+Indoor+Badminton+Academy+Tenkasi</t>
  </si>
  <si>
    <t>No. 15, Bazaar Street, Veerakeralampudur, Tenkasi District, Tamil Nadu 627861</t>
  </si>
  <si>
    <t>+91 9944030054</t>
  </si>
  <si>
    <t>https://maps.google.com/?q=Champion+Basketball+Court+Arena+Tenkasi</t>
  </si>
  <si>
    <t>No. 12, Courtallam Road, Ayikudi, Tenkasi District, Tamil Nadu 627852</t>
  </si>
  <si>
    <t>+91 9894023821</t>
  </si>
  <si>
    <t>https://maps.google.com/?q=Dynamic+Basketball+Court+Field+Tenkasi</t>
  </si>
  <si>
    <t>No. 18, College Road, Kilankadu, Tenkasi District, Tamil Nadu 627851</t>
  </si>
  <si>
    <t>+91 9943036287</t>
  </si>
  <si>
    <t>https://maps.google.com/?q=National+Basketball+Court+Hub+Tenkasi</t>
  </si>
  <si>
    <t>No. 9, Main Road, Sivagiri, Tenkasi District, Tamil Nadu 627757</t>
  </si>
  <si>
    <t>+91 9840917588</t>
  </si>
  <si>
    <t>https://maps.google.com/?q=Prime+Basketball+Court+Studio+Tenkasi</t>
  </si>
  <si>
    <t>Kadayanallur Golden Carrom Club</t>
  </si>
  <si>
    <t>No. 4, College Road, Kadayanallur, Tenkasi District, Tamil Nadu 627751</t>
  </si>
  <si>
    <t>+91 9789032493</t>
  </si>
  <si>
    <t>https://maps.google.com/?q=Kadayanallur+Golden+Carrom+Club+Tenkasi</t>
  </si>
  <si>
    <t>Kilankadu National Carrom Club</t>
  </si>
  <si>
    <t>No. 18, Courtallam Road, Kilankadu, Tenkasi District, Tamil Nadu 627851</t>
  </si>
  <si>
    <t>+91 9943020027</t>
  </si>
  <si>
    <t>https://maps.google.com/?q=Kilankadu+National+Carrom+Club+Tenkasi</t>
  </si>
  <si>
    <t>Tenkasi Royal Carrom Club</t>
  </si>
  <si>
    <t>No. 1, Bazaar Street, Tenkasi, Tenkasi District, Tamil Nadu 627811</t>
  </si>
  <si>
    <t>+91 9842126260</t>
  </si>
  <si>
    <t>https://maps.google.com/?q=Tenkasi+Royal+Carrom+Club+Tenkasi</t>
  </si>
  <si>
    <t>Idaikal Matrix Chess Club</t>
  </si>
  <si>
    <t>No. 17, Madurai Road, Idaikal, Tenkasi District, Tamil Nadu 627804</t>
  </si>
  <si>
    <t>+91 9787719756</t>
  </si>
  <si>
    <t>https://maps.google.com/?q=Idaikal+Matrix+Chess+Club+Tenkasi</t>
  </si>
  <si>
    <t>Sengottai Master Chess Club</t>
  </si>
  <si>
    <t>No. 3, Opposite Collectorate, Sengottai, Tenkasi District, Tamil Nadu 627809</t>
  </si>
  <si>
    <t>+91 9443132222</t>
  </si>
  <si>
    <t>https://maps.google.com/?q=Sengottai+Master+Chess+Club+Tenkasi</t>
  </si>
  <si>
    <t>Sundarapandiapuram Strike Chess Club</t>
  </si>
  <si>
    <t>No. 20, Bus Stand Road, Sundarapandiapuram, Tenkasi District, Tamil Nadu 627858</t>
  </si>
  <si>
    <t>+91 9962925989</t>
  </si>
  <si>
    <t>https://maps.google.com/?q=Sundarapandiapuram+Strike+Chess+Club+Tenkasi</t>
  </si>
  <si>
    <t>No. 10, College Road, Pavoorchatram, Tenkasi District, Tamil Nadu 627808</t>
  </si>
  <si>
    <t>+91 9962928699</t>
  </si>
  <si>
    <t>https://maps.google.com/?q=Apex+Cricket+Ground+Centre+Tenkasi</t>
  </si>
  <si>
    <t>No. 4, Courtallam Road, Kadayanallur, Tenkasi District, Tamil Nadu 627751</t>
  </si>
  <si>
    <t>+91 9789016233</t>
  </si>
  <si>
    <t>https://maps.google.com/?q=Golden+Cricket+Ground+Grounds+Tenkasi</t>
  </si>
  <si>
    <t>Government Arts College Ground Kadayanallur</t>
  </si>
  <si>
    <t>04633-240222</t>
  </si>
  <si>
    <t>https://maps.google.com/?q=Government+Arts+College+Ground+Kadayanallur+Tenkasi</t>
  </si>
  <si>
    <t>S.A. Raja College Ground Alangulam</t>
  </si>
  <si>
    <t>Raja Nagar, Alangulam, Tenkasi District, Tamil Nadu 627851</t>
  </si>
  <si>
    <t>04633-270225</t>
  </si>
  <si>
    <t>https://maps.google.com/?q=S.A.+Raja+College+Ground+Alangulam+Tenkasi</t>
  </si>
  <si>
    <t>Sri Parasakthi College Ground</t>
  </si>
  <si>
    <t>Courtallam Road, Courtallam, Tenkasi District, Tamil Nadu 627802</t>
  </si>
  <si>
    <t>04633-283620</t>
  </si>
  <si>
    <t>https://maps.google.com/?q=Sri+Parasakthi+College+Ground+Tenkasi</t>
  </si>
  <si>
    <t>No. 13, Madurai Road, Keelapavoor, Tenkasi District, Tamil Nadu 627806</t>
  </si>
  <si>
    <t>+91 9443134932</t>
  </si>
  <si>
    <t>https://maps.google.com/?q=Thunder+Cricket+Ground+Zone+Tenkasi</t>
  </si>
  <si>
    <t>No. 7, Bazaar Street, Alangulam, Tenkasi District, Tamil Nadu 627851</t>
  </si>
  <si>
    <t>+91 9787722466</t>
  </si>
  <si>
    <t>https://maps.google.com/?q=Velocity+Cricket+Ground+Court+Tenkasi</t>
  </si>
  <si>
    <t>Active Cricket Turf Puliyangudi</t>
  </si>
  <si>
    <t>No. 5, Bus Stand Road, Puliyangudi, Tenkasi District, Tamil Nadu 627855</t>
  </si>
  <si>
    <t>+91 9944016504</t>
  </si>
  <si>
    <t>https://maps.google.com/?q=Active+Cricket+Turf+Puliyangudi+Tenkasi</t>
  </si>
  <si>
    <t>Classic Cricket Turf Achampudur</t>
  </si>
  <si>
    <t>No. 11, Main Road, Achampudur, Tenkasi District, Tamil Nadu 627801</t>
  </si>
  <si>
    <t>+91 9842128970</t>
  </si>
  <si>
    <t>https://maps.google.com/?q=Classic+Cricket+Turf+Achampudur+Tenkasi</t>
  </si>
  <si>
    <t>Green Turf Arena Kadayanallur</t>
  </si>
  <si>
    <t>Tenkasi Road, Kadayanallur, Tenkasi District, Tamil Nadu 627751</t>
  </si>
  <si>
    <t>https://maps.google.com/?q=Green+Turf+Arena+Kadayanallur+Tenkasi</t>
  </si>
  <si>
    <t>Kanchi Turf &amp; Box Cricket Tenkasi</t>
  </si>
  <si>
    <t>Madurai Main Road, Tenkasi, Tenkasi District, Tamil Nadu 627811</t>
  </si>
  <si>
    <t>https://maps.google.com/?q=Kanchi+Turf+&amp;+Box+Cricket+Tenkasi+Tenkasi</t>
  </si>
  <si>
    <t>Pinnacle Cricket Turf Sambavar Vadakarai</t>
  </si>
  <si>
    <t>No. 14, Courtallam Road, Sambavar Vadakarai, Tenkasi District, Tamil Nadu 627856</t>
  </si>
  <si>
    <t>+91 9789035203</t>
  </si>
  <si>
    <t>https://maps.google.com/?q=Pinnacle+Cricket+Turf+Sambavar+Vadakarai+Tenkasi</t>
  </si>
  <si>
    <t>Star Cricket Turf Shenkottai</t>
  </si>
  <si>
    <t>No. 8, Opposite Collectorate, Shenkottai, Tenkasi District, Tamil Nadu 627809</t>
  </si>
  <si>
    <t>+91 9943022737</t>
  </si>
  <si>
    <t>https://maps.google.com/?q=Star+Cricket+Turf+Shenkottai+Tenkasi</t>
  </si>
  <si>
    <t>I.C.I Boys hr.Sec. School Play Ground</t>
  </si>
  <si>
    <t>X894+J37, Tenkasi, Tamil Nadu 627811</t>
  </si>
  <si>
    <t>Kallampuli Cricket Ground</t>
  </si>
  <si>
    <t>near Tenkasi, Kallampuli, Tamil Nadu 627856</t>
  </si>
  <si>
    <t>Vedamputhur cricket ground</t>
  </si>
  <si>
    <t>X7MF+462, Tenkasi, Tamil Nadu 627805</t>
  </si>
  <si>
    <t>No. 15, Bus Stand Road, Veerakeralampudur, Tenkasi District, Tamil Nadu 627861</t>
  </si>
  <si>
    <t>+91 9944035474</t>
  </si>
  <si>
    <t>https://maps.google.com/?q=Champion+Football+Ground+Court+Tenkasi</t>
  </si>
  <si>
    <t>No. 12, Madurai Road, Ayikudi, Tenkasi District, Tamil Nadu 627852</t>
  </si>
  <si>
    <t>+91 9894029241</t>
  </si>
  <si>
    <t>https://maps.google.com/?q=Dynamic+Football+Ground+Grounds+Tenkasi</t>
  </si>
  <si>
    <t>No. 9, College Road, Sivagiri, Tenkasi District, Tamil Nadu 627757</t>
  </si>
  <si>
    <t>+91 9840923008</t>
  </si>
  <si>
    <t>https://maps.google.com/?q=Prime+Football+Ground+Academy+Tenkasi</t>
  </si>
  <si>
    <t>SDAT Stadium Football Field Tenkasi</t>
  </si>
  <si>
    <t>SDAT Campus, Tenkasi, Tenkasi District, Tamil Nadu 627811</t>
  </si>
  <si>
    <t>https://maps.google.com/?q=SDAT+Stadium+Football+Field+Tenkasi+Tenkasi</t>
  </si>
  <si>
    <t>No. 6, Bazaar Street, Surandai, Tenkasi District, Tamil Nadu 627859</t>
  </si>
  <si>
    <t>+91 9843016775</t>
  </si>
  <si>
    <t>https://maps.google.com/?q=Super+Football+Ground+Hub+Tenkasi</t>
  </si>
  <si>
    <t>Apex Football Turf Pavoorchatram</t>
  </si>
  <si>
    <t>No. 10, Main Road, Pavoorchatram, Tenkasi District, Tamil Nadu 627808</t>
  </si>
  <si>
    <t>+91 9962923279</t>
  </si>
  <si>
    <t>https://maps.google.com/?q=Apex+Football+Turf+Pavoorchatram+Tenkasi</t>
  </si>
  <si>
    <t>Elite Football Turf Melagaram</t>
  </si>
  <si>
    <t>No. 16, Bazaar Street, Melagaram, Tenkasi District, Tamil Nadu 627818</t>
  </si>
  <si>
    <t>+91 9843035745</t>
  </si>
  <si>
    <t>https://maps.google.com/?q=Elite+Football+Turf+Melagaram+Tenkasi</t>
  </si>
  <si>
    <t>Kickoff Football Turf Tenkasi</t>
  </si>
  <si>
    <t>Courtallam Main Road, Tenkasi, Tenkasi District, Tamil Nadu 627811</t>
  </si>
  <si>
    <t>https://maps.google.com/?q=Kickoff+Football+Turf+Tenkasi+Tenkasi</t>
  </si>
  <si>
    <t>Thunder Football Turf Keelapavoor</t>
  </si>
  <si>
    <t>No. 13, Courtallam Road, Keelapavoor, Tenkasi District, Tamil Nadu 627806</t>
  </si>
  <si>
    <t>+91 9443129512</t>
  </si>
  <si>
    <t>https://maps.google.com/?q=Thunder+Football+Turf+Keelapavoor+Tenkasi</t>
  </si>
  <si>
    <t>Velocity Football Turf Alangulam</t>
  </si>
  <si>
    <t>No. 7, Opposite Collectorate, Alangulam, Tenkasi District, Tamil Nadu 627851</t>
  </si>
  <si>
    <t>+91 9787717046</t>
  </si>
  <si>
    <t>https://maps.google.com/?q=Velocity+Football+Turf+Alangulam+Tenkasi</t>
  </si>
  <si>
    <t>Active Fitness Academy Puliyangudi</t>
  </si>
  <si>
    <t>No. 5, Main Road, Puliyangudi, Tenkasi District, Tamil Nadu 627855</t>
  </si>
  <si>
    <t>+91 9944032764</t>
  </si>
  <si>
    <t>https://maps.google.com/?q=Active+Fitness+Academy+Puliyangudi+Tenkasi</t>
  </si>
  <si>
    <t>Gold's Fitness Studio Tenkasi</t>
  </si>
  <si>
    <t>Madurai Road, Tenkasi, Tenkasi District, Tamil Nadu 627811</t>
  </si>
  <si>
    <t>+91 04633 221100</t>
  </si>
  <si>
    <t>https://maps.google.com/?q=Gold's+Fitness+Studio+Tenkasi+Tenkasi</t>
  </si>
  <si>
    <t>Hercules Gym Sengottai</t>
  </si>
  <si>
    <t>Main Bazaar Road, Sengottai, Tenkasi District, Tamil Nadu 627809</t>
  </si>
  <si>
    <t>https://maps.google.com/?q=Hercules+Gym+Sengottai+Tenkasi</t>
  </si>
  <si>
    <t>Pioneer Fitness Arena Panpoli</t>
  </si>
  <si>
    <t>No. 19, Bus Stand Road, Panpoli, Tenkasi District, Tamil Nadu 627807</t>
  </si>
  <si>
    <t>+91 9840920298</t>
  </si>
  <si>
    <t>https://maps.google.com/?q=Pioneer+Fitness+Arena+Panpoli+Tenkasi</t>
  </si>
  <si>
    <t>Slam Fitness Studio Kadayanallur</t>
  </si>
  <si>
    <t>Tenkasi Main Road, Kadayanallur, Tenkasi District, Tamil Nadu 627751</t>
  </si>
  <si>
    <t>https://maps.google.com/?q=Slam+Fitness+Studio+Kadayanallur+Tenkasi</t>
  </si>
  <si>
    <t>Victory Fitness Hub Courtallam (Kutralam)</t>
  </si>
  <si>
    <t>No. 2, Opposite Collectorate, Courtallam (Kutralam), Tenkasi District, Tamil Nadu 627802</t>
  </si>
  <si>
    <t>+91 9894026531</t>
  </si>
  <si>
    <t>https://maps.google.com/?q=Victory+Fitness+Hub+Courtallam+(Kutralam)+Tenkasi</t>
  </si>
  <si>
    <t>No. 10, Madurai Road, Pavoorchatram, Tenkasi District, Tamil Nadu 627808</t>
  </si>
  <si>
    <t>+91 9962917859</t>
  </si>
  <si>
    <t>https://maps.google.com/?q=Apex+Hockey+Ground+Hall+Tenkasi</t>
  </si>
  <si>
    <t>No. 16, Opposite Collectorate, Melagaram, Tenkasi District, Tamil Nadu 627818</t>
  </si>
  <si>
    <t>+91 9843030325</t>
  </si>
  <si>
    <t>https://maps.google.com/?q=Elite+Hockey+Ground+Field+Tenkasi</t>
  </si>
  <si>
    <t>No. 19, Main Road, Panpoli, Tenkasi District, Tamil Nadu 627807</t>
  </si>
  <si>
    <t>+91 9840936558</t>
  </si>
  <si>
    <t>https://maps.google.com/?q=Pioneer+Hockey+Ground+Arena+Tenkasi</t>
  </si>
  <si>
    <t>No. 13, Bus Stand Road, Keelapavoor, Tenkasi District, Tamil Nadu 627806</t>
  </si>
  <si>
    <t>+91 9443124092</t>
  </si>
  <si>
    <t>https://maps.google.com/?q=Thunder+Hockey+Ground+Studio+Tenkasi</t>
  </si>
  <si>
    <t>No. 11, Courtallam Road, Achampudur, Tenkasi District, Tamil Nadu 627801</t>
  </si>
  <si>
    <t>+91 9842118130</t>
  </si>
  <si>
    <t>https://maps.google.com/?q=Classic+Hockey+Stadium+Turf+Tenkasi</t>
  </si>
  <si>
    <t>No. 17, College Road, Idaikal, Tenkasi District, Tamil Nadu 627804</t>
  </si>
  <si>
    <t>+91 9787730596</t>
  </si>
  <si>
    <t>https://maps.google.com/?q=Matrix+Hockey+Stadium+Studio+Tenkasi</t>
  </si>
  <si>
    <t>No. 14, Bazaar Street, Sambavar Vadakarai, Tenkasi District, Tamil Nadu 627856</t>
  </si>
  <si>
    <t>+91 9789024363</t>
  </si>
  <si>
    <t>https://maps.google.com/?q=Pinnacle+Hockey+Stadium+Hall+Tenkasi</t>
  </si>
  <si>
    <t>No. 20, Madurai Road, Sundarapandiapuram, Tenkasi District, Tamil Nadu 627858</t>
  </si>
  <si>
    <t>+91 9962936829</t>
  </si>
  <si>
    <t>https://maps.google.com/?q=Strike+Hockey+Stadium+Field+Tenkasi</t>
  </si>
  <si>
    <t>No. 5, Madurai Road, Puliyangudi, Tenkasi District, Tamil Nadu 627855</t>
  </si>
  <si>
    <t>+91 9944027344</t>
  </si>
  <si>
    <t>https://maps.google.com/?q=Active+Multi+Sports+Complex+Studio+Tenkasi</t>
  </si>
  <si>
    <t>No. 8, Bus Stand Road, Shenkottai, Tenkasi District, Tamil Nadu 627809</t>
  </si>
  <si>
    <t>+91 9943033577</t>
  </si>
  <si>
    <t>https://maps.google.com/?q=Star+Multi+Sports+Complex+Field+Tenkasi</t>
  </si>
  <si>
    <t>No. 2, College Road, Courtallam (Kutralam), Tenkasi District, Tamil Nadu 627802</t>
  </si>
  <si>
    <t>+91 9894021111</t>
  </si>
  <si>
    <t>https://maps.google.com/?q=Victory+Multi+Sports+Complex+Hall+Tenkasi</t>
  </si>
  <si>
    <t>No. 3, College Road, Sengottai, Tenkasi District, Tamil Nadu 627809</t>
  </si>
  <si>
    <t>+91 9443126802</t>
  </si>
  <si>
    <t>https://maps.google.com/?q=Master+Pickleball+Court+Arena+Tenkasi</t>
  </si>
  <si>
    <t>No. 20, Bazaar Street, Sundarapandiapuram, Tenkasi District, Tamil Nadu 627858</t>
  </si>
  <si>
    <t>+91 9962920569</t>
  </si>
  <si>
    <t>https://maps.google.com/?q=Strike+Pickleball+Court+Field+Tenkasi</t>
  </si>
  <si>
    <t>No. 6, Madurai Road, Surandai, Tenkasi District, Tamil Nadu 627859</t>
  </si>
  <si>
    <t>+91 9843033035</t>
  </si>
  <si>
    <t>https://maps.google.com/?q=Super+Pickleball+Court+Hub+Tenkasi</t>
  </si>
  <si>
    <t>No. 10, Opposite Collectorate, Pavoorchatram, Tenkasi District, Tamil Nadu 627808</t>
  </si>
  <si>
    <t>+91 9962934119</t>
  </si>
  <si>
    <t>https://maps.google.com/?q=Apex+Running+Track+Hall+Tenkasi</t>
  </si>
  <si>
    <t>No. 4, Madurai Road, Kadayanallur, Tenkasi District, Tamil Nadu 627751</t>
  </si>
  <si>
    <t>+91 9789021653</t>
  </si>
  <si>
    <t>https://maps.google.com/?q=Golden+Running+Track+Club+Tenkasi</t>
  </si>
  <si>
    <t>No. 1, College Road, Tenkasi, Tenkasi District, Tamil Nadu 627811</t>
  </si>
  <si>
    <t>+91 9842115420</t>
  </si>
  <si>
    <t>https://maps.google.com/?q=Royal+Running+Track+Zone+Tenkasi</t>
  </si>
  <si>
    <t>No. 7, Bus Stand Road, Alangulam, Tenkasi District, Tamil Nadu 627851</t>
  </si>
  <si>
    <t>+91 9787727886</t>
  </si>
  <si>
    <t>https://maps.google.com/?q=Velocity+Running+Track+Turf+Tenkasi</t>
  </si>
  <si>
    <t>No. 16, Main Road, Melagaram, Tenkasi District, Tamil Nadu 627818</t>
  </si>
  <si>
    <t>+91 9843019485</t>
  </si>
  <si>
    <t>https://maps.google.com/?q=Elite+Shuttle+Court+Grounds+Tenkasi</t>
  </si>
  <si>
    <t>No. 19, Courtallam Road, Panpoli, Tenkasi District, Tamil Nadu 627807</t>
  </si>
  <si>
    <t>+91 9840925718</t>
  </si>
  <si>
    <t>https://maps.google.com/?q=Pioneer+Shuttle+Court+Court+Tenkasi</t>
  </si>
  <si>
    <t>No. 2, Bazaar Street, Courtallam (Kutralam), Tenkasi District, Tamil Nadu 627802</t>
  </si>
  <si>
    <t>+91 9894031951</t>
  </si>
  <si>
    <t>https://maps.google.com/?q=Victory+Shuttle+Court+Centre+Tenkasi</t>
  </si>
  <si>
    <t>No. 16, College Road, Melagaram, Tenkasi District, Tamil Nadu 627818</t>
  </si>
  <si>
    <t>+91 9843024905</t>
  </si>
  <si>
    <t>https://maps.google.com/?q=Elite+Skating+Rink+Club+Tenkasi</t>
  </si>
  <si>
    <t>No. 19, Madurai Road, Panpoli, Tenkasi District, Tamil Nadu 627807</t>
  </si>
  <si>
    <t>+91 9840931138</t>
  </si>
  <si>
    <t>https://maps.google.com/?q=Pioneer+Skating+Rink+Turf+Tenkasi</t>
  </si>
  <si>
    <t>No. 13, Bazaar Street, Keelapavoor, Tenkasi District, Tamil Nadu 627806</t>
  </si>
  <si>
    <t>+91 9443118672</t>
  </si>
  <si>
    <t>https://maps.google.com/?q=Thunder+Skating+Rink+Zone+Tenkasi</t>
  </si>
  <si>
    <t>No. 5, Courtallam Road, Puliyangudi, Tenkasi District, Tamil Nadu 627855</t>
  </si>
  <si>
    <t>+91 9944021924</t>
  </si>
  <si>
    <t>https://maps.google.com/?q=Active+Sports+Arena+Zone+Tenkasi</t>
  </si>
  <si>
    <t>No. 11, College Road, Achampudur, Tenkasi District, Tamil Nadu 627801</t>
  </si>
  <si>
    <t>+91 9842134390</t>
  </si>
  <si>
    <t>https://maps.google.com/?q=Classic+Sports+Arena+Turf+Tenkasi</t>
  </si>
  <si>
    <t>No. 8, Bazaar Street, Shenkottai, Tenkasi District, Tamil Nadu 627809</t>
  </si>
  <si>
    <t>+91 9943028157</t>
  </si>
  <si>
    <t>https://maps.google.com/?q=Star+Sports+Arena+Club+Tenkasi</t>
  </si>
  <si>
    <t>Tenkasi Sports Arena</t>
  </si>
  <si>
    <t>Madurai Road, Near New Bus Stand, Tenkasi, Tenkasi District, Tamil Nadu 627811</t>
  </si>
  <si>
    <t>https://maps.google.com/?q=Tenkasi+Sports+Arena+Tenkasi</t>
  </si>
  <si>
    <t>No. 2, Main Road, Courtallam (Kutralam), Tenkasi District, Tamil Nadu 627802</t>
  </si>
  <si>
    <t>+91 9894015691</t>
  </si>
  <si>
    <t>https://maps.google.com/?q=Victory+Sports+Arena+Centre+Tenkasi</t>
  </si>
  <si>
    <t>Ayikudi Dynamic Sports Club</t>
  </si>
  <si>
    <t>No. 12, Main Road, Ayikudi, Tenkasi District, Tamil Nadu 627852</t>
  </si>
  <si>
    <t>+91 9894034661</t>
  </si>
  <si>
    <t>https://maps.google.com/?q=Ayikudi+Dynamic+Sports+Club+Tenkasi</t>
  </si>
  <si>
    <t>Cosmopolitan Club Kadayanallur</t>
  </si>
  <si>
    <t>04633-225889</t>
  </si>
  <si>
    <t>https://maps.google.com/?q=Cosmopolitan+Club+Kadayanallur+Tenkasi</t>
  </si>
  <si>
    <t>Sengottai Master Sports Club</t>
  </si>
  <si>
    <t>No. 3, Madurai Road, Sengottai, Tenkasi District, Tamil Nadu 627809</t>
  </si>
  <si>
    <t>+91 9443115962</t>
  </si>
  <si>
    <t>https://maps.google.com/?q=Sengottai+Master+Sports+Club+Tenkasi</t>
  </si>
  <si>
    <t>Sivagiri Prime Sports Club</t>
  </si>
  <si>
    <t>No. 9, Opposite Collectorate, Sivagiri, Tenkasi District, Tamil Nadu 627757</t>
  </si>
  <si>
    <t>+91 9840928428</t>
  </si>
  <si>
    <t>https://maps.google.com/?q=Sivagiri+Prime+Sports+Club+Tenkasi</t>
  </si>
  <si>
    <t>Surandai Super Sports Club</t>
  </si>
  <si>
    <t>No. 6, Bus Stand Road, Surandai, Tenkasi District, Tamil Nadu 627859</t>
  </si>
  <si>
    <t>+91 9843022195</t>
  </si>
  <si>
    <t>https://maps.google.com/?q=Surandai+Super+Sports+Club+Tenkasi</t>
  </si>
  <si>
    <t>Tenkasi Officers Club</t>
  </si>
  <si>
    <t>Old Bus Stand Road, Tenkasi, Tenkasi District, Tamil Nadu 627811</t>
  </si>
  <si>
    <t>04633-225012</t>
  </si>
  <si>
    <t>https://maps.google.com/?q=Tenkasi+Officers+Club+Tenkasi</t>
  </si>
  <si>
    <t>No. 4, Main Road, Kadayanallur, Tenkasi District, Tamil Nadu 627751</t>
  </si>
  <si>
    <t>+91 9789027073</t>
  </si>
  <si>
    <t>https://maps.google.com/?q=Golden+Sports+Complex+Field+Tenkasi</t>
  </si>
  <si>
    <t>No. 1, Opposite Collectorate, Tenkasi, Tenkasi District, Tamil Nadu 627811</t>
  </si>
  <si>
    <t>+91 9842120840</t>
  </si>
  <si>
    <t>https://maps.google.com/?q=Royal+Sports+Complex+Studio+Tenkasi</t>
  </si>
  <si>
    <t>SDAT District Sports Complex Tenkasi</t>
  </si>
  <si>
    <t>Collectorate Campus, Tenkasi, Tenkasi District, Tamil Nadu 627811</t>
  </si>
  <si>
    <t>https://maps.google.com/?q=SDAT+District+Sports+Complex+Tenkasi+Tenkasi</t>
  </si>
  <si>
    <t>Sri Parasakthi College Sports Complex</t>
  </si>
  <si>
    <t>Courtallam Main Road, Courtallam, Tenkasi District, Tamil Nadu 627802</t>
  </si>
  <si>
    <t>https://maps.google.com/?q=Sri+Parasakthi+College+Sports+Complex+Tenkasi</t>
  </si>
  <si>
    <t>No. 7, Courtallam Road, Alangulam, Tenkasi District, Tamil Nadu 627851</t>
  </si>
  <si>
    <t>+91 9787733306</t>
  </si>
  <si>
    <t>https://maps.google.com/?q=Velocity+Sports+Complex+Arena+Tenkasi</t>
  </si>
  <si>
    <t>Aruna Sports</t>
  </si>
  <si>
    <t>247, Samba St, Tenkasi, Tamil Nadu 627811</t>
  </si>
  <si>
    <t>BAASS BADMINTON ACADEMY</t>
  </si>
  <si>
    <t>5CV2+5C6, Chinthamani, Tamil Nadu 627855</t>
  </si>
  <si>
    <t>090034 46686</t>
  </si>
  <si>
    <t>Believe Cricket Club</t>
  </si>
  <si>
    <t>Chettiyoor Main Road, Pavoorchatram Rd, Tenkasi, Tamil Nadu 627808</t>
  </si>
  <si>
    <t>Elite sports Enterprises</t>
  </si>
  <si>
    <t>Madurai - Tenkasi Main Rd, near aysha hospital, Anna Nagar, Kuthukalvalasai, Tenkasi, Tamil Nadu 627811</t>
  </si>
  <si>
    <t>88703 93902</t>
  </si>
  <si>
    <t>Fsc Sports Club</t>
  </si>
  <si>
    <t>X76G+5XG, Ilanji, Tamil Nadu 627805</t>
  </si>
  <si>
    <t>Jaci school of Tennis</t>
  </si>
  <si>
    <t>Old, Papanasam kovil street, Sivanthipuram, Ambasamudram, Tamil Nadu 627425</t>
  </si>
  <si>
    <t>M V Badminton Club</t>
  </si>
  <si>
    <t>road, Ayiraperi, Tenkasi, Tamil Nadu 627811</t>
  </si>
  <si>
    <t>MG Land</t>
  </si>
  <si>
    <t>100, Madurai - Tenkasi Main Rd, Tenkasi, Tamil Nadu 627803</t>
  </si>
  <si>
    <t>Nellai Sports And Garments</t>
  </si>
  <si>
    <t>121/51, Kannimaramman Kovil St, Tenkasi, Tamil Nadu 627811</t>
  </si>
  <si>
    <t>Odi Vilayadu Sports Hub</t>
  </si>
  <si>
    <t>Madurai - Tenkasi Main Rd, Tenkasi, Tamil Nadu 627803</t>
  </si>
  <si>
    <t>Only C</t>
  </si>
  <si>
    <t>First Floor, 35 A, N Car St, near VTSR SILKS, Tenkasi, Tamil Nadu 627811</t>
  </si>
  <si>
    <t>PSS Sports Club</t>
  </si>
  <si>
    <t>Tenkasi, Tamil Nadu 627811</t>
  </si>
  <si>
    <t>Rising stars cricket academy</t>
  </si>
  <si>
    <t>road, opp. nayara petrol pump, Athiyoothu, Muthukrishnaperi, Tenkasi, Tamil Nadu 627861</t>
  </si>
  <si>
    <t>SPORTS CENTER</t>
  </si>
  <si>
    <t>X7JW+7RR, Alangar Trade complex, Tenkasi, Tamil Nadu 627811</t>
  </si>
  <si>
    <t>Shuttle Point</t>
  </si>
  <si>
    <t>73/13A, RAILWAY ROAD, Tenkasi, Tamil Nadu 627811</t>
  </si>
  <si>
    <t>Tenkasi Ball Badminton Club (TBBC)</t>
  </si>
  <si>
    <t>X8G3+GJX, Sakthi Nagar, Tenkasi, Tamil Nadu 627811</t>
  </si>
  <si>
    <t>Tenkasi New Bus Stand</t>
  </si>
  <si>
    <t>X8C2+HJ9, Tenkasi, Tamil Nadu 627811</t>
  </si>
  <si>
    <t>Thrill Park</t>
  </si>
  <si>
    <t>2/243, Sillaraipuravu, Ambai to Tenkasi Main Road, Mathalamparai, Tenkasi, Tamil Nadu 627814</t>
  </si>
  <si>
    <t>ilanji badminton court</t>
  </si>
  <si>
    <t>G.G.KanagaRaj memorial swimming poo</t>
  </si>
  <si>
    <t>5CG6+WMF G.G garden, near kovintha peri kulam, Easwari Amman Kovil street, near samuthiram kulam, east last, Puliyangudi, Tamil Nadu 627855</t>
  </si>
  <si>
    <t>Vinmar Pool</t>
  </si>
  <si>
    <t>No -3/133, Nambi Mahal, Kangai Kandan Village, Thirunelveli High Road, Vadakarai, Tamil Nadu 627812</t>
  </si>
  <si>
    <t>பூவேஷ்ராஜா swimming pool</t>
  </si>
  <si>
    <t>149, Madurai - Tenkasi Main Rd, opp. KTC TIPPO, Karpaga Veethi, T.N. Puthukudi, Puliyangudi, Tamil Nadu 627855</t>
  </si>
  <si>
    <t>No. 15, Opposite Collectorate, Veerakeralampudur, Tenkasi District, Tamil Nadu 627861</t>
  </si>
  <si>
    <t>+91 9944024634</t>
  </si>
  <si>
    <t>https://maps.google.com/?q=Champion+Swimming+Pool+Turf+Tenkasi</t>
  </si>
  <si>
    <t>Courtallam Falls Aquatic Pool</t>
  </si>
  <si>
    <t>Five Falls Road, Courtallam, Tenkasi District, Tamil Nadu 627802</t>
  </si>
  <si>
    <t>https://maps.google.com/?q=Courtallam+Falls+Aquatic+Pool+Tenkasi</t>
  </si>
  <si>
    <t>No. 12, Bus Stand Road, Ayikudi, Tenkasi District, Tamil Nadu 627852</t>
  </si>
  <si>
    <t>+91 9894018401</t>
  </si>
  <si>
    <t>https://maps.google.com/?q=Dynamic+Swimming+Pool+Club+Tenkasi</t>
  </si>
  <si>
    <t>No. 18, Main Road, Kilankadu, Tenkasi District, Tamil Nadu 627851</t>
  </si>
  <si>
    <t>+91 9943030867</t>
  </si>
  <si>
    <t>https://maps.google.com/?q=National+Swimming+Pool+Hall+Tenkasi</t>
  </si>
  <si>
    <t>SDAT Swimming Pool Tenkasi</t>
  </si>
  <si>
    <t>https://maps.google.com/?q=SDAT+Swimming+Pool+Tenkasi+Tenkasi</t>
  </si>
  <si>
    <t>No. 17, Main Road, Idaikal, Tenkasi District, Tamil Nadu 627804</t>
  </si>
  <si>
    <t>+91 9787725176</t>
  </si>
  <si>
    <t>https://maps.google.com/?q=Matrix+Table+Tennis+Hall+Zone+Tenkasi</t>
  </si>
  <si>
    <t>No. 14, Opposite Collectorate, Sambavar Vadakarai, Tenkasi District, Tamil Nadu 627856</t>
  </si>
  <si>
    <t>+91 9789018943</t>
  </si>
  <si>
    <t>https://maps.google.com/?q=Pinnacle+Table+Tennis+Hall+Centre+Tenkasi</t>
  </si>
  <si>
    <t>No. 20, Courtallam Road, Sundarapandiapuram, Tenkasi District, Tamil Nadu 627858</t>
  </si>
  <si>
    <t>+91 9962931409</t>
  </si>
  <si>
    <t>https://maps.google.com/?q=Strike+Table+Tennis+Hall+Club+Tenkasi</t>
  </si>
  <si>
    <t>50G, Railway Rd, Tenkasi, Tamil Nadu 627811</t>
  </si>
  <si>
    <t>No. 11, Madurai Road, Achampudur, Tenkasi District, Tamil Nadu 627801</t>
  </si>
  <si>
    <t>+91 9842123550</t>
  </si>
  <si>
    <t>https://maps.google.com/?q=Classic+Volleyball+Court+Arena+Tenkasi</t>
  </si>
  <si>
    <t>No. 17, Opposite Collectorate, Idaikal, Tenkasi District, Tamil Nadu 627804</t>
  </si>
  <si>
    <t>+91 9787736016</t>
  </si>
  <si>
    <t>https://maps.google.com/?q=Matrix+Volleyball+Court+Academy+Tenkasi</t>
  </si>
  <si>
    <t>No. 14, Bus Stand Road, Sambavar Vadakarai, Tenkasi District, Tamil Nadu 627856</t>
  </si>
  <si>
    <t>+91 9789029783</t>
  </si>
  <si>
    <t>https://maps.google.com/?q=Pinnacle+Volleyball+Court+Hub+Tenkasi</t>
  </si>
  <si>
    <t>No. 8, College Road, Shenkottai, Tenkasi District, Tamil Nadu 627809</t>
  </si>
  <si>
    <t>+91 9943017317</t>
  </si>
  <si>
    <t>https://maps.google.com/?q=Star+Volleyball+Court+Field+Tenkasi</t>
  </si>
  <si>
    <t>ANITHA PARTHIBAN SHUTTLE ACADEMY</t>
  </si>
  <si>
    <t>2926, NK Rd, Karunavathi Nagar, Teachers Colony, Nanjikottai, Thanjavur, Tamil Nadu 613006</t>
  </si>
  <si>
    <t>+91 94434 47567 ,9952046040</t>
  </si>
  <si>
    <t>15/04/2040</t>
  </si>
  <si>
    <t>Balaji Sports Academy</t>
  </si>
  <si>
    <t>Unnamed Road, Baskara Puram, AVP Azhagammal Nagar, Thanjavur, Tamil Nadu 613005</t>
  </si>
  <si>
    <t>15/04/2026</t>
  </si>
  <si>
    <t>Dhrona'S Academy</t>
  </si>
  <si>
    <t>Evergreen Nagar, Thanjavur, Tamil Nadu, Mariammankoil, Thanjavur-613501, Tamil Nadu</t>
  </si>
  <si>
    <t>FANATIC CRICKET ACADEMY</t>
  </si>
  <si>
    <t>1st St, Anna Nagar, Thanjavur, Tamil Nadu 613006</t>
  </si>
  <si>
    <t>Gaviko Sports Acadamy</t>
  </si>
  <si>
    <t>Saraswathi Nagar, Opposite To Government Middle School, Opposite South Zone Cultural Center, Jayalakshmi Nagar, Thanjavur-613004, Tamil Nadu</t>
  </si>
  <si>
    <t>Green Cricket Academy</t>
  </si>
  <si>
    <t>Q4HG+G23, Membalam, Thanjavur, Tamil Nadu 613007</t>
  </si>
  <si>
    <t>MS UNITED FOOTBAL ACADEMY</t>
  </si>
  <si>
    <t>MS ARENA,172,VADAKU THOTTAM, Tamil Nadu 613006</t>
  </si>
  <si>
    <t>15/04/2038</t>
  </si>
  <si>
    <t>MUTANTS ACADEMY</t>
  </si>
  <si>
    <t>near infant Jesus church back side of max showroom, PAY Nagar, Natchathira Nagar, Thanjavur, Tamil Nadu 613005</t>
  </si>
  <si>
    <t>15/04/2031</t>
  </si>
  <si>
    <t>Navins' Game Point Badminton Academy</t>
  </si>
  <si>
    <t>Medical College, 42, 43 Natarajapuram North, Near Nav Bharath Matriculation School, Second Street, Second Street Road, SBI Colony, Thanjavur-613004, Tamil Nadu</t>
  </si>
  <si>
    <t>Phoenix Taekwondo Academy</t>
  </si>
  <si>
    <t>D A T Deportment store upstair No:206 kaveri nagar, 10th cross, 5, Pudukkottai Rd, New Housing Unit, Thanjavur, Tamil Nadu 613005</t>
  </si>
  <si>
    <t>Sai Veni Sports Academy</t>
  </si>
  <si>
    <t>123, Parisutham Nagar, Thanjavur, Tamil Nadu 613007</t>
  </si>
  <si>
    <t>15/04/2027</t>
  </si>
  <si>
    <t>Sam Badminton Academy - Peravurani</t>
  </si>
  <si>
    <t>24/36, 2, Mavadukurichi East, Peravurani, Thanjavur-614804, Tamil Nadu</t>
  </si>
  <si>
    <t>Srinivaasan Tennis Academy</t>
  </si>
  <si>
    <t>Q4HR+9XX, Srinivasam Pillai Rd, Graham Nagar, Shivaji Nagar, Thanjavur, Tamil Nadu 613001</t>
  </si>
  <si>
    <t>15/04/2034</t>
  </si>
  <si>
    <t>THANJAI UNITED FOOTBALL ACADEMY</t>
  </si>
  <si>
    <t>Q4HG+CW3, Membalam, Thanjavur, Tamil Nadu 613001</t>
  </si>
  <si>
    <t>96004  29319</t>
  </si>
  <si>
    <t>15/04/2037</t>
  </si>
  <si>
    <t>Thanjavur SEEDs Cricket Academy</t>
  </si>
  <si>
    <t>Thanjavur Palace, 2348, E Main St, Area, Thanjavur, Tamil Nadu 613009</t>
  </si>
  <si>
    <t>Thanjavur Skating Academy</t>
  </si>
  <si>
    <t>Q427+QGH, AVP Azhagammal Nagar, Thanjavur, Tamil Nadu 613005</t>
  </si>
  <si>
    <t>15/04/2030</t>
  </si>
  <si>
    <t>Thanjavur air Gun shooting academy</t>
  </si>
  <si>
    <t>139, opp. meenachi hospital, Karups Nagar, Newbusstand, Thanjavur, Tamil Nadu 613005</t>
  </si>
  <si>
    <t>15/04/2033</t>
  </si>
  <si>
    <t>U &amp; Me Boxing Academy</t>
  </si>
  <si>
    <t>Municipal Colony, Medical College Rd, near Navbharat School, Prabha Nagar Extension, Sundram Nagar, Thanjavur, Tamil Nadu 613004</t>
  </si>
  <si>
    <t>iSports Academy</t>
  </si>
  <si>
    <t>Kamalam Colony, 2nd Cross Bank Staff Colony, Madhakottai Rd, Thanjavur, Tamil Nadu 613005</t>
  </si>
  <si>
    <t>15/04/2028</t>
  </si>
  <si>
    <t>No. 3, Main Road, Pattukkottai, Thanjavur District, Tamil Nadu 614601</t>
  </si>
  <si>
    <t>+91 9443121802</t>
  </si>
  <si>
    <t>https://maps.google.com/?q=Master+Athletic+Track+Turf+Thanjavur</t>
  </si>
  <si>
    <t>No. 9, Bus Stand Road, Vallam, Thanjavur District, Tamil Nadu 613403</t>
  </si>
  <si>
    <t>+91 9840934728</t>
  </si>
  <si>
    <t>https://maps.google.com/?q=Prime+Athletic+Track+Studio+Thanjavur</t>
  </si>
  <si>
    <t>SDAT Sports Complex, Thanjavur, Thanjavur District, Tamil Nadu 613010</t>
  </si>
  <si>
    <t>04362-230234</t>
  </si>
  <si>
    <t>https://maps.google.com/?q=SDAT+Stadium+400m+Synthetic+Athletic+Track+Thanjavur</t>
  </si>
  <si>
    <t>No. 6, Trichy Road, Thiruvaiyaru, Thanjavur District, Tamil Nadu 613204</t>
  </si>
  <si>
    <t>+91 9843028265</t>
  </si>
  <si>
    <t>https://maps.google.com/?q=Super+Athletic+Track+Hall+Thanjavur</t>
  </si>
  <si>
    <t>No. 15, Opposite Collectorate, Melattur, Thanjavur District, Tamil Nadu 614301</t>
  </si>
  <si>
    <t>+91 9944019554</t>
  </si>
  <si>
    <t>https://maps.google.com/?q=Champion+Badminton+Court+Court+Thanjavur</t>
  </si>
  <si>
    <t>No. 18, Medical College Road, Thirupanandal, Thanjavur District, Tamil Nadu 612504</t>
  </si>
  <si>
    <t>+91 9943026017</t>
  </si>
  <si>
    <t>https://maps.google.com/?q=National+Badminton+Court+Centre+Thanjavur</t>
  </si>
  <si>
    <t>Pro Smashers Indoor Court Kumbakonam</t>
  </si>
  <si>
    <t>Main Road, Kumbakonam, Thanjavur District, Tamil Nadu 612001</t>
  </si>
  <si>
    <t>https://maps.google.com/?q=Pro+Smashers+Indoor+Court+Kumbakonam+Thanjavur</t>
  </si>
  <si>
    <t>No. 1, College Road, Thanjavur, Thanjavur District, Tamil Nadu 613001</t>
  </si>
  <si>
    <t>+91 9842132480</t>
  </si>
  <si>
    <t>https://maps.google.com/?q=Royal+Badminton+Court+Zone+Thanjavur</t>
  </si>
  <si>
    <t>Thanjavur Indoor Badminton Academy</t>
  </si>
  <si>
    <t>New Bus Stand Road, Thanjavur, Thanjavur District, Tamil Nadu 613005</t>
  </si>
  <si>
    <t>https://maps.google.com/?q=Thanjavur+Indoor+Badminton+Academy+Thanjavur</t>
  </si>
  <si>
    <t>No. 15, Bus Stand Road, Melattur, Thanjavur District, Tamil Nadu 614301</t>
  </si>
  <si>
    <t>+91 9944030794</t>
  </si>
  <si>
    <t>https://maps.google.com/?q=Champion+Basketball+Court+Arena+Thanjavur</t>
  </si>
  <si>
    <t>No. 12, Trichy Road, Thirukkattupalli, Thanjavur District, Tamil Nadu 613104</t>
  </si>
  <si>
    <t>+91 9894024331</t>
  </si>
  <si>
    <t>https://maps.google.com/?q=Dynamic+Basketball+Court+Field+Thanjavur</t>
  </si>
  <si>
    <t>No. 18, Opposite Collectorate, Thirupanandal, Thanjavur District, Tamil Nadu 612504</t>
  </si>
  <si>
    <t>+91 9943037257</t>
  </si>
  <si>
    <t>https://maps.google.com/?q=National+Basketball+Court+Hub+Thanjavur</t>
  </si>
  <si>
    <t>No. 9, Main Road, Vallam, Thanjavur District, Tamil Nadu 613403</t>
  </si>
  <si>
    <t>+91 9840917868</t>
  </si>
  <si>
    <t>https://maps.google.com/?q=Prime+Basketball+Court+Studio+Thanjavur</t>
  </si>
  <si>
    <t>Orathanadu Golden Carrom Club</t>
  </si>
  <si>
    <t>No. 4, Opposite Collectorate, Orathanadu, Thanjavur District, Tamil Nadu 614625</t>
  </si>
  <si>
    <t>+91 9789033323</t>
  </si>
  <si>
    <t>https://maps.google.com/?q=Orathanadu+Golden+Carrom+Club+Thanjavur</t>
  </si>
  <si>
    <t>Thanjavur Royal Carrom Club</t>
  </si>
  <si>
    <t>No. 1, Bus Stand Road, Thanjavur, Thanjavur District, Tamil Nadu 613001</t>
  </si>
  <si>
    <t>+91 9842126860</t>
  </si>
  <si>
    <t>https://maps.google.com/?q=Thanjavur+Royal+Carrom+Club+Thanjavur</t>
  </si>
  <si>
    <t>Thirupanandal National Carrom Club</t>
  </si>
  <si>
    <t>No. 18, Trichy Road, Thirupanandal, Thanjavur District, Tamil Nadu 612504</t>
  </si>
  <si>
    <t>+91 9943020397</t>
  </si>
  <si>
    <t>https://maps.google.com/?q=Thirupanandal+National+Carrom+Club+Thanjavur</t>
  </si>
  <si>
    <t>Boothalur Strike Chess Club</t>
  </si>
  <si>
    <t>No. 20, College Road, Boothalur, Thanjavur District, Tamil Nadu 613602</t>
  </si>
  <si>
    <t>+91 9962926579</t>
  </si>
  <si>
    <t>https://maps.google.com/?q=Boothalur+Strike+Chess+Club+Thanjavur</t>
  </si>
  <si>
    <t>Madukkur Matrix Chess Club</t>
  </si>
  <si>
    <t>No. 17, Medical College Road, Madukkur, Thanjavur District, Tamil Nadu 614903</t>
  </si>
  <si>
    <t>+91 9787720116</t>
  </si>
  <si>
    <t>https://maps.google.com/?q=Madukkur+Matrix+Chess+Club+Thanjavur</t>
  </si>
  <si>
    <t>Pattukkottai Master Chess Club</t>
  </si>
  <si>
    <t>No. 3, Bazaar Street, Pattukkottai, Thanjavur District, Tamil Nadu 614601</t>
  </si>
  <si>
    <t>+91 9443133042</t>
  </si>
  <si>
    <t>https://maps.google.com/?q=Pattukkottai+Master+Chess+Club+Thanjavur</t>
  </si>
  <si>
    <t>No. 10, Opposite Collectorate, Ammapettai, Thanjavur District, Tamil Nadu 614401</t>
  </si>
  <si>
    <t>+91 9962929389</t>
  </si>
  <si>
    <t>https://maps.google.com/?q=Apex+Cricket+Ground+Centre+Thanjavur</t>
  </si>
  <si>
    <t>No. 4, Trichy Road, Orathanadu, Thanjavur District, Tamil Nadu 614625</t>
  </si>
  <si>
    <t>+91 9789016463</t>
  </si>
  <si>
    <t>https://maps.google.com/?q=Golden+Cricket+Ground+Grounds+Thanjavur</t>
  </si>
  <si>
    <t>Government Arts College Ground Kumbakonam</t>
  </si>
  <si>
    <t>College Road, Kumbakonam, Thanjavur District, Tamil Nadu 612001</t>
  </si>
  <si>
    <t>04366-240222</t>
  </si>
  <si>
    <t>https://maps.google.com/?q=Government+Arts+College+Ground+Kumbakonam+Thanjavur</t>
  </si>
  <si>
    <t>Rajah Serfoji Government College Ground</t>
  </si>
  <si>
    <t>Medical College Road, Thanjavur, Thanjavur District, Tamil Nadu 613005</t>
  </si>
  <si>
    <t>04362-230121</t>
  </si>
  <si>
    <t>https://maps.google.com/?q=Rajah+Serfoji+Government+College+Ground+Thanjavur</t>
  </si>
  <si>
    <t>SASTRA University Cricket Ground Vallam</t>
  </si>
  <si>
    <t>SASTRA Campus, Vallam, Thanjavur, Thanjavur District, Tamil Nadu 613403</t>
  </si>
  <si>
    <t>04362-264101</t>
  </si>
  <si>
    <t>https://maps.google.com/?q=SASTRA+University+Cricket+Ground+Vallam+Thanjavur</t>
  </si>
  <si>
    <t>No. 13, Medical College Road, Adirampattinam, Thanjavur District, Tamil Nadu 614701</t>
  </si>
  <si>
    <t>+91 9443135852</t>
  </si>
  <si>
    <t>https://maps.google.com/?q=Thunder+Cricket+Ground+Zone+Thanjavur</t>
  </si>
  <si>
    <t>No. 7, Bus Stand Road, Peravurani, Thanjavur District, Tamil Nadu 614623</t>
  </si>
  <si>
    <t>+91 9787722926</t>
  </si>
  <si>
    <t>https://maps.google.com/?q=Velocity+Cricket+Ground+Court+Thanjavur</t>
  </si>
  <si>
    <t>Active Cricket Turf Papanasam</t>
  </si>
  <si>
    <t>No. 5, College Road, Papanasam, Thanjavur District, Tamil Nadu 614205</t>
  </si>
  <si>
    <t>+91 9944016744</t>
  </si>
  <si>
    <t>https://maps.google.com/?q=Active+Cricket+Turf+Papanasam+Thanjavur</t>
  </si>
  <si>
    <t>Classic Cricket Turf Budalur</t>
  </si>
  <si>
    <t>No. 11, Main Road, Budalur, Thanjavur District, Tamil Nadu 613602</t>
  </si>
  <si>
    <t>+91 9842129670</t>
  </si>
  <si>
    <t>https://maps.google.com/?q=Classic+Cricket+Turf+Budalur+Thanjavur</t>
  </si>
  <si>
    <t>Green Turf Arena Kumbakonam</t>
  </si>
  <si>
    <t>Chennai Highway, Kumbakonam, Thanjavur District, Tamil Nadu 612001</t>
  </si>
  <si>
    <t>https://maps.google.com/?q=Green+Turf+Arena+Kumbakonam+Thanjavur</t>
  </si>
  <si>
    <t>Kanchi Turf &amp; Box Cricket Thanjavur</t>
  </si>
  <si>
    <t>Medical College Road, Thanjavur, Thanjavur District, Tamil Nadu 613004</t>
  </si>
  <si>
    <t>https://maps.google.com/?q=Kanchi+Turf+&amp;+Box+Cricket+Thanjavur+Thanjavur</t>
  </si>
  <si>
    <t>Pinnacle Cricket Turf Swamimalai</t>
  </si>
  <si>
    <t>No. 14, Trichy Road, Swamimalai, Thanjavur District, Tamil Nadu 612302</t>
  </si>
  <si>
    <t>+91 9789036133</t>
  </si>
  <si>
    <t>https://maps.google.com/?q=Pinnacle+Cricket+Turf+Swamimalai+Thanjavur</t>
  </si>
  <si>
    <t>Star Cricket Turf Ayyampettai</t>
  </si>
  <si>
    <t>No. 8, Bazaar Street, Ayyampettai, Thanjavur District, Tamil Nadu 614201</t>
  </si>
  <si>
    <t>+91 9943023207</t>
  </si>
  <si>
    <t>https://maps.google.com/?q=Star+Cricket+Turf+Ayyampettai+Thanjavur</t>
  </si>
  <si>
    <t>Basket Ball Court</t>
  </si>
  <si>
    <t>Q5X6+7M2, Thanjavur, Tamil Nadu 613002</t>
  </si>
  <si>
    <t>KVS BASKETBALL COURT</t>
  </si>
  <si>
    <t>P39R+HC9, Thanjavur, Tamil Nadu 613403</t>
  </si>
  <si>
    <t>SDAT THANJAVUR VOLLEYBALL</t>
  </si>
  <si>
    <t>Q4FG+HWP, Rajjappa Nagar, N S C Bose Nagar, Ramani Nagar, Thanjavur, Tamil Nadu 613007</t>
  </si>
  <si>
    <t>No. 15, College Road, Melattur, Thanjavur District, Tamil Nadu 614301</t>
  </si>
  <si>
    <t>+91 9944036414</t>
  </si>
  <si>
    <t>https://maps.google.com/?q=Champion+Football+Ground+Court+Thanjavur</t>
  </si>
  <si>
    <t>No. 12, Medical College Road, Thirukkattupalli, Thanjavur District, Tamil Nadu 613104</t>
  </si>
  <si>
    <t>+91 9894029951</t>
  </si>
  <si>
    <t>https://maps.google.com/?q=Dynamic+Football+Ground+Grounds+Thanjavur</t>
  </si>
  <si>
    <t>No. 9, Opposite Collectorate, Vallam, Thanjavur District, Tamil Nadu 613403</t>
  </si>
  <si>
    <t>+91 9840923488</t>
  </si>
  <si>
    <t>https://maps.google.com/?q=Prime+Football+Ground+Academy+Thanjavur</t>
  </si>
  <si>
    <t>SDAT Stadium Football Field Thanjavur</t>
  </si>
  <si>
    <t>SDAT Campus, Trichy Road, Thanjavur, Thanjavur District, Tamil Nadu 613010</t>
  </si>
  <si>
    <t>https://maps.google.com/?q=SDAT+Stadium+Football+Field+Thanjavur+Thanjavur</t>
  </si>
  <si>
    <t>No. 6, Bus Stand Road, Thiruvaiyaru, Thanjavur District, Tamil Nadu 613204</t>
  </si>
  <si>
    <t>+91 9843017025</t>
  </si>
  <si>
    <t>https://maps.google.com/?q=Super+Football+Ground+Hub+Thanjavur</t>
  </si>
  <si>
    <t>Apex Football Turf Ammapettai</t>
  </si>
  <si>
    <t>No. 10, Main Road, Ammapettai, Thanjavur District, Tamil Nadu 614401</t>
  </si>
  <si>
    <t>+91 9962923769</t>
  </si>
  <si>
    <t>https://maps.google.com/?q=Apex+Football+Turf+Ammapettai+Thanjavur</t>
  </si>
  <si>
    <t>Elite Football Turf Thirubuvanam</t>
  </si>
  <si>
    <t>No. 16, Bus Stand Road, Thirubuvanam, Thanjavur District, Tamil Nadu 612103</t>
  </si>
  <si>
    <t>+91 9843036695</t>
  </si>
  <si>
    <t>https://maps.google.com/?q=Elite+Football+Turf+Thirubuvanam+Thanjavur</t>
  </si>
  <si>
    <t>Kickoff Football Turf Thanjavur</t>
  </si>
  <si>
    <t>Pudukkottai Road, Thanjavur, Thanjavur District, Tamil Nadu 613007</t>
  </si>
  <si>
    <t>https://maps.google.com/?q=Kickoff+Football+Turf+Thanjavur+Thanjavur</t>
  </si>
  <si>
    <t>Thunder Football Turf Adirampattinam</t>
  </si>
  <si>
    <t>No. 13, Trichy Road, Adirampattinam, Thanjavur District, Tamil Nadu 614701</t>
  </si>
  <si>
    <t>+91 9443130232</t>
  </si>
  <si>
    <t>https://maps.google.com/?q=Thunder+Football+Turf+Adirampattinam+Thanjavur</t>
  </si>
  <si>
    <t>Velocity Football Turf Peravurani</t>
  </si>
  <si>
    <t>No. 7, Bazaar Street, Peravurani, Thanjavur District, Tamil Nadu 614623</t>
  </si>
  <si>
    <t>+91 9787717306</t>
  </si>
  <si>
    <t>https://maps.google.com/?q=Velocity+Football+Turf+Peravurani+Thanjavur</t>
  </si>
  <si>
    <t>Active Fitness Academy Papanasam</t>
  </si>
  <si>
    <t>No. 5, Main Road, Papanasam, Thanjavur District, Tamil Nadu 614205</t>
  </si>
  <si>
    <t>+91 9944033604</t>
  </si>
  <si>
    <t>https://maps.google.com/?q=Active+Fitness+Academy+Papanasam+Thanjavur</t>
  </si>
  <si>
    <t>Gold's Fitness Studio Thanjavur</t>
  </si>
  <si>
    <t>+91 04362 221100</t>
  </si>
  <si>
    <t>https://maps.google.com/?q=Gold's+Fitness+Studio+Thanjavur+Thanjavur</t>
  </si>
  <si>
    <t>Hercules Gym Pattukkottai</t>
  </si>
  <si>
    <t>Main Bazaar Road, Pattukkottai, Thanjavur District, Tamil Nadu 614601</t>
  </si>
  <si>
    <t>https://maps.google.com/?q=Hercules+Gym+Pattukkottai+Thanjavur</t>
  </si>
  <si>
    <t>Pioneer Fitness Arena Sengipatti</t>
  </si>
  <si>
    <t>No. 19, College Road, Sengipatti, Thanjavur District, Tamil Nadu 613402</t>
  </si>
  <si>
    <t>+91 9840920678</t>
  </si>
  <si>
    <t>https://maps.google.com/?q=Pioneer+Fitness+Arena+Sengipatti+Thanjavur</t>
  </si>
  <si>
    <t>Slam Fitness Studio Kumbakonam</t>
  </si>
  <si>
    <t>Chennai Main Road, Kumbakonam, Thanjavur District, Tamil Nadu 612001</t>
  </si>
  <si>
    <t>https://maps.google.com/?q=Slam+Fitness+Studio+Kumbakonam+Thanjavur</t>
  </si>
  <si>
    <t>Victory Fitness Hub Kumbakonam</t>
  </si>
  <si>
    <t>No. 2, Bazaar Street, Kumbakonam, Thanjavur District, Tamil Nadu 612001</t>
  </si>
  <si>
    <t>+91 9894027141</t>
  </si>
  <si>
    <t>https://maps.google.com/?q=Victory+Fitness+Hub+Kumbakonam+Thanjavur</t>
  </si>
  <si>
    <t>No. 10, Medical College Road, Ammapettai, Thanjavur District, Tamil Nadu 614401</t>
  </si>
  <si>
    <t>+91 9962918149</t>
  </si>
  <si>
    <t>https://maps.google.com/?q=Apex+Hockey+Ground+Hall+Thanjavur</t>
  </si>
  <si>
    <t>No. 16, Bazaar Street, Thirubuvanam, Thanjavur District, Tamil Nadu 612103</t>
  </si>
  <si>
    <t>+91 9843031075</t>
  </si>
  <si>
    <t>https://maps.google.com/?q=Elite+Hockey+Ground+Field+Thanjavur</t>
  </si>
  <si>
    <t>No. 19, Main Road, Sengipatti, Thanjavur District, Tamil Nadu 613402</t>
  </si>
  <si>
    <t>+91 9840937538</t>
  </si>
  <si>
    <t>https://maps.google.com/?q=Pioneer+Hockey+Ground+Arena+Thanjavur</t>
  </si>
  <si>
    <t>No. 13, College Road, Adirampattinam, Thanjavur District, Tamil Nadu 614701</t>
  </si>
  <si>
    <t>+91 9443124612</t>
  </si>
  <si>
    <t>https://maps.google.com/?q=Thunder+Hockey+Ground+Studio+Thanjavur</t>
  </si>
  <si>
    <t>No. 11, Trichy Road, Budalur, Thanjavur District, Tamil Nadu 613602</t>
  </si>
  <si>
    <t>+91 9842118430</t>
  </si>
  <si>
    <t>https://maps.google.com/?q=Classic+Hockey+Stadium+Turf+Thanjavur</t>
  </si>
  <si>
    <t>No. 17, Opposite Collectorate, Madukkur, Thanjavur District, Tamil Nadu 614903</t>
  </si>
  <si>
    <t>+91 9787731356</t>
  </si>
  <si>
    <t>https://maps.google.com/?q=Matrix+Hockey+Stadium+Studio+Thanjavur</t>
  </si>
  <si>
    <t>No. 14, Bus Stand Road, Swamimalai, Thanjavur District, Tamil Nadu 612302</t>
  </si>
  <si>
    <t>+91 9789024893</t>
  </si>
  <si>
    <t>https://maps.google.com/?q=Pinnacle+Hockey+Stadium+Hall+Thanjavur</t>
  </si>
  <si>
    <t>No. 20, Medical College Road, Boothalur, Thanjavur District, Tamil Nadu 613602</t>
  </si>
  <si>
    <t>+91 9962937819</t>
  </si>
  <si>
    <t>https://maps.google.com/?q=Strike+Hockey+Stadium+Field+Thanjavur</t>
  </si>
  <si>
    <t>No. 5, Medical College Road, Papanasam, Thanjavur District, Tamil Nadu 614205</t>
  </si>
  <si>
    <t>+91 9944027984</t>
  </si>
  <si>
    <t>https://maps.google.com/?q=Active+Multi+Sports+Complex+Studio+Thanjavur</t>
  </si>
  <si>
    <t>Decathlon Sports Arena Kumbakonam</t>
  </si>
  <si>
    <t>Main Road, Near New Bus Stand, Kumbakonam, Thanjavur District, Tamil Nadu 612001</t>
  </si>
  <si>
    <t>+91 9538377733</t>
  </si>
  <si>
    <t>https://maps.google.com/?q=Decathlon+Sports+Arena+Kumbakonam+Thanjavur</t>
  </si>
  <si>
    <t>No. 8, College Road, Ayyampettai, Thanjavur District, Tamil Nadu 614201</t>
  </si>
  <si>
    <t>+91 9943034447</t>
  </si>
  <si>
    <t>https://maps.google.com/?q=Star+Multi+Sports+Complex+Field+Thanjavur</t>
  </si>
  <si>
    <t>No. 2, Opposite Collectorate, Kumbakonam, Thanjavur District, Tamil Nadu 612001</t>
  </si>
  <si>
    <t>+91 9894021521</t>
  </si>
  <si>
    <t>https://maps.google.com/?q=Victory+Multi+Sports+Complex+Hall+Thanjavur</t>
  </si>
  <si>
    <t>Annai Sathya Stadium</t>
  </si>
  <si>
    <t>44/1, 2nd St, Rajjappa Nagar, N S C Bose Nagar, Arulananda Nagar West Extension, Thanjavur, Tamil Nadu 613007</t>
  </si>
  <si>
    <t>P3J9+XWW, Periyar Nagar, Thanjavur, Vallam, Tamil Nadu 613403</t>
  </si>
  <si>
    <t>No. 3, Opposite Collectorate, Pattukkottai, Thanjavur District, Tamil Nadu 614601</t>
  </si>
  <si>
    <t>+91 9443127422</t>
  </si>
  <si>
    <t>https://maps.google.com/?q=Master+Pickleball+Court+Arena+Thanjavur</t>
  </si>
  <si>
    <t>No. 20, Bus Stand Road, Boothalur, Thanjavur District, Tamil Nadu 613602</t>
  </si>
  <si>
    <t>+91 9962920959</t>
  </si>
  <si>
    <t>https://maps.google.com/?q=Strike+Pickleball+Court+Field+Thanjavur</t>
  </si>
  <si>
    <t>No. 6, Medical College Road, Thiruvaiyaru, Thanjavur District, Tamil Nadu 613204</t>
  </si>
  <si>
    <t>+91 9843033885</t>
  </si>
  <si>
    <t>https://maps.google.com/?q=Super+Pickleball+Court+Hub+Thanjavur</t>
  </si>
  <si>
    <t>No. 10, Bazaar Street, Ammapettai, Thanjavur District, Tamil Nadu 614401</t>
  </si>
  <si>
    <t>+91 9962935009</t>
  </si>
  <si>
    <t>https://maps.google.com/?q=Apex+Running+Track+Hall+Thanjavur</t>
  </si>
  <si>
    <t>No. 4, Medical College Road, Orathanadu, Thanjavur District, Tamil Nadu 614625</t>
  </si>
  <si>
    <t>+91 9789022083</t>
  </si>
  <si>
    <t>https://maps.google.com/?q=Golden+Running+Track+Club+Thanjavur</t>
  </si>
  <si>
    <t>No. 7, College Road, Peravurani, Thanjavur District, Tamil Nadu 614623</t>
  </si>
  <si>
    <t>+91 9787728546</t>
  </si>
  <si>
    <t>https://maps.google.com/?q=Velocity+Running+Track+Turf+Thanjavur</t>
  </si>
  <si>
    <t>BULLS ATHLETICS (ANNAI SATHYA STADIUM)</t>
  </si>
  <si>
    <t>Q4FG+5VM, Rajjappa Nagar, N S C Bose Nagar, Ramani Nagar, Thanjavur, Tamil Nadu 613007</t>
  </si>
  <si>
    <t>15/04/2042</t>
  </si>
  <si>
    <t>BULLS ATHLETICS (SERFOJI COLLEGE)</t>
  </si>
  <si>
    <t>Q437+FF8, AVP Azhagammal Nagar, Thanjavur, Tamil Nadu 613005</t>
  </si>
  <si>
    <t>15/04/2041</t>
  </si>
  <si>
    <t>GAVIKO Sports Academy (Badminton Club)</t>
  </si>
  <si>
    <t>22, Saraswathi nagar South, Manojipatti, Jayalakshmi Nagar, Neelagiri, Tamil Nadu 613004</t>
  </si>
  <si>
    <t>090801 65187</t>
  </si>
  <si>
    <t>15/04/2043</t>
  </si>
  <si>
    <t>Philomena Badminton Indoor Court</t>
  </si>
  <si>
    <t>1st Street, Philomina Nagar, Philomina Nagar, Thanjavur-613007, Tamil Nadu</t>
  </si>
  <si>
    <t>Thunder Sports Club- Karate Classes/Yoga Classes/Silambam Classes</t>
  </si>
  <si>
    <t>No: 9, Manonmani Nagar, Adakkara Street, near Guru Dhayal Sharma Thirumana Mandapam, Thanjavur, Tamil Nadu 613001</t>
  </si>
  <si>
    <t>15/04/2044</t>
  </si>
  <si>
    <t>Xavier Nagar Municipal Play Ground</t>
  </si>
  <si>
    <t>Q5G3+69J, Pattukottai Fly Over, Maharnonbu Chavadi, Thanjavur, Tamil Nadu 613001</t>
  </si>
  <si>
    <t>No. 16, Main Road, Thirubuvanam, Thanjavur District, Tamil Nadu 612103</t>
  </si>
  <si>
    <t>+91 9843019835</t>
  </si>
  <si>
    <t>https://maps.google.com/?q=Elite+Shuttle+Court+Grounds+Thanjavur</t>
  </si>
  <si>
    <t>No. 19, Trichy Road, Sengipatti, Thanjavur District, Tamil Nadu 613402</t>
  </si>
  <si>
    <t>+91 9840926298</t>
  </si>
  <si>
    <t>https://maps.google.com/?q=Pioneer+Shuttle+Court+Court+Thanjavur</t>
  </si>
  <si>
    <t>No. 2, Bus Stand Road, Kumbakonam, Thanjavur District, Tamil Nadu 612001</t>
  </si>
  <si>
    <t>+91 9894032761</t>
  </si>
  <si>
    <t>https://maps.google.com/?q=Victory+Shuttle+Court+Centre+Thanjavur</t>
  </si>
  <si>
    <t>No. 16, Opposite Collectorate, Thirubuvanam, Thanjavur District, Tamil Nadu 612103</t>
  </si>
  <si>
    <t>+91 9843025455</t>
  </si>
  <si>
    <t>https://maps.google.com/?q=Elite+Skating+Rink+Club+Thanjavur</t>
  </si>
  <si>
    <t>No. 19, Medical College Road, Sengipatti, Thanjavur District, Tamil Nadu 613402</t>
  </si>
  <si>
    <t>+91 9840931918</t>
  </si>
  <si>
    <t>https://maps.google.com/?q=Pioneer+Skating+Rink+Turf+Thanjavur</t>
  </si>
  <si>
    <t>No. 13, Bus Stand Road, Adirampattinam, Thanjavur District, Tamil Nadu 614701</t>
  </si>
  <si>
    <t>+91 9443118992</t>
  </si>
  <si>
    <t>https://maps.google.com/?q=Thunder+Skating+Rink+Zone+Thanjavur</t>
  </si>
  <si>
    <t>No. 5, Trichy Road, Papanasam, Thanjavur District, Tamil Nadu 614205</t>
  </si>
  <si>
    <t>+91 9944022364</t>
  </si>
  <si>
    <t>https://maps.google.com/?q=Active+Sports+Arena+Zone+Thanjavur</t>
  </si>
  <si>
    <t>No. 11, Opposite Collectorate, Budalur, Thanjavur District, Tamil Nadu 613602</t>
  </si>
  <si>
    <t>+91 9842135290</t>
  </si>
  <si>
    <t>https://maps.google.com/?q=Classic+Sports+Arena+Turf+Thanjavur</t>
  </si>
  <si>
    <t>No. 8, Bus Stand Road, Ayyampettai, Thanjavur District, Tamil Nadu 614201</t>
  </si>
  <si>
    <t>+91 9943028827</t>
  </si>
  <si>
    <t>https://maps.google.com/?q=Star+Sports+Arena+Club+Thanjavur</t>
  </si>
  <si>
    <t>Thanjavur Sports Arena</t>
  </si>
  <si>
    <t>https://maps.google.com/?q=Thanjavur+Sports+Arena+Thanjavur</t>
  </si>
  <si>
    <t>No. 2, Main Road, Kumbakonam, Thanjavur District, Tamil Nadu 612001</t>
  </si>
  <si>
    <t>+91 9894015901</t>
  </si>
  <si>
    <t>https://maps.google.com/?q=Victory+Sports+Arena+Centre+Thanjavur</t>
  </si>
  <si>
    <t>Cosmopolitan Club Kumbakonam</t>
  </si>
  <si>
    <t>04366-225889</t>
  </si>
  <si>
    <t>https://maps.google.com/?q=Cosmopolitan+Club+Kumbakonam+Thanjavur</t>
  </si>
  <si>
    <t>Pattukkottai Master Sports Club</t>
  </si>
  <si>
    <t>No. 3, Medical College Road, Pattukkottai, Thanjavur District, Tamil Nadu 614601</t>
  </si>
  <si>
    <t>+91 9443116182</t>
  </si>
  <si>
    <t>https://maps.google.com/?q=Pattukkottai+Master+Sports+Club+Thanjavur</t>
  </si>
  <si>
    <t>Thanjavur Officers Club</t>
  </si>
  <si>
    <t>Court Road, Near Collectorate, Thanjavur, Thanjavur District, Tamil Nadu 613001</t>
  </si>
  <si>
    <t>04362-225012</t>
  </si>
  <si>
    <t>https://maps.google.com/?q=Thanjavur+Officers+Club+Thanjavur</t>
  </si>
  <si>
    <t>Thirukkattupalli Dynamic Sports Club</t>
  </si>
  <si>
    <t>No. 12, Main Road, Thirukkattupalli, Thanjavur District, Tamil Nadu 613104</t>
  </si>
  <si>
    <t>+91 9894035571</t>
  </si>
  <si>
    <t>https://maps.google.com/?q=Thirukkattupalli+Dynamic+Sports+Club+Thanjavur</t>
  </si>
  <si>
    <t>Thiruvaiyaru Super Sports Club</t>
  </si>
  <si>
    <t>No. 6, College Road, Thiruvaiyaru, Thanjavur District, Tamil Nadu 613204</t>
  </si>
  <si>
    <t>+91 9843022645</t>
  </si>
  <si>
    <t>https://maps.google.com/?q=Thiruvaiyaru+Super+Sports+Club+Thanjavur</t>
  </si>
  <si>
    <t>Vallam Prime Sports Club</t>
  </si>
  <si>
    <t>No. 9, Bazaar Street, Vallam, Thanjavur District, Tamil Nadu 613403</t>
  </si>
  <si>
    <t>+91 9840929108</t>
  </si>
  <si>
    <t>https://maps.google.com/?q=Vallam+Prime+Sports+Club+Thanjavur</t>
  </si>
  <si>
    <t>No. 4, Main Road, Orathanadu, Thanjavur District, Tamil Nadu 614625</t>
  </si>
  <si>
    <t>+91 9789027703</t>
  </si>
  <si>
    <t>https://maps.google.com/?q=Golden+Sports+Complex+Field+Thanjavur</t>
  </si>
  <si>
    <t>No. 1, Bazaar Street, Thanjavur, Thanjavur District, Tamil Nadu 613001</t>
  </si>
  <si>
    <t>+91 9842121240</t>
  </si>
  <si>
    <t>https://maps.google.com/?q=Royal+Sports+Complex+Studio+Thanjavur</t>
  </si>
  <si>
    <t>SASTRA University Sports Complex Vallam</t>
  </si>
  <si>
    <t>Trichy-Thanjavur Highway, Vallam, Thanjavur, Thanjavur District, Tamil Nadu 613403</t>
  </si>
  <si>
    <t>https://maps.google.com/?q=SASTRA+University+Sports+Complex+Vallam+Thanjavur</t>
  </si>
  <si>
    <t>SDAT District Sports Complex Thanjavur</t>
  </si>
  <si>
    <t>Collectorate Campus, Trichy Road, Thanjavur, Thanjavur District, Tamil Nadu 613010</t>
  </si>
  <si>
    <t>https://maps.google.com/?q=SDAT+District+Sports+Complex+Thanjavur+Thanjavur</t>
  </si>
  <si>
    <t>No. 7, Trichy Road, Peravurani, Thanjavur District, Tamil Nadu 614623</t>
  </si>
  <si>
    <t>+91 9787734166</t>
  </si>
  <si>
    <t>https://maps.google.com/?q=Velocity+Sports+Complex+Arena+Thanjavur</t>
  </si>
  <si>
    <t>A.Y.A Sports and Family Club</t>
  </si>
  <si>
    <t>Survey No. 227/2E, NK Rd, near Aavin Milk Depot, Thanjavur, Tamil Nadu 613006</t>
  </si>
  <si>
    <t>AERIES FC</t>
  </si>
  <si>
    <t>544, Mission Alamara St, Vadivasal Bazaar, Maharnonbu Chavadi, Thanjavur, Tamil Nadu 613001</t>
  </si>
  <si>
    <t>c</t>
  </si>
  <si>
    <t>15/04/2054</t>
  </si>
  <si>
    <t>Ace Sports Zone</t>
  </si>
  <si>
    <t>Plot No, 90, 2nd St, Gandhiji Nagar, CrossSeetha Nagar, Thanjavur, Tamil Nadu 613006</t>
  </si>
  <si>
    <t>Cosmopolitan tennis Club</t>
  </si>
  <si>
    <t>Q4FP+G2X, VOC Nagar, Parisutham Nagar, Thanjavur, Tamil Nadu 613007</t>
  </si>
  <si>
    <t>15/04/2050</t>
  </si>
  <si>
    <t>Deepu Sports</t>
  </si>
  <si>
    <t>No1520, Jrs Complex Ground Floor, Opp to Murugan Book Shop, South Rampart, Tanjore, Thanjavur-613001, Tamil Nadu</t>
  </si>
  <si>
    <t>ELITE FITNESS CLUB</t>
  </si>
  <si>
    <t>PRADEEPA ARCADE MEDICAL COLLEGE, 2nd Gate Rd, opp. Medical College Road, Gandhipuram, Thanjavur, Tamil Nadu 613004</t>
  </si>
  <si>
    <t>Happy Grand Sports Store</t>
  </si>
  <si>
    <t>Q4QQ+C6F, E Main St, Rajakrisnapuram, Thanjavur, Tamil Nadu 613001</t>
  </si>
  <si>
    <t>JADMAA Varmakalai</t>
  </si>
  <si>
    <t>Thanjavur - Nagapattinam Rd, Mariamman Kovil, Pulianthoppu, Thanjavur, Tamil Nadu 613501</t>
  </si>
  <si>
    <t>093452 20020</t>
  </si>
  <si>
    <t>Lions Club</t>
  </si>
  <si>
    <t>Q49G+6GG Lions Golden Jubilee Hall, Kannan Nagar 4th Cross Rd, Arulananda Nagar West Extension, Thanjavur, Tamil Nadu 613007</t>
  </si>
  <si>
    <t>15/04/2056</t>
  </si>
  <si>
    <t>MRV Sports Facility</t>
  </si>
  <si>
    <t>Q6J4+7VP, Annai Meena Nagar, Punnainallur, Tamil Nadu 613501</t>
  </si>
  <si>
    <t>91591 29355</t>
  </si>
  <si>
    <t>15/04/2059</t>
  </si>
  <si>
    <t>Maruthi Sports</t>
  </si>
  <si>
    <t>Q4PM+PXC, S Rampart Rd, Rajakrisnapuram, Thanjavur, Tamil Nadu 613001</t>
  </si>
  <si>
    <t>Muthamizh Sports</t>
  </si>
  <si>
    <t>No 1, B M complex, 6th Street, Kavery Nagar, Natarajan Nagar, Annai Sathya Nagar, Thanjavur, Tamil Nadu 613005</t>
  </si>
  <si>
    <t>Nn Badminton Club</t>
  </si>
  <si>
    <t>12, Medical College, 3rdstreet, Natarajapuram, Mangalapuram, Thanjavur-613007, Tamil Nadu</t>
  </si>
  <si>
    <t>96007-57514</t>
  </si>
  <si>
    <t>Officers Club</t>
  </si>
  <si>
    <t>56, Sachidhananda, Sachidananda Moopanar Rd, Thanjavur, Tamil Nadu 613007</t>
  </si>
  <si>
    <t>15/04/2055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</si>
  <si>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</si>
  <si>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</si>
  <si>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</si>
  <si>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</si>
  <si>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Royal club Thanjavur</t>
  </si>
  <si>
    <t>122, 7th Cross Rd E, Arulanthar Nagar, Yagappa Nagar, Thanjavur, Tamil Nadu 613007</t>
  </si>
  <si>
    <t>080929 41806</t>
  </si>
  <si>
    <t>15/04/2051</t>
  </si>
  <si>
    <t>Royals Club</t>
  </si>
  <si>
    <t>Royal Complex, Rohini Hospital, Kulathaiammal Nagar, Housing Unit, Thanjavur-613007, Tamil Nadu</t>
  </si>
  <si>
    <t>SRI GURU SPORTS</t>
  </si>
  <si>
    <t>No.18, Gandhimedu, Medical College Rd, opp. Annai Sathya Stadium, Membalam, Thanjavur, Tamil Nadu 613007</t>
  </si>
  <si>
    <t>Saranlee Fitness and Boxing Studio | Best Gym for in Thanjavur</t>
  </si>
  <si>
    <t>833, THIRUVALLUVAR NAGAR, 3rd STREET, Thanjavur, Tamil Nadu 613005</t>
  </si>
  <si>
    <t>15/04/2047</t>
  </si>
  <si>
    <t>Sastra Tennis Court</t>
  </si>
  <si>
    <t>P2HF+86V, Thirumalaisamudram, Tamil Nadu 613401</t>
  </si>
  <si>
    <t>Siva Sports</t>
  </si>
  <si>
    <t>No 40, Ganapathi Nagar, Medical College Rd, opposite to Red Cross, Membalam, Thanjavur, Tamil Nadu 613001</t>
  </si>
  <si>
    <t>Thanjavur Cycle Mart</t>
  </si>
  <si>
    <t>2898, Pennington Road, near Railway Station, Graham Nagar, Railady, Shivaji Nagar, Thanjavur, Tamil Nadu 613001</t>
  </si>
  <si>
    <t>Thanjavur Industries (Group of Thanjavur Cycle Mart)</t>
  </si>
  <si>
    <t>SIDCO Industrial Estate, S14, NK Rd, Parisutham Nagar, Thanjavur, Tamil Nadu 613006</t>
  </si>
  <si>
    <t>Tyson Boxing Academy</t>
  </si>
  <si>
    <t>2nd Floor, Fitzone gym, 17, Medical College Rd, opp. Annai Sathya stadium, Ganapathy Nagar, Thanjavur, Tamil Nadu 613007</t>
  </si>
  <si>
    <t>15/04/2058</t>
  </si>
  <si>
    <t>VelTam</t>
  </si>
  <si>
    <t>No75 Rajagopal Moopanar Colony, Indira Nagar, Thanjavur, Tamil Nadu 613007</t>
  </si>
  <si>
    <t>15/04/2057</t>
  </si>
  <si>
    <t>Vinyaka Sports Club</t>
  </si>
  <si>
    <t>Q4J2+XRJ, Sundram Nagar, Thanjavur, Tamil Nadu 613004</t>
  </si>
  <si>
    <t>Win Sports</t>
  </si>
  <si>
    <t>TCCWS Complex, 2964/1, S Rampart Rd, near Stat Bank Main Branch, Rajakrisnapuram, Thanjavur, Tamil Nadu 613001</t>
  </si>
  <si>
    <t>YMCA Karate club</t>
  </si>
  <si>
    <t>New Bus Stand Rd, Baskara Puram, New Housing Unit, Thanjavur, Tamil Nadu 613005</t>
  </si>
  <si>
    <t>15/04/2045</t>
  </si>
  <si>
    <t>Ars Water Supply</t>
  </si>
  <si>
    <t>Annai Sathya Nagar, Madhakottai, Thanjavur-613007, Tamil Nadu</t>
  </si>
  <si>
    <t>Brandaman Pool</t>
  </si>
  <si>
    <t>Kakkarai, Thanjavur-614625, Tamil Nadu</t>
  </si>
  <si>
    <t>Chakra Theertham</t>
  </si>
  <si>
    <t>(Chakra Theertham), Thittai, Tittai, Thanjavur-613003, Tamil Nadu</t>
  </si>
  <si>
    <t>Easwara Moorthy Kulam</t>
  </si>
  <si>
    <t>Rajaliar Nagar, Annai Sathya Nagar, Thanjavur-613007, Tamil Nadu</t>
  </si>
  <si>
    <t>Kondraikkadu Kulam</t>
  </si>
  <si>
    <t xml:space="preserve"> Kondraikkadu, Kallurnikadu, Thanjavur-614628, Tamil Nadu</t>
  </si>
  <si>
    <t>Shivagangai Park Water Slides</t>
  </si>
  <si>
    <t>Q4MJ+C7H, Balaganapathy Nagar, Thanjavur, Tamil Nadu 613001</t>
  </si>
  <si>
    <t>96 00 433 911</t>
  </si>
  <si>
    <t>Q4MR+C3F, 55, GA Canal Rd, Attar Mohalla, Thanjavur, Tamil Nadu 613001</t>
  </si>
  <si>
    <t>Tamilnadu Sports Development Authority Swimming Pool</t>
  </si>
  <si>
    <t>N.S.C Bose Nagar, Thanjavur, Thanjavur-613007, Tamil Nadu</t>
  </si>
  <si>
    <t>Tennis jome</t>
  </si>
  <si>
    <t>269/2A, George Colony Rd, Fathima Nagar, Anna Nagar, Thanjavur, Tamil Nadu 613006</t>
  </si>
  <si>
    <t>Tr Patnam River Thalappu</t>
  </si>
  <si>
    <t>Rajaghiri Bridge, Perumalkoil, Rajaghiri, Thanjavur-614207, Tamil Nadu</t>
  </si>
  <si>
    <t>tamilnadu sports development authority swimming pool(Inside Annai Sathya stadium campus)</t>
  </si>
  <si>
    <t>Q4GH+6FW, N S C Bose Nagar, Arulananda Nagar West Extension, Thanjavur, Tamil Nadu 613007</t>
  </si>
  <si>
    <t>No. 15, Bazaar Street, Melattur, Thanjavur District, Tamil Nadu 614301</t>
  </si>
  <si>
    <t>+91 9944025174</t>
  </si>
  <si>
    <t>https://maps.google.com/?q=Champion+Swimming+Pool+Turf+Thanjavur</t>
  </si>
  <si>
    <t>No. 12, College Road, Thirukkattupalli, Thanjavur District, Tamil Nadu 613104</t>
  </si>
  <si>
    <t>+91 9894018711</t>
  </si>
  <si>
    <t>https://maps.google.com/?q=Dynamic+Swimming+Pool+Club+Thanjavur</t>
  </si>
  <si>
    <t>Kumbakonam Aquatic Pool</t>
  </si>
  <si>
    <t>https://maps.google.com/?q=Kumbakonam+Aquatic+Pool+Thanjavur</t>
  </si>
  <si>
    <t>No. 18, Main Road, Thirupanandal, Thanjavur District, Tamil Nadu 612504</t>
  </si>
  <si>
    <t>+91 9943031637</t>
  </si>
  <si>
    <t>https://maps.google.com/?q=National+Swimming+Pool+Hall+Thanjavur</t>
  </si>
  <si>
    <t>SDAT Swimming Pool Thanjavur</t>
  </si>
  <si>
    <t>https://maps.google.com/?q=SDAT+Swimming+Pool+Thanjavur+Thanjavur</t>
  </si>
  <si>
    <t>No. 17, Main Road, Madukkur, Thanjavur District, Tamil Nadu 614903</t>
  </si>
  <si>
    <t>+91 9787725736</t>
  </si>
  <si>
    <t>https://maps.google.com/?q=Matrix+Table+Tennis+Hall+Zone+Thanjavur</t>
  </si>
  <si>
    <t>No. 14, Bazaar Street, Swamimalai, Thanjavur District, Tamil Nadu 612302</t>
  </si>
  <si>
    <t>+91 9789019273</t>
  </si>
  <si>
    <t>https://maps.google.com/?q=Pinnacle+Table+Tennis+Hall+Centre+Thanjavur</t>
  </si>
  <si>
    <t>No. 20, Trichy Road, Boothalur, Thanjavur District, Tamil Nadu 613602</t>
  </si>
  <si>
    <t>+91 9962932199</t>
  </si>
  <si>
    <t>https://maps.google.com/?q=Strike+Table+Tennis+Hall+Club+Thanjavur</t>
  </si>
  <si>
    <t>Bro's Turf</t>
  </si>
  <si>
    <t>P3VM+FXX, Jayalakshmi Nagar, Thanjavur, Tamil Nadu 613010</t>
  </si>
  <si>
    <t>85250-10166</t>
  </si>
  <si>
    <t>DAYLIGHT SPORTS ARENA</t>
  </si>
  <si>
    <t>Joseph Nagar, No: 20, NK Rd, near Aavin Milk Depot, Thanjavur, Tamil Nadu 613007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</si>
  <si>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</si>
  <si>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</si>
  <si>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</si>
  <si>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</si>
  <si>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PGN Green Sports Turf</t>
  </si>
  <si>
    <t>Q46X+J43 கலைஞர் நகர் பஸ் ஸ்டாப் அருகில், Villar Rd, Anna Nagar, Thanjavur, Tamil Nadu 613006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</si>
  <si>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</si>
  <si>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</si>
  <si>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</si>
  <si>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</si>
  <si>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</si>
  <si>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</si>
  <si>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TURF 45, Tanjore</t>
  </si>
  <si>
    <t>Pudukkottai Rd, behind Reliance Smart Bazaar, Deiva Nagar, Annai Sathya Nagar, Thanjavur, Tamil Nadu 613005</t>
  </si>
  <si>
    <t>No. 11, Medical College Road, Budalur, Thanjavur District, Tamil Nadu 613602</t>
  </si>
  <si>
    <t>+91 9842124050</t>
  </si>
  <si>
    <t>https://maps.google.com/?q=Classic+Volleyball+Court+Arena+Thanjavur</t>
  </si>
  <si>
    <t>No. 17, Bazaar Street, Madukkur, Thanjavur District, Tamil Nadu 614903</t>
  </si>
  <si>
    <t>+91 9787736976</t>
  </si>
  <si>
    <t>https://maps.google.com/?q=Matrix+Volleyball+Court+Academy+Thanjavur</t>
  </si>
  <si>
    <t>No. 14, College Road, Swamimalai, Thanjavur District, Tamil Nadu 612302</t>
  </si>
  <si>
    <t>+91 9789030513</t>
  </si>
  <si>
    <t>https://maps.google.com/?q=Pinnacle+Volleyball+Court+Hub+Thanjavur</t>
  </si>
  <si>
    <t>No. 8, Opposite Collectorate, Ayyampettai, Thanjavur District, Tamil Nadu 614201</t>
  </si>
  <si>
    <t>+91 9943017587</t>
  </si>
  <si>
    <t>https://maps.google.com/?q=Star+Volleyball+Court+Field+Thanjavur</t>
  </si>
  <si>
    <t>ARMY CRICKET ACADEMY AND GROUND</t>
  </si>
  <si>
    <t>XF7W+25, Koduvilarpatty, Tamil Nadu 625534</t>
  </si>
  <si>
    <t>16/4/2026</t>
  </si>
  <si>
    <t>Bob Sports Academy</t>
  </si>
  <si>
    <t>1Km from Periyakulam Lake, Eastern side of, SothuParai Rd, Periyakulam, 625601</t>
  </si>
  <si>
    <t>15/4/2026</t>
  </si>
  <si>
    <t>Classic Roller Skating Academy -Theni</t>
  </si>
  <si>
    <t>Prime kingdom, bodi road, Kodangipatti, Tamil Nadu 625531</t>
  </si>
  <si>
    <t>DSP ACADEMY THENI</t>
  </si>
  <si>
    <t>2F5G+6RX, Suppan Ragavan Colony, NRT Nagar, Theni, Tamil Nadu 625531</t>
  </si>
  <si>
    <t>Gudal Badminton Academy</t>
  </si>
  <si>
    <t>2 E/5 Ward, Muniyandi Kovil St, Gudalur, Theni-625518, Tamil Nadu</t>
  </si>
  <si>
    <t>Gurusisya Chess Academy</t>
  </si>
  <si>
    <t>XFX8+W75, MRR Nagar, Palani Chettipatti, Theni, Tamil Nadu 625531</t>
  </si>
  <si>
    <t>H2R Volleyball Academy</t>
  </si>
  <si>
    <t>opp. Sourashtra College of Education, Annamalai Nagar, Virapandi, Tamil Nadu 625534</t>
  </si>
  <si>
    <t>063799 61464</t>
  </si>
  <si>
    <t>Himalaya Table Tennis Academy</t>
  </si>
  <si>
    <t>7B,SASR Complex,Sales, Society St, Thamaraikulam, Tamil Nadu 625531</t>
  </si>
  <si>
    <t>Indian Badminton Academy</t>
  </si>
  <si>
    <t xml:space="preserve"> Bagavathi Amman Kovil St, Keelavadagarai, Vadakarai, Theni-625601, Tamil Nadu</t>
  </si>
  <si>
    <t>Karmega Kanna Club</t>
  </si>
  <si>
    <t>190/1, Vaigai Nagar, Panchayat, Annanji, Unjampatti, Theni, Tamil Nadu 625531</t>
  </si>
  <si>
    <t>082205 74838</t>
  </si>
  <si>
    <t>SS badminton coaching centre</t>
  </si>
  <si>
    <t>Sri Madhi Dental clinic back side Ambedkar silai, opposite AranmanaiPudhur, Theni, Tamil Nadu 625531</t>
  </si>
  <si>
    <t>Silambam Pandi Coaching Centre</t>
  </si>
  <si>
    <t>625531, Aranmanai Pudhur, Theni, Tamil Nadu 625531</t>
  </si>
  <si>
    <t>TAMIL ROLLER SKATING SPORTS ACADEMY, BODINAYAKANUR, THENI</t>
  </si>
  <si>
    <t>2922+Q2F, Amaravathi Nagar, Bodinayakanur, Tamil Nadu 625513</t>
  </si>
  <si>
    <t>TAMIL SPORTS ACADEMY, THENI DISTRICT.</t>
  </si>
  <si>
    <t>SRI VIKASA VIDHYALAYA MATRIC HIGER SECONDARY SCHOOL, Uthamapalayam, Tamil Nadu 625533</t>
  </si>
  <si>
    <t>THENI ROLLER SKATING ACADEMY</t>
  </si>
  <si>
    <t>SDAT GROUND, Theni, Boduvarpatti, Tamil Nadu 625531</t>
  </si>
  <si>
    <t>THENI SATHYA SPEED SKATING ACADEMY</t>
  </si>
  <si>
    <t>main road, Pasamai Nagar, Theni, Tamil Nadu 625531</t>
  </si>
  <si>
    <t>TNCA ACADEMY CRICKET GROUND</t>
  </si>
  <si>
    <t>WFQ6+FV5, Thappukundu, Tamil Nadu 625534</t>
  </si>
  <si>
    <t>096002 23259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</si>
  <si>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</si>
  <si>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</si>
  <si>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</si>
  <si>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</si>
  <si>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Theni Sports Shooting academy</t>
  </si>
  <si>
    <t>Bus Stop, Near SBI ATM, Periyakulam Road, Old Government Hospital Rd, near Convent Cornor, Theni, Tamil Nadu 625531</t>
  </si>
  <si>
    <t>Theni Taekwondo Academy</t>
  </si>
  <si>
    <t>29, Jawahar Main Rd, NRT Nagar, Theni, Vadaveeranaickenpatty, Tamil Nadu 625531</t>
  </si>
  <si>
    <t>VMax Table Tennis Coaching Centre</t>
  </si>
  <si>
    <t>Boothipuram Rd, RMTC Colony, Theni, Tamil Nadu 625531</t>
  </si>
  <si>
    <t>VS Sports Academy</t>
  </si>
  <si>
    <t>Main Road, near PVB Nursery School, NRT Nagar, Theni, Tamil Nadu 625531</t>
  </si>
  <si>
    <t>Yusuf Badminton Academy</t>
  </si>
  <si>
    <t>Muniyandi Kovilstreet, Sivakami Nagar, Gudalur, Theni-625518, Tamil Nadu</t>
  </si>
  <si>
    <t>No. 3, Main Road, Bodinayakanur, Theni District, Tamil Nadu 625513</t>
  </si>
  <si>
    <t>+91 9443122222</t>
  </si>
  <si>
    <t>https://maps.google.com/?q=Master+Athletic+Track+Turf+Theni</t>
  </si>
  <si>
    <t>No. 9, Bus Stand Road, Thevaram, Theni District, Tamil Nadu 625530</t>
  </si>
  <si>
    <t>+91 9840935608</t>
  </si>
  <si>
    <t>https://maps.google.com/?q=Prime+Athletic+Track+Studio+Theni</t>
  </si>
  <si>
    <t>SDAT Sports Complex, Theni, Theni District, Tamil Nadu 625531</t>
  </si>
  <si>
    <t>04546-250234</t>
  </si>
  <si>
    <t>https://maps.google.com/?q=SDAT+Stadium+400m+Synthetic+Athletic+Track+Theni</t>
  </si>
  <si>
    <t>No. 6, College Road, Uthamapalayam, Theni District, Tamil Nadu 625533</t>
  </si>
  <si>
    <t>+91 9843028915</t>
  </si>
  <si>
    <t>https://maps.google.com/?q=Super+Athletic+Track+Hall+Theni</t>
  </si>
  <si>
    <t>No. 15, Opposite Collectorate, Kombai, Theni District, Tamil Nadu 625522</t>
  </si>
  <si>
    <t>+91 9944019894</t>
  </si>
  <si>
    <t>https://maps.google.com/?q=Champion+Badminton+Court+Court+Theni</t>
  </si>
  <si>
    <t>No. 18, Madurai Road, Vaigai Dam, Theni District, Tamil Nadu 625512</t>
  </si>
  <si>
    <t>+91 9943026587</t>
  </si>
  <si>
    <t>https://maps.google.com/?q=National+Badminton+Court+Centre+Theni</t>
  </si>
  <si>
    <t>Pro Smashers Indoor Court Cumbum</t>
  </si>
  <si>
    <t>Bypass Road, Cumbum, Theni District, Tamil Nadu 625516</t>
  </si>
  <si>
    <t>https://maps.google.com/?q=Pro+Smashers+Indoor+Court+Cumbum+Theni</t>
  </si>
  <si>
    <t>No. 1, Bypass Road, Theni, Theni District, Tamil Nadu 625531</t>
  </si>
  <si>
    <t>+91 9842133280</t>
  </si>
  <si>
    <t>https://maps.google.com/?q=Royal+Badminton+Court+Zone+Theni</t>
  </si>
  <si>
    <t>Theni Indoor Badminton Academy</t>
  </si>
  <si>
    <t>Subban Street, Theni, Theni District, Tamil Nadu 625531</t>
  </si>
  <si>
    <t>https://maps.google.com/?q=Theni+Indoor+Badminton+Academy+Theni</t>
  </si>
  <si>
    <t>No. 15, Bus Stand Road, Kombai, Theni District, Tamil Nadu 625522</t>
  </si>
  <si>
    <t>+91 9944031534</t>
  </si>
  <si>
    <t>https://maps.google.com/?q=Champion+Basketball+Court+Arena+Theni</t>
  </si>
  <si>
    <t>No. 12, College Road, B. Meenakshipuram, Theni District, Tamil Nadu 625517</t>
  </si>
  <si>
    <t>+91 9894024841</t>
  </si>
  <si>
    <t>https://maps.google.com/?q=Dynamic+Basketball+Court+Field+Theni</t>
  </si>
  <si>
    <t>No. 18, Opposite Collectorate, Vaigai Dam, Theni District, Tamil Nadu 625512</t>
  </si>
  <si>
    <t>+91 9943038227</t>
  </si>
  <si>
    <t>https://maps.google.com/?q=National+Basketball+Court+Hub+Theni</t>
  </si>
  <si>
    <t>No. 9, Main Road, Thevaram, Theni District, Tamil Nadu 625530</t>
  </si>
  <si>
    <t>+91 9840918148</t>
  </si>
  <si>
    <t>https://maps.google.com/?q=Prime+Basketball+Court+Studio+Theni</t>
  </si>
  <si>
    <t>Cumbum Golden Carrom Club</t>
  </si>
  <si>
    <t>No. 4, Opposite Collectorate, Cumbum, Theni District, Tamil Nadu 625516</t>
  </si>
  <si>
    <t>+91 9789034153</t>
  </si>
  <si>
    <t>https://maps.google.com/?q=Cumbum+Golden+Carrom+Club+Theni</t>
  </si>
  <si>
    <t>Theni Royal Carrom Club</t>
  </si>
  <si>
    <t>No. 1, Bus Stand Road, Theni, Theni District, Tamil Nadu 625531</t>
  </si>
  <si>
    <t>+91 9842127460</t>
  </si>
  <si>
    <t>https://maps.google.com/?q=Theni+Royal+Carrom+Club+Theni</t>
  </si>
  <si>
    <t>Vaigai Dam National Carrom Club</t>
  </si>
  <si>
    <t>No. 18, College Road, Vaigai Dam, Theni District, Tamil Nadu 625512</t>
  </si>
  <si>
    <t>+91 9943020767</t>
  </si>
  <si>
    <t>https://maps.google.com/?q=Vaigai+Dam+National+Carrom+Club+Theni</t>
  </si>
  <si>
    <t>Bodinayakanur Master Chess Club</t>
  </si>
  <si>
    <t>No. 3, Bazaar Street, Bodinayakanur, Theni District, Tamil Nadu 625513</t>
  </si>
  <si>
    <t>+91 9443133862</t>
  </si>
  <si>
    <t>https://maps.google.com/?q=Bodinayakanur+Master+Chess+Club+Theni</t>
  </si>
  <si>
    <t>Kottaiyur Strike Chess Club</t>
  </si>
  <si>
    <t>No. 20, Bypass Road, Kottaiyur, Theni District, Tamil Nadu 625513</t>
  </si>
  <si>
    <t>+91 9962927169</t>
  </si>
  <si>
    <t>https://maps.google.com/?q=Kottaiyur+Strike+Chess+Club+Theni</t>
  </si>
  <si>
    <t>Pannaipuram Matrix Chess Club</t>
  </si>
  <si>
    <t>No. 17, Madurai Road, Pannaipuram, Theni District, Tamil Nadu 625524</t>
  </si>
  <si>
    <t>+91 9787720476</t>
  </si>
  <si>
    <t>https://maps.google.com/?q=Pannaipuram+Matrix+Chess+Club+Theni</t>
  </si>
  <si>
    <t>No. 10, Opposite Collectorate, Gudalur, Theni District, Tamil Nadu 625518</t>
  </si>
  <si>
    <t>+91 9962930079</t>
  </si>
  <si>
    <t>https://maps.google.com/?q=Apex+Cricket+Ground+Centre+Theni</t>
  </si>
  <si>
    <t>CPA College Cricket Ground Bodinayakanur</t>
  </si>
  <si>
    <t>CPA College Campus, Bodinayakanur, Theni District, Tamil Nadu 625513</t>
  </si>
  <si>
    <t>04546-280222</t>
  </si>
  <si>
    <t>https://maps.google.com/?q=CPA+College+Cricket+Ground+Bodinayakanur+Theni</t>
  </si>
  <si>
    <t>No. 4, College Road, Cumbum, Theni District, Tamil Nadu 625516</t>
  </si>
  <si>
    <t>+91 9789016693</t>
  </si>
  <si>
    <t>https://maps.google.com/?q=Golden+Cricket+Ground+Grounds+Theni</t>
  </si>
  <si>
    <t>Government Arts College Ground Periyakulam</t>
  </si>
  <si>
    <t>Vadapudupatti, Periyakulam, Theni District, Tamil Nadu 625601</t>
  </si>
  <si>
    <t>04546-231222</t>
  </si>
  <si>
    <t>https://maps.google.com/?q=Government+Arts+College+Ground+Periyakulam+Theni</t>
  </si>
  <si>
    <t>HKRH College Ground Cumbum</t>
  </si>
  <si>
    <t>Main Road, Uthamapalayam, Theni District, Tamil Nadu 625533</t>
  </si>
  <si>
    <t>04554-265225</t>
  </si>
  <si>
    <t>https://maps.google.com/?q=HKRH+College+Ground+Cumbum+Theni</t>
  </si>
  <si>
    <t>No. 13, Madurai Road, Palanichettipatti, Theni District, Tamil Nadu 625531</t>
  </si>
  <si>
    <t>+91 9443136772</t>
  </si>
  <si>
    <t>https://maps.google.com/?q=Thunder+Cricket+Ground+Zone+Theni</t>
  </si>
  <si>
    <t>No. 7, Bus Stand Road, Andipatti, Theni District, Tamil Nadu 625512</t>
  </si>
  <si>
    <t>+91 9787723386</t>
  </si>
  <si>
    <t>https://maps.google.com/?q=Velocity+Cricket+Ground+Court+Theni</t>
  </si>
  <si>
    <t>Active Cricket Turf Chinnamanur</t>
  </si>
  <si>
    <t>No. 5, Bypass Road, Chinnamanur, Theni District, Tamil Nadu 625515</t>
  </si>
  <si>
    <t>+91 9944016984</t>
  </si>
  <si>
    <t>https://maps.google.com/?q=Active+Cricket+Turf+Chinnamanur+Theni</t>
  </si>
  <si>
    <t>Classic Cricket Turf High Wavys</t>
  </si>
  <si>
    <t>No. 11, Main Road, High Wavys, Theni District, Tamil Nadu 625519</t>
  </si>
  <si>
    <t>+91 9842130370</t>
  </si>
  <si>
    <t>https://maps.google.com/?q=Classic+Cricket+Turf+High+Wavys+Theni</t>
  </si>
  <si>
    <t>Green Turf Arena Bodinayakanur</t>
  </si>
  <si>
    <t>Subburam Nagar, Bodinayakanur, Theni District, Tamil Nadu 625513</t>
  </si>
  <si>
    <t>https://maps.google.com/?q=Green+Turf+Arena+Bodinayakanur+Theni</t>
  </si>
  <si>
    <t>Kanchi Turf &amp; Box Cricket Theni</t>
  </si>
  <si>
    <t>Madurai Main Road, Theni, Theni District, Tamil Nadu 625531</t>
  </si>
  <si>
    <t>https://maps.google.com/?q=Kanchi+Turf+&amp;+Box+Cricket+Theni+Theni</t>
  </si>
  <si>
    <t>Pinnacle Cricket Turf Odaipatti</t>
  </si>
  <si>
    <t>No. 14, College Road, Odaipatti, Theni District, Tamil Nadu 625540</t>
  </si>
  <si>
    <t>+91 9789037063</t>
  </si>
  <si>
    <t>https://maps.google.com/?q=Pinnacle+Cricket+Turf+Odaipatti+Theni</t>
  </si>
  <si>
    <t>Star Cricket Turf Veerapandi</t>
  </si>
  <si>
    <t>No. 8, Bazaar Street, Veerapandi, Theni District, Tamil Nadu 625534</t>
  </si>
  <si>
    <t>+91 9943023677</t>
  </si>
  <si>
    <t>https://maps.google.com/?q=Star+Cricket+Turf+Veerapandi+Theni</t>
  </si>
  <si>
    <t>King Cobra &amp; SRDJ Cricket Ground</t>
  </si>
  <si>
    <t>2GX6+VM3, Theni, Tamil Nadu 625523</t>
  </si>
  <si>
    <t>SPSF Volleyball court</t>
  </si>
  <si>
    <t>2GC3+GFH, Boduvarpatti, Vadaveeranaickenpatty, Tamil Nadu 625531</t>
  </si>
  <si>
    <t>Volleyball court</t>
  </si>
  <si>
    <t>2G93+3Q7 District Stadium, RTO Rd, Boduvarpatti, Vadaveeranaickenpatty, Tamil Nadu 625531</t>
  </si>
  <si>
    <t>No. 15, Bypass Road, Kombai, Theni District, Tamil Nadu 625522</t>
  </si>
  <si>
    <t>+91 9944037354</t>
  </si>
  <si>
    <t>https://maps.google.com/?q=Champion+Football+Ground+Court+Theni</t>
  </si>
  <si>
    <t>No. 12, Madurai Road, B. Meenakshipuram, Theni District, Tamil Nadu 625517</t>
  </si>
  <si>
    <t>+91 9894030661</t>
  </si>
  <si>
    <t>https://maps.google.com/?q=Dynamic+Football+Ground+Grounds+Theni</t>
  </si>
  <si>
    <t>No. 9, Opposite Collectorate, Thevaram, Theni District, Tamil Nadu 625530</t>
  </si>
  <si>
    <t>+91 9840923968</t>
  </si>
  <si>
    <t>https://maps.google.com/?q=Prime+Football+Ground+Academy+Theni</t>
  </si>
  <si>
    <t>SDAT Stadium Football Field Theni</t>
  </si>
  <si>
    <t>SDAT Campus, Madurai Road, Theni, Theni District, Tamil Nadu 625531</t>
  </si>
  <si>
    <t>https://maps.google.com/?q=SDAT+Stadium+Football+Field+Theni+Theni</t>
  </si>
  <si>
    <t>No. 6, Bus Stand Road, Uthamapalayam, Theni District, Tamil Nadu 625533</t>
  </si>
  <si>
    <t>+91 9843017275</t>
  </si>
  <si>
    <t>https://maps.google.com/?q=Super+Football+Ground+Hub+Theni</t>
  </si>
  <si>
    <t>Apex Football Turf Gudalur</t>
  </si>
  <si>
    <t>No. 10, Main Road, Gudalur, Theni District, Tamil Nadu 625518</t>
  </si>
  <si>
    <t>+91 9962924259</t>
  </si>
  <si>
    <t>https://maps.google.com/?q=Apex+Football+Turf+Gudalur+Theni</t>
  </si>
  <si>
    <t>Elite Football Turf Melachokkanathapuram</t>
  </si>
  <si>
    <t>No. 16, Bus Stand Road, Melachokkanathapuram, Theni District, Tamil Nadu 625513</t>
  </si>
  <si>
    <t>+91 9843037645</t>
  </si>
  <si>
    <t>https://maps.google.com/?q=Elite+Football+Turf+Melachokkanathapuram+Theni</t>
  </si>
  <si>
    <t>Kickoff Football Turf Theni</t>
  </si>
  <si>
    <t>Palanichettipatti, Theni, Theni District, Tamil Nadu 625531</t>
  </si>
  <si>
    <t>https://maps.google.com/?q=Kickoff+Football+Turf+Theni+Theni</t>
  </si>
  <si>
    <t>Thunder Football Turf Palanichettipatti</t>
  </si>
  <si>
    <t>No. 13, College Road, Palanichettipatti, Theni District, Tamil Nadu 625531</t>
  </si>
  <si>
    <t>+91 9443130952</t>
  </si>
  <si>
    <t>https://maps.google.com/?q=Thunder+Football+Turf+Palanichettipatti+Theni</t>
  </si>
  <si>
    <t>Velocity Football Turf Andipatti</t>
  </si>
  <si>
    <t>No. 7, Bazaar Street, Andipatti, Theni District, Tamil Nadu 625512</t>
  </si>
  <si>
    <t>+91 9787717566</t>
  </si>
  <si>
    <t>https://maps.google.com/?q=Velocity+Football+Turf+Andipatti+Theni</t>
  </si>
  <si>
    <t>Active Fitness Academy Chinnamanur</t>
  </si>
  <si>
    <t>No. 5, Main Road, Chinnamanur, Theni District, Tamil Nadu 625515</t>
  </si>
  <si>
    <t>+91 9944034444</t>
  </si>
  <si>
    <t>https://maps.google.com/?q=Active+Fitness+Academy+Chinnamanur+Theni</t>
  </si>
  <si>
    <t>Gold's Fitness Studio Theni</t>
  </si>
  <si>
    <t>+91 04546 221100</t>
  </si>
  <si>
    <t>https://maps.google.com/?q=Gold's+Fitness+Studio+Theni+Theni</t>
  </si>
  <si>
    <t>Hercules Gym Periyakulam</t>
  </si>
  <si>
    <t>Main Bazaar Road, Periyakulam, Theni District, Tamil Nadu 625601</t>
  </si>
  <si>
    <t>https://maps.google.com/?q=Hercules+Gym+Periyakulam+Theni</t>
  </si>
  <si>
    <t>Pioneer Fitness Arena Devadanapatti</t>
  </si>
  <si>
    <t>No. 19, Bypass Road, Devadanapatti, Theni District, Tamil Nadu 625602</t>
  </si>
  <si>
    <t>+91 9840921058</t>
  </si>
  <si>
    <t>https://maps.google.com/?q=Pioneer+Fitness+Arena+Devadanapatti+Theni</t>
  </si>
  <si>
    <t>Slam Fitness Studio Bodinayakanur</t>
  </si>
  <si>
    <t>Main Road, Bodinayakanur, Theni District, Tamil Nadu 625513</t>
  </si>
  <si>
    <t>https://maps.google.com/?q=Slam+Fitness+Studio+Bodinayakanur+Theni</t>
  </si>
  <si>
    <t>Victory Fitness Hub Periyakulam</t>
  </si>
  <si>
    <t>No. 2, Bazaar Street, Periyakulam, Theni District, Tamil Nadu 625601</t>
  </si>
  <si>
    <t>+91 9894027751</t>
  </si>
  <si>
    <t>https://maps.google.com/?q=Victory+Fitness+Hub+Periyakulam+Theni</t>
  </si>
  <si>
    <t>No. 10, Madurai Road, Gudalur, Theni District, Tamil Nadu 625518</t>
  </si>
  <si>
    <t>+91 9962918439</t>
  </si>
  <si>
    <t>https://maps.google.com/?q=Apex+Hockey+Ground+Hall+Theni</t>
  </si>
  <si>
    <t>No. 16, Bazaar Street, Melachokkanathapuram, Theni District, Tamil Nadu 625513</t>
  </si>
  <si>
    <t>+91 9843031825</t>
  </si>
  <si>
    <t>https://maps.google.com/?q=Elite+Hockey+Ground+Field+Theni</t>
  </si>
  <si>
    <t>No. 19, Main Road, Devadanapatti, Theni District, Tamil Nadu 625602</t>
  </si>
  <si>
    <t>+91 9840938518</t>
  </si>
  <si>
    <t>https://maps.google.com/?q=Pioneer+Hockey+Ground+Arena+Theni</t>
  </si>
  <si>
    <t>No. 13, Bypass Road, Palanichettipatti, Theni District, Tamil Nadu 625531</t>
  </si>
  <si>
    <t>+91 9443125132</t>
  </si>
  <si>
    <t>https://maps.google.com/?q=Thunder+Hockey+Ground+Studio+Theni</t>
  </si>
  <si>
    <t>No. 11, College Road, High Wavys, Theni District, Tamil Nadu 625519</t>
  </si>
  <si>
    <t>+91 9842118730</t>
  </si>
  <si>
    <t>https://maps.google.com/?q=Classic+Hockey+Stadium+Turf+Theni</t>
  </si>
  <si>
    <t>No. 17, Opposite Collectorate, Pannaipuram, Theni District, Tamil Nadu 625524</t>
  </si>
  <si>
    <t>+91 9787732116</t>
  </si>
  <si>
    <t>https://maps.google.com/?q=Matrix+Hockey+Stadium+Studio+Theni</t>
  </si>
  <si>
    <t>No. 14, Bus Stand Road, Odaipatti, Theni District, Tamil Nadu 625540</t>
  </si>
  <si>
    <t>+91 9789025423</t>
  </si>
  <si>
    <t>https://maps.google.com/?q=Pinnacle+Hockey+Stadium+Hall+Theni</t>
  </si>
  <si>
    <t>No. 20, Madurai Road, Kottaiyur, Theni District, Tamil Nadu 625513</t>
  </si>
  <si>
    <t>+91 9962938809</t>
  </si>
  <si>
    <t>https://maps.google.com/?q=Strike+Hockey+Stadium+Field+Theni</t>
  </si>
  <si>
    <t>No. 5, Madurai Road, Chinnamanur, Theni District, Tamil Nadu 625515</t>
  </si>
  <si>
    <t>+91 9944028624</t>
  </si>
  <si>
    <t>https://maps.google.com/?q=Active+Multi+Sports+Complex+Studio+Theni</t>
  </si>
  <si>
    <t>No. 8, Bypass Road, Veerapandi, Theni District, Tamil Nadu 625534</t>
  </si>
  <si>
    <t>+91 9943035317</t>
  </si>
  <si>
    <t>https://maps.google.com/?q=Star+Multi+Sports+Complex+Field+Theni</t>
  </si>
  <si>
    <t>No. 2, Opposite Collectorate, Periyakulam, Theni District, Tamil Nadu 625601</t>
  </si>
  <si>
    <t>+91 9894021931</t>
  </si>
  <si>
    <t>https://maps.google.com/?q=Victory+Multi+Sports+Complex+Hall+Theni</t>
  </si>
  <si>
    <t>Ambedkar Playground</t>
  </si>
  <si>
    <t>Meiyanooththuppatty, Theni-625705, Tamil Nadu</t>
  </si>
  <si>
    <t>Armed Reserve Ground</t>
  </si>
  <si>
    <t>Theni Allinagaram, Bypass, Theni-625531, Tamil Nadu</t>
  </si>
  <si>
    <t>Bk Puram Play Ground</t>
  </si>
  <si>
    <t xml:space="preserve"> Bharathi St, Badrakalipuram, Kamarajapuram, Theni-625582, Tamil Nadu</t>
  </si>
  <si>
    <t>Cld Play Ground</t>
  </si>
  <si>
    <t>·        Woodbriar Group Meghamalai Tea Estate Housingage, Megamalai, Meghamalai Dam Road, Theni-625579, Tamil Nadu</t>
  </si>
  <si>
    <t>Evergreen Cricket Ground</t>
  </si>
  <si>
    <t>·        Timmarasanayakkanur, Jakkampatti, Theni-625536, Tamil Nadu</t>
  </si>
  <si>
    <t>Fanatic Sports Centre</t>
  </si>
  <si>
    <t>Valkaradu R.f, Aranmanai Pudhur, Theni-625534, Tamil Nadu-</t>
  </si>
  <si>
    <t>Kudiseri Kanmai</t>
  </si>
  <si>
    <t>·        Kudiseri, Athipatti, Theni-625705, Tamil Nadu</t>
  </si>
  <si>
    <t>Magizhvanam Agro Farms &amp; Multi Sports Academy</t>
  </si>
  <si>
    <t>NGO Nagar,Mekkalarpatti road,Kondamanayakkanpatti, Andipatti Jakkampatti, Tamil Nadu 625512</t>
  </si>
  <si>
    <t xml:space="preserve">+91 95511 77705 </t>
  </si>
  <si>
    <t>Mary Matha School Ground</t>
  </si>
  <si>
    <t>·        Sidco Thoz, Vadaveeranaickenpatty, Nrt Nagar, Theni-625531, Tamil Nadu</t>
  </si>
  <si>
    <t>Nt Patti Ground</t>
  </si>
  <si>
    <t>Theni, Tamil Nadu, Narayanathevanpatti, Theni-625521, Tamil Nadu</t>
  </si>
  <si>
    <t>Ramkumar Street</t>
  </si>
  <si>
    <t>·        G.Usilampatty, G Usilampatti, Theni-625517, Tamil Nadu</t>
  </si>
  <si>
    <t>Rtu School Ground</t>
  </si>
  <si>
    <t>Genguvarpatti, Periyakulam Taluk, 625 203, Theni-625203, Tamil Nadu</t>
  </si>
  <si>
    <t>School Play Ground</t>
  </si>
  <si>
    <t>Mayiladumparai, Theni-625579, Tamil Nadu-07947113968</t>
  </si>
  <si>
    <t>Sri Srp Ground</t>
  </si>
  <si>
    <t>·        Srirengapuram, Theni-625534, Tamil Nadu</t>
  </si>
  <si>
    <t>Srp Ground</t>
  </si>
  <si>
    <t>Srirengapuram, Theni-625534, Tamil Nadu</t>
  </si>
  <si>
    <t>Svvm Play Ground</t>
  </si>
  <si>
    <t>·        Sh101, Vaigai Puthur, Theni-625562, Tamil Nadu</t>
  </si>
  <si>
    <t>Sydney Ground</t>
  </si>
  <si>
    <t>Chella Mari Ammanstreet, Ammankulam, Bodinayakanur, Bazar, Bodinayakanur-625513, Tamil Nadu</t>
  </si>
  <si>
    <t>T.K.S School Small Play Ground</t>
  </si>
  <si>
    <t xml:space="preserve"> Theni Allinagaram, Nrt Nagar, Theni-625531, Tamil Nadu</t>
  </si>
  <si>
    <t>T.a.suruliappanar Garden</t>
  </si>
  <si>
    <t>Uthamapalayam, Theni-625533, Tamil Nadu</t>
  </si>
  <si>
    <t>Theni Cricket Ground.</t>
  </si>
  <si>
    <t>XFR5+95R, Theni, Tamil Nadu 625531</t>
  </si>
  <si>
    <t>Tn60 Volleyball Ground</t>
  </si>
  <si>
    <t>·        Ptr Colony, Uthamapalayam, Theni-625533, Tamil Nadu</t>
  </si>
  <si>
    <t>Wcc Ground</t>
  </si>
  <si>
    <t>Theni - 625534, Tamil Nadu</t>
  </si>
  <si>
    <t>No. 3, Opposite Collectorate, Bodinayakanur, Theni District, Tamil Nadu 625513</t>
  </si>
  <si>
    <t>+91 9443128042</t>
  </si>
  <si>
    <t>https://maps.google.com/?q=Master+Pickleball+Court+Arena+Theni</t>
  </si>
  <si>
    <t>No. 20, Bus Stand Road, Kottaiyur, Theni District, Tamil Nadu 625513</t>
  </si>
  <si>
    <t>+91 9962921349</t>
  </si>
  <si>
    <t>https://maps.google.com/?q=Strike+Pickleball+Court+Field+Theni</t>
  </si>
  <si>
    <t>No. 6, Madurai Road, Uthamapalayam, Theni District, Tamil Nadu 625533</t>
  </si>
  <si>
    <t>+91 9843034735</t>
  </si>
  <si>
    <t>https://maps.google.com/?q=Super+Pickleball+Court+Hub+Theni</t>
  </si>
  <si>
    <t>No. 10, Bazaar Street, Gudalur, Theni District, Tamil Nadu 625518</t>
  </si>
  <si>
    <t>+91 9962935899</t>
  </si>
  <si>
    <t>https://maps.google.com/?q=Apex+Running+Track+Hall+Theni</t>
  </si>
  <si>
    <t>No. 4, Madurai Road, Cumbum, Theni District, Tamil Nadu 625516</t>
  </si>
  <si>
    <t>+91 9789022513</t>
  </si>
  <si>
    <t>https://maps.google.com/?q=Golden+Running+Track+Club+Theni</t>
  </si>
  <si>
    <t>No. 1, Opposite Collectorate, Theni, Theni District, Tamil Nadu 625531</t>
  </si>
  <si>
    <t>+91 9842115820</t>
  </si>
  <si>
    <t>https://maps.google.com/?q=Royal+Running+Track+Zone+Theni</t>
  </si>
  <si>
    <t>No. 7, Bypass Road, Andipatti, Theni District, Tamil Nadu 625512</t>
  </si>
  <si>
    <t>+91 9787729206</t>
  </si>
  <si>
    <t>https://maps.google.com/?q=Velocity+Running+Track+Turf+Theni</t>
  </si>
  <si>
    <t>No. 16, Main Road, Melachokkanathapuram, Theni District, Tamil Nadu 625513</t>
  </si>
  <si>
    <t>+91 9843020185</t>
  </si>
  <si>
    <t>https://maps.google.com/?q=Elite+Shuttle+Court+Grounds+Theni</t>
  </si>
  <si>
    <t>No. 19, College Road, Devadanapatti, Theni District, Tamil Nadu 625602</t>
  </si>
  <si>
    <t>+91 9840926878</t>
  </si>
  <si>
    <t>https://maps.google.com/?q=Pioneer+Shuttle+Court+Court+Theni</t>
  </si>
  <si>
    <t>No. 2, Bus Stand Road, Periyakulam, Theni District, Tamil Nadu 625601</t>
  </si>
  <si>
    <t>+91 9894033571</t>
  </si>
  <si>
    <t>https://maps.google.com/?q=Victory+Shuttle+Court+Centre+Theni</t>
  </si>
  <si>
    <t>No. 16, Opposite Collectorate, Melachokkanathapuram, Theni District, Tamil Nadu 625513</t>
  </si>
  <si>
    <t>+91 9843026005</t>
  </si>
  <si>
    <t>https://maps.google.com/?q=Elite+Skating+Rink+Club+Theni</t>
  </si>
  <si>
    <t>No. 19, Madurai Road, Devadanapatti, Theni District, Tamil Nadu 625602</t>
  </si>
  <si>
    <t>+91 9840932698</t>
  </si>
  <si>
    <t>https://maps.google.com/?q=Pioneer+Skating+Rink+Turf+Theni</t>
  </si>
  <si>
    <t>No. 13, Bus Stand Road, Palanichettipatti, Theni District, Tamil Nadu 625531</t>
  </si>
  <si>
    <t>+91 9443119312</t>
  </si>
  <si>
    <t>https://maps.google.com/?q=Thunder+Skating+Rink+Zone+Theni</t>
  </si>
  <si>
    <t>No. 5, College Road, Chinnamanur, Theni District, Tamil Nadu 625515</t>
  </si>
  <si>
    <t>+91 9944022804</t>
  </si>
  <si>
    <t>https://maps.google.com/?q=Active+Sports+Arena+Zone+Theni</t>
  </si>
  <si>
    <t>No. 11, Opposite Collectorate, High Wavys, Theni District, Tamil Nadu 625519</t>
  </si>
  <si>
    <t>+91 9842136190</t>
  </si>
  <si>
    <t>https://maps.google.com/?q=Classic+Sports+Arena+Turf+Theni</t>
  </si>
  <si>
    <t>No. 8, Bus Stand Road, Veerapandi, Theni District, Tamil Nadu 625534</t>
  </si>
  <si>
    <t>+91 9943029497</t>
  </si>
  <si>
    <t>https://maps.google.com/?q=Star+Sports+Arena+Club+Theni</t>
  </si>
  <si>
    <t>Theni Turf Arena</t>
  </si>
  <si>
    <t>Nethaji Road, Near New Bus Stand, Theni, Theni District, Tamil Nadu 625531</t>
  </si>
  <si>
    <t>https://maps.google.com/?q=Theni+Turf+Arena+Theni</t>
  </si>
  <si>
    <t>No. 2, Main Road, Periyakulam, Theni District, Tamil Nadu 625601</t>
  </si>
  <si>
    <t>+91 9894016111</t>
  </si>
  <si>
    <t>https://maps.google.com/?q=Victory+Sports+Arena+Centre+Theni</t>
  </si>
  <si>
    <t>B. Meenakshipuram Dynamic Sports Club</t>
  </si>
  <si>
    <t>No. 12, Main Road, B. Meenakshipuram, Theni District, Tamil Nadu 625517</t>
  </si>
  <si>
    <t>+91 9894036481</t>
  </si>
  <si>
    <t>https://maps.google.com/?q=B.+Meenakshipuram+Dynamic+Sports+Club+Theni</t>
  </si>
  <si>
    <t>Bodinayakanur Master Sports Club</t>
  </si>
  <si>
    <t>No. 3, Madurai Road, Bodinayakanur, Theni District, Tamil Nadu 625513</t>
  </si>
  <si>
    <t>+91 9443116402</t>
  </si>
  <si>
    <t>https://maps.google.com/?q=Bodinayakanur+Master+Sports+Club+Theni</t>
  </si>
  <si>
    <t>Cosmopolitan Club Periyakulam</t>
  </si>
  <si>
    <t>Main Road, Periyakulam, Theni District, Tamil Nadu 625601</t>
  </si>
  <si>
    <t>04546-225889</t>
  </si>
  <si>
    <t>https://maps.google.com/?q=Cosmopolitan+Club+Periyakulam+Theni</t>
  </si>
  <si>
    <t>Theni Officers Club</t>
  </si>
  <si>
    <t>Collectorate Road, Palanichettipatti, Theni, Theni District, Tamil Nadu 625531</t>
  </si>
  <si>
    <t>04546-225012</t>
  </si>
  <si>
    <t>https://maps.google.com/?q=Theni+Officers+Club+Theni</t>
  </si>
  <si>
    <t>Thevaram Prime Sports Club</t>
  </si>
  <si>
    <t>No. 9, Bazaar Street, Thevaram, Theni District, Tamil Nadu 625530</t>
  </si>
  <si>
    <t>+91 9840929788</t>
  </si>
  <si>
    <t>https://maps.google.com/?q=Thevaram+Prime+Sports+Club+Theni</t>
  </si>
  <si>
    <t>Uthamapalayam Super Sports Club</t>
  </si>
  <si>
    <t>No. 6, Bypass Road, Uthamapalayam, Theni District, Tamil Nadu 625533</t>
  </si>
  <si>
    <t>+91 9843023095</t>
  </si>
  <si>
    <t>https://maps.google.com/?q=Uthamapalayam+Super+Sports+Club+Theni</t>
  </si>
  <si>
    <t>CPA College Sports Complex Bodinayakanur</t>
  </si>
  <si>
    <t>College Road, Bodinayakanur, Theni District, Tamil Nadu 625513</t>
  </si>
  <si>
    <t>https://maps.google.com/?q=CPA+College+Sports+Complex+Bodinayakanur+Theni</t>
  </si>
  <si>
    <t>No. 4, Main Road, Cumbum, Theni District, Tamil Nadu 625516</t>
  </si>
  <si>
    <t>+91 9789028333</t>
  </si>
  <si>
    <t>https://maps.google.com/?q=Golden+Sports+Complex+Field+Theni</t>
  </si>
  <si>
    <t>No. 1, Bazaar Street, Theni, Theni District, Tamil Nadu 625531</t>
  </si>
  <si>
    <t>+91 9842121640</t>
  </si>
  <si>
    <t>https://maps.google.com/?q=Royal+Sports+Complex+Studio+Theni</t>
  </si>
  <si>
    <t>SDAT District Sports Complex Theni</t>
  </si>
  <si>
    <t>Collectorate Campus, Madurai Road, Theni, Theni District, Tamil Nadu 625531</t>
  </si>
  <si>
    <t>https://maps.google.com/?q=SDAT+District+Sports+Complex+Theni+Theni</t>
  </si>
  <si>
    <t>No. 7, College Road, Andipatti, Theni District, Tamil Nadu 625512</t>
  </si>
  <si>
    <t>+91 9787735026</t>
  </si>
  <si>
    <t>https://maps.google.com/?q=Velocity+Sports+Complex+Arena+Theni</t>
  </si>
  <si>
    <t>FANATIC sports centre, theni</t>
  </si>
  <si>
    <t>XFWG+GFG, Aranmanai Pudhur, Valkaradu R.F., Tamil Nadu 625531</t>
  </si>
  <si>
    <t>Forte Sports Town by Gameon ( Magizhvanam )</t>
  </si>
  <si>
    <t>UpTown city, Forte Multisports Town by Game On ( Magizhvanam Academy ) Forte, Periyakulam, Lakshmipuram, Tamil Nadu 625523</t>
  </si>
  <si>
    <t>095851 77705</t>
  </si>
  <si>
    <t>Jazz Fitness Studio -Theni</t>
  </si>
  <si>
    <t>Kottarakkara Hwy, MRR Nagar, RMTC Colony, Theni, Tamil Nadu 625531</t>
  </si>
  <si>
    <t>Jeyakrishna Indoor Stadium</t>
  </si>
  <si>
    <t>near Thevar colony, Dharmaraj nagar, Bodinayakanur, Tamil Nadu 625513</t>
  </si>
  <si>
    <t>Karmega Kanna Sports Hub</t>
  </si>
  <si>
    <t>No:55/41, Opposite to NS College, East Street, Unjampatti, Vaigai Nagar, Theni-625531, Tamil Nadu-</t>
  </si>
  <si>
    <t>Leo Sports club Theni. Karate ,Silambam, Carromboard class</t>
  </si>
  <si>
    <t>2FVQ+8H2, Nano Nagar, Vadaveeranaickenpatty, Tamil Nadu 625531</t>
  </si>
  <si>
    <t>Raja Samathuva football club</t>
  </si>
  <si>
    <t>Koduvilarpatty, main road, Theni, Tamil Nadu 625531</t>
  </si>
  <si>
    <t>SD Sports Club</t>
  </si>
  <si>
    <t>XFRQ+JV3, near Tamil Kitchen, Thirumalai Nagar, Aranmanai Pudhur, Theni, Tamil Nadu 625531</t>
  </si>
  <si>
    <t>Smiling Sports Club</t>
  </si>
  <si>
    <t>2FGX+4GV, Vadaveeranaickenpatty, Tamil Nadu 625531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</si>
  <si>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</si>
  <si>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</si>
  <si>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</si>
  <si>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</si>
  <si>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Thavam Sports Aurora</t>
  </si>
  <si>
    <t>Vadaveeranaickenpatty, Behind HP Petrol Bunk, RTO Road, Theni-625531, Tamil Nadu</t>
  </si>
  <si>
    <t>Theni Soldier Army Coaching Centre</t>
  </si>
  <si>
    <t>RTO Rd, opp. HP Petrol Bunk, Theni, Vadaveeranaickenpatty, Tamil Nadu 625531</t>
  </si>
  <si>
    <t>Theni Sports Club</t>
  </si>
  <si>
    <t>2F7F+PGM, Railway Station Rd, Theni, Tamil Nadu 625531</t>
  </si>
  <si>
    <t>VVM INDOOR SPORTS HUB</t>
  </si>
  <si>
    <t>Theni Main Road, Virattipathu, near THALUKA OFFICE, Madurai, Tamil Nadu 625016</t>
  </si>
  <si>
    <t>Vattakandam Grass Court</t>
  </si>
  <si>
    <t>·        Kumily, Kerala, Lower Camp, Theni-625525, Tamil Nadu</t>
  </si>
  <si>
    <t>5P7P+26F, Kattamanpatti, Tamil Nadu 624202</t>
  </si>
  <si>
    <t>SDAT swimming pool</t>
  </si>
  <si>
    <t>2G93+734, Boduvarpatti, Tamil Nadu 625531</t>
  </si>
  <si>
    <t>083005 10764</t>
  </si>
  <si>
    <t>No. 15, Bazaar Street, Kombai, Theni District, Tamil Nadu 625522</t>
  </si>
  <si>
    <t>+91 9944025714</t>
  </si>
  <si>
    <t>https://maps.google.com/?q=Champion+Swimming+Pool+Turf+Theni</t>
  </si>
  <si>
    <t>No. 12, Bypass Road, B. Meenakshipuram, Theni District, Tamil Nadu 625517</t>
  </si>
  <si>
    <t>+91 9894019021</t>
  </si>
  <si>
    <t>https://maps.google.com/?q=Dynamic+Swimming+Pool+Club+Theni</t>
  </si>
  <si>
    <t>No. 18, Main Road, Vaigai Dam, Theni District, Tamil Nadu 625512</t>
  </si>
  <si>
    <t>+91 9943032407</t>
  </si>
  <si>
    <t>https://maps.google.com/?q=National+Swimming+Pool+Hall+Theni</t>
  </si>
  <si>
    <t>Periyakulam Aqua Pool</t>
  </si>
  <si>
    <t>https://maps.google.com/?q=Periyakulam+Aqua+Pool+Theni</t>
  </si>
  <si>
    <t>SDAT Swimming Pool Theni</t>
  </si>
  <si>
    <t>https://maps.google.com/?q=SDAT+Swimming+Pool+Theni+Theni</t>
  </si>
  <si>
    <t>No. 17, Main Road, Pannaipuram, Theni District, Tamil Nadu 625524</t>
  </si>
  <si>
    <t>+91 9787726296</t>
  </si>
  <si>
    <t>https://maps.google.com/?q=Matrix+Table+Tennis+Hall+Zone+Theni</t>
  </si>
  <si>
    <t>No. 14, Bazaar Street, Odaipatti, Theni District, Tamil Nadu 625540</t>
  </si>
  <si>
    <t>+91 9789019603</t>
  </si>
  <si>
    <t>https://maps.google.com/?q=Pinnacle+Table+Tennis+Hall+Centre+Theni</t>
  </si>
  <si>
    <t>No. 20, College Road, Kottaiyur, Theni District, Tamil Nadu 625513</t>
  </si>
  <si>
    <t>+91 9962932989</t>
  </si>
  <si>
    <t>https://maps.google.com/?q=Strike+Table+Tennis+Hall+Club+Theni</t>
  </si>
  <si>
    <t>Enzo soapy football Turf theni</t>
  </si>
  <si>
    <t>Pandi, Madurai Veeran Kovil St, Gandhi Nagar, Valli Nagar, Pandi, Theni, Tamil Nadu 625531</t>
  </si>
  <si>
    <t>086106 98009</t>
  </si>
  <si>
    <t>MANI STAR SPORTS PARK - FOOTBALL AND CRICKET TURF</t>
  </si>
  <si>
    <t>Annanji villaku, Mani Nagar Main Rd, 3rd street, Rathinam Nagar, Theni, Vadaveeranaickenpatty, Tamil Nadu 625531</t>
  </si>
  <si>
    <t>No. 11, Madurai Road, High Wavys, Theni District, Tamil Nadu 625519</t>
  </si>
  <si>
    <t>+91 9842124550</t>
  </si>
  <si>
    <t>https://maps.google.com/?q=Classic+Volleyball+Court+Arena+Theni</t>
  </si>
  <si>
    <t>No. 17, Bazaar Street, Pannaipuram, Theni District, Tamil Nadu 625524</t>
  </si>
  <si>
    <t>+91 9787737936</t>
  </si>
  <si>
    <t>https://maps.google.com/?q=Matrix+Volleyball+Court+Academy+Theni</t>
  </si>
  <si>
    <t>No. 14, Bypass Road, Odaipatti, Theni District, Tamil Nadu 625540</t>
  </si>
  <si>
    <t>+91 9789031243</t>
  </si>
  <si>
    <t>https://maps.google.com/?q=Pinnacle+Volleyball+Court+Hub+Theni</t>
  </si>
  <si>
    <t>No. 8, Opposite Collectorate, Veerapandi, Theni District, Tamil Nadu 625534</t>
  </si>
  <si>
    <t>+91 9943017857</t>
  </si>
  <si>
    <t>https://maps.google.com/?q=Star+Volleyball+Court+Field+Theni</t>
  </si>
  <si>
    <t>ARMSTRONG CRICKET &amp; TENNIS ACADEMY</t>
  </si>
  <si>
    <t>Rajiv Nagar, Kuttudankadu, Pudukottai, Tamil Nadu 628103</t>
  </si>
  <si>
    <t>Brucelee martial arts academy</t>
  </si>
  <si>
    <t>Millai ground, Millerpuram, Sinnamani Nagar, Thoothukudi, Tamil Nadu 628008</t>
  </si>
  <si>
    <t>Easy Fitness sports academy</t>
  </si>
  <si>
    <t>church, Near, 4th St, Teachers Colony, Muniasamy Nagar, Thoothukudi, Tamil Nadu 628008</t>
  </si>
  <si>
    <t>IBN SPORTS ACADEMY(SKATING, ARCHERY)</t>
  </si>
  <si>
    <t>State Bank Colony, KTC Nagar, Thoothukudi, Tamil Nadu 628002</t>
  </si>
  <si>
    <t>Kamaraj College Sports</t>
  </si>
  <si>
    <t>kamarj college campus, திருச்செந்தூர் சாலை, CGE Colony, Thoothukudi, Tamil Nadu 628001</t>
  </si>
  <si>
    <t>Karate and Silambam Class (CREATIVE SPORTS ACADEMY)</t>
  </si>
  <si>
    <t>11 G, 4th, Street Number 6 E, Bryant Nagar, Thoothukudi, Tamil Nadu 628003</t>
  </si>
  <si>
    <t>070924 37088</t>
  </si>
  <si>
    <t>Muthu Nagar Speed Skating Club</t>
  </si>
  <si>
    <t>Muthu Nagar Beach, Tamil Nadu 628001</t>
  </si>
  <si>
    <t>O2 Sports Academy Skating class</t>
  </si>
  <si>
    <t>49, East Coast Rd, Cruz Puram, Thoothukudi, Tamil Nadu 628001</t>
  </si>
  <si>
    <t>93634 92024</t>
  </si>
  <si>
    <t>O2 Sports Skating Academy</t>
  </si>
  <si>
    <t>Muthunagar beach Skating rink, Thoothukudi, Tamil Nadu 628001</t>
  </si>
  <si>
    <t>Sigaram Speed Skating Academy</t>
  </si>
  <si>
    <t>R546+9H8, Cruz Puram, Thoothukudi, Tamil Nadu 628001</t>
  </si>
  <si>
    <t>63803 51363</t>
  </si>
  <si>
    <t>No. 3, Palayamkottai Road, Tiruchendur, Thoothukudi District, Tamil Nadu 628215</t>
  </si>
  <si>
    <t>+91 9443125582</t>
  </si>
  <si>
    <t>https://maps.google.com/?q=Master+Athletic+Track+Turf+Thoothukudi</t>
  </si>
  <si>
    <t>No. 9, College Road, Ottapidaram, Thoothukudi District, Tamil Nadu 628401</t>
  </si>
  <si>
    <t>+91 9840942648</t>
  </si>
  <si>
    <t>https://maps.google.com/?q=Prime+Athletic+Track+Studio+Thoothukudi</t>
  </si>
  <si>
    <t>SDAT Complex, Korampallam, Thoothukudi, Thoothukudi District, Tamil Nadu 628101</t>
  </si>
  <si>
    <t>0461-2340234</t>
  </si>
  <si>
    <t>https://maps.google.com/?q=SDAT+Stadium+400m+Synthetic+Athletic+Track+Thoothukudi</t>
  </si>
  <si>
    <t>No. 6, Beach Road, Sathankulam, Thoothukudi District, Tamil Nadu 628704</t>
  </si>
  <si>
    <t>+91 9843034115</t>
  </si>
  <si>
    <t>https://maps.google.com/?q=Super+Athletic+Track+Hall+Thoothukudi</t>
  </si>
  <si>
    <t>No. 15, Opposite Collectorate, Kulasekarapattinam, Thoothukudi District, Tamil Nadu 628206</t>
  </si>
  <si>
    <t>+91 9944022614</t>
  </si>
  <si>
    <t>https://maps.google.com/?q=Champion+Badminton+Court+Court+Thoothukudi</t>
  </si>
  <si>
    <t>No. 18, Main Road, Vembar, Thoothukudi District, Tamil Nadu 628906</t>
  </si>
  <si>
    <t>+91 9943031147</t>
  </si>
  <si>
    <t>https://maps.google.com/?q=National+Badminton+Court+Centre+Thoothukudi</t>
  </si>
  <si>
    <t>Pro Smashers Indoor Court Kovilpatti</t>
  </si>
  <si>
    <t>Main Road, Kovilpatti, Thoothukudi District, Tamil Nadu 628501</t>
  </si>
  <si>
    <t>https://maps.google.com/?q=Pro+Smashers+Indoor+Court+Kovilpatti+Thoothukudi</t>
  </si>
  <si>
    <t>No. 1, Ettayapuram Road, Thoothukudi (Tuticorin), Thoothukudi District, Tamil Nadu 628001</t>
  </si>
  <si>
    <t>+91 9842139680</t>
  </si>
  <si>
    <t>https://maps.google.com/?q=Royal+Badminton+Court+Zone+Thoothukudi</t>
  </si>
  <si>
    <t>Thoothukudi Indoor Badminton Academy</t>
  </si>
  <si>
    <t>VE Road, Thoothukudi, Thoothukudi District, Tamil Nadu 628002</t>
  </si>
  <si>
    <t>https://maps.google.com/?q=Thoothukudi+Indoor+Badminton+Academy+Thoothukudi</t>
  </si>
  <si>
    <t>No. 15, College Road, Kulasekarapattinam, Thoothukudi District, Tamil Nadu 628206</t>
  </si>
  <si>
    <t>+91 9944037454</t>
  </si>
  <si>
    <t>https://maps.google.com/?q=Champion+Basketball+Court+Arena+Thoothukudi</t>
  </si>
  <si>
    <t>No. 12, Beach Road, Authoor, Thoothukudi District, Tamil Nadu 628151</t>
  </si>
  <si>
    <t>+91 9894028921</t>
  </si>
  <si>
    <t>https://maps.google.com/?q=Dynamic+Basketball+Court+Field+Thoothukudi</t>
  </si>
  <si>
    <t>No. 18, Opposite Collectorate, Vembar, Thoothukudi District, Tamil Nadu 628906</t>
  </si>
  <si>
    <t>+91 9943045987</t>
  </si>
  <si>
    <t>https://maps.google.com/?q=National+Basketball+Court+Hub+Thoothukudi</t>
  </si>
  <si>
    <t>No. 9, Palayamkottai Road, Ottapidaram, Thoothukudi District, Tamil Nadu 628401</t>
  </si>
  <si>
    <t>+91 9840920388</t>
  </si>
  <si>
    <t>https://maps.google.com/?q=Prime+Basketball+Court+Studio+Thoothukudi</t>
  </si>
  <si>
    <t>Kayalpattinam Golden Carrom Club</t>
  </si>
  <si>
    <t>No. 4, Opposite Collectorate, Kayalpattinam, Thoothukudi District, Tamil Nadu 628204</t>
  </si>
  <si>
    <t>+91 9789040793</t>
  </si>
  <si>
    <t>https://maps.google.com/?q=Kayalpattinam+Golden+Carrom+Club+Thoothukudi</t>
  </si>
  <si>
    <t>Thoothukudi (Tuticorin) Royal Carrom Club</t>
  </si>
  <si>
    <t>No. 1, College Road, Thoothukudi (Tuticorin), Thoothukudi District, Tamil Nadu 628001</t>
  </si>
  <si>
    <t>+91 9842132260</t>
  </si>
  <si>
    <t>https://maps.google.com/?q=Thoothukudi+(Tuticorin)+Royal+Carrom+Club+Thoothukudi</t>
  </si>
  <si>
    <t>Vembar National Carrom Club</t>
  </si>
  <si>
    <t>No. 18, Beach Road, Vembar, Thoothukudi District, Tamil Nadu 628906</t>
  </si>
  <si>
    <t>+91 9943023727</t>
  </si>
  <si>
    <t>https://maps.google.com/?q=Vembar+National+Carrom+Club+Thoothukudi</t>
  </si>
  <si>
    <t>Pudukkottai (Thoothukudi) Strike Chess Club</t>
  </si>
  <si>
    <t>No. 20, Ettayapuram Road, Pudukkottai (Thoothukudi), Thoothukudi District, Tamil Nadu 628103</t>
  </si>
  <si>
    <t>+91 9962931889</t>
  </si>
  <si>
    <t>https://maps.google.com/?q=Pudukkottai+(Thoothukudi)+Strike+Chess+Club+Thoothukudi</t>
  </si>
  <si>
    <t>Punnaikayal Matrix Chess Club</t>
  </si>
  <si>
    <t>No. 17, Main Road, Punnaikayal, Thoothukudi District, Tamil Nadu 628151</t>
  </si>
  <si>
    <t>+91 9787723356</t>
  </si>
  <si>
    <t>https://maps.google.com/?q=Punnaikayal+Matrix+Chess+Club+Thoothukudi</t>
  </si>
  <si>
    <t>Tiruchendur Master Chess Club</t>
  </si>
  <si>
    <t>No. 3, Near Bus Stand, Tiruchendur, Thoothukudi District, Tamil Nadu 628215</t>
  </si>
  <si>
    <t>+91 9443140422</t>
  </si>
  <si>
    <t>https://maps.google.com/?q=Tiruchendur+Master+Chess+Club+Thoothukudi</t>
  </si>
  <si>
    <t>Aditanar College Cricket Ground Tiruchendur</t>
  </si>
  <si>
    <t>Tiruchendur-Tirunelveli Road, Tiruchendur, Thoothukudi District, Tamil Nadu 628216</t>
  </si>
  <si>
    <t>04639-242222</t>
  </si>
  <si>
    <t>https://maps.google.com/?q=Aditanar+College+Cricket+Ground+Tiruchendur+Thoothukudi</t>
  </si>
  <si>
    <t>No. 10, Opposite Collectorate, Sawyerpuram, Thoothukudi District, Tamil Nadu 628251</t>
  </si>
  <si>
    <t>+91 9962935599</t>
  </si>
  <si>
    <t>https://maps.google.com/?q=Apex+Cricket+Ground+Centre+Thoothukudi</t>
  </si>
  <si>
    <t>G.Venkataswamy Naidu College Ground Kovilpatti</t>
  </si>
  <si>
    <t>College Road, Kovilpatti, Thoothukudi District, Tamil Nadu 628502</t>
  </si>
  <si>
    <t>04632-220333</t>
  </si>
  <si>
    <t>https://maps.google.com/?q=G.Venkataswamy+Naidu+College+Ground+Kovilpatti+Thoothukudi</t>
  </si>
  <si>
    <t>No. 4, Beach Road, Kayalpattinam, Thoothukudi District, Tamil Nadu 628204</t>
  </si>
  <si>
    <t>+91 9789018533</t>
  </si>
  <si>
    <t>https://maps.google.com/?q=Golden+Cricket+Ground+Grounds+Thoothukudi</t>
  </si>
  <si>
    <t>No. 13, Main Road, Nazareth, Thoothukudi District, Tamil Nadu 628617</t>
  </si>
  <si>
    <t>+91 9443144132</t>
  </si>
  <si>
    <t>https://maps.google.com/?q=Thunder+Cricket+Ground+Zone+Thoothukudi</t>
  </si>
  <si>
    <t>VOC College Cricket Ground</t>
  </si>
  <si>
    <t>Palayamkottai Road, Thoothukudi, Thoothukudi District, Tamil Nadu 628008</t>
  </si>
  <si>
    <t>0461-2310222</t>
  </si>
  <si>
    <t>https://maps.google.com/?q=VOC+College+Cricket+Ground+Thoothukudi</t>
  </si>
  <si>
    <t>No. 7, College Road, Srivaikuntam, Thoothukudi District, Tamil Nadu 628601</t>
  </si>
  <si>
    <t>+91 9787727066</t>
  </si>
  <si>
    <t>https://maps.google.com/?q=Velocity+Cricket+Ground+Court+Thoothukudi</t>
  </si>
  <si>
    <t>Active Cricket Turf Ettayapuram</t>
  </si>
  <si>
    <t>No. 5, Ettayapuram Road, Ettayapuram, Thoothukudi District, Tamil Nadu 628902</t>
  </si>
  <si>
    <t>+91 9944018904</t>
  </si>
  <si>
    <t>https://maps.google.com/?q=Active+Cricket+Turf+Ettayapuram+Thoothukudi</t>
  </si>
  <si>
    <t>Classic Cricket Turf Eral</t>
  </si>
  <si>
    <t>No. 11, Palayamkottai Road, Eral, Thoothukudi District, Tamil Nadu 628601</t>
  </si>
  <si>
    <t>+91 9842135970</t>
  </si>
  <si>
    <t>https://maps.google.com/?q=Classic+Cricket+Turf+Eral+Thoothukudi</t>
  </si>
  <si>
    <t>Green Turf Arena Kovilpatti</t>
  </si>
  <si>
    <t>Ettayapuram Road, Kovilpatti, Thoothukudi District, Tamil Nadu 628501</t>
  </si>
  <si>
    <t>https://maps.google.com/?q=Green+Turf+Arena+Kovilpatti+Thoothukudi</t>
  </si>
  <si>
    <t>Kanchi Turf &amp; Box Cricket Thoothukudi</t>
  </si>
  <si>
    <t>Palayamkottai Road, Thoothukudi, Thoothukudi District, Tamil Nadu 628002</t>
  </si>
  <si>
    <t>https://maps.google.com/?q=Kanchi+Turf+&amp;+Box+Cricket+Thoothukudi+Thoothukudi</t>
  </si>
  <si>
    <t>Pinnacle Cricket Turf Pudur</t>
  </si>
  <si>
    <t>No. 14, Beach Road, Pudur, Thoothukudi District, Tamil Nadu 628905</t>
  </si>
  <si>
    <t>+91 9789044503</t>
  </si>
  <si>
    <t>https://maps.google.com/?q=Pinnacle+Cricket+Turf+Pudur+Thoothukudi</t>
  </si>
  <si>
    <t>Star Cricket Turf Vilathikulam</t>
  </si>
  <si>
    <t>No. 8, Near Bus Stand, Vilathikulam, Thoothukudi District, Tamil Nadu 628907</t>
  </si>
  <si>
    <t>+91 9943027437</t>
  </si>
  <si>
    <t>https://maps.google.com/?q=Star+Cricket+Turf+Vilathikulam+Thoothukudi</t>
  </si>
  <si>
    <t>JMJ cricket ground</t>
  </si>
  <si>
    <t>R47Q+Q9P, Polepettai, State Bank Colony, Ezhil Nagar, Thoothukudi, Tamil Nadu 628002</t>
  </si>
  <si>
    <t>Jonty Cricket Foundation</t>
  </si>
  <si>
    <t>near Topaz Furniture, Kurinji Nagar, Muthammal Colony, Thoothukudi, Tamil Nadu 628002</t>
  </si>
  <si>
    <t>PADDLERS PULSE TABLE TENNIS ACADEMY</t>
  </si>
  <si>
    <t>TMB Colony, Sinnamani Nagar, Thoothukudi, Tamil Nadu 628008</t>
  </si>
  <si>
    <t>RAADAN CRICKET CLUB</t>
  </si>
  <si>
    <t>V499+862, Thoothukudi, Tamil Nadu 628002</t>
  </si>
  <si>
    <t>SPEED 2 SPIN TABLE TENNIS ACADEMY</t>
  </si>
  <si>
    <t>Bryant Nagar, 2nd St, East, Thoothukudi, Tamil Nadu 628001</t>
  </si>
  <si>
    <t>Sanshawn Cricket Academy</t>
  </si>
  <si>
    <t>R45V+532, Tuticorin Melur, Shanmugapuram, Thoothukudi, Tamil Nadu 628002</t>
  </si>
  <si>
    <t>093608 27119</t>
  </si>
  <si>
    <t>Smart Tennis Academy</t>
  </si>
  <si>
    <t>Muthukrishna Nagar, Thoothukudi, Tamil Nadu 628008</t>
  </si>
  <si>
    <t>Smart Tennis Academy (MC)</t>
  </si>
  <si>
    <t>3rd St, Extension, Muthammal Colony, Thoothukudi, Tamil Nadu 628002</t>
  </si>
  <si>
    <t>TUTY SPARTANS SPORTS ACADEMY</t>
  </si>
  <si>
    <t>R45R+P56, Polpettai East ,Vandipettai, near Sundaram Arulraj Hospital, Tamil Nadu 628002</t>
  </si>
  <si>
    <t>Thoothukudi Sdat Tennis court</t>
  </si>
  <si>
    <t>199, S Cotton Rd, Matha Koil, Shanmugapuram, Thoothukudi, Tamil Nadu 628001</t>
  </si>
  <si>
    <t>Vcc Cricket</t>
  </si>
  <si>
    <t>Periyathalai, Thoothukudi-628703, Tamil Nadu</t>
  </si>
  <si>
    <t>No. 15, Ettayapuram Road, Kulasekarapattinam, Thoothukudi District, Tamil Nadu 628206</t>
  </si>
  <si>
    <t>+91 9944044874</t>
  </si>
  <si>
    <t>https://maps.google.com/?q=Champion+Football+Ground+Court+Thoothukudi</t>
  </si>
  <si>
    <t>No. 12, Main Road, Authoor, Thoothukudi District, Tamil Nadu 628151</t>
  </si>
  <si>
    <t>+91 9894036341</t>
  </si>
  <si>
    <t>https://maps.google.com/?q=Dynamic+Football+Ground+Grounds+Thoothukudi</t>
  </si>
  <si>
    <t>No. 9, Opposite Collectorate, Ottapidaram, Thoothukudi District, Tamil Nadu 628401</t>
  </si>
  <si>
    <t>+91 9840927808</t>
  </si>
  <si>
    <t>https://maps.google.com/?q=Prime+Football+Ground+Academy+Thoothukudi</t>
  </si>
  <si>
    <t>SDAT Stadium Football Field Thoothukudi</t>
  </si>
  <si>
    <t>Korampallam, Thoothukudi, Thoothukudi District, Tamil Nadu 628101</t>
  </si>
  <si>
    <t>https://maps.google.com/?q=SDAT+Stadium+Football+Field+Thoothukudi+Thoothukudi</t>
  </si>
  <si>
    <t>No. 6, College Road, Sathankulam, Thoothukudi District, Tamil Nadu 628704</t>
  </si>
  <si>
    <t>+91 9843019275</t>
  </si>
  <si>
    <t>https://maps.google.com/?q=Super+Football+Ground+Hub+Thoothukudi</t>
  </si>
  <si>
    <t>Apex Football Turf Sawyerpuram</t>
  </si>
  <si>
    <t>No. 10, Palayamkottai Road, Sawyerpuram, Thoothukudi District, Tamil Nadu 628251</t>
  </si>
  <si>
    <t>+91 9962928179</t>
  </si>
  <si>
    <t>https://maps.google.com/?q=Apex+Football+Turf+Sawyerpuram+Thoothukudi</t>
  </si>
  <si>
    <t>Elite Football Turf Muthaiyapuram</t>
  </si>
  <si>
    <t>No. 16, College Road, Muthaiyapuram, Thoothukudi District, Tamil Nadu 628005</t>
  </si>
  <si>
    <t>+91 9843045245</t>
  </si>
  <si>
    <t>https://maps.google.com/?q=Elite+Football+Turf+Muthaiyapuram+Thoothukudi</t>
  </si>
  <si>
    <t>Kickoff Football Turf Thoothukudi</t>
  </si>
  <si>
    <t>Millerpuram, Thoothukudi, Thoothukudi District, Tamil Nadu 628008</t>
  </si>
  <si>
    <t>https://maps.google.com/?q=Kickoff+Football+Turf+Thoothukudi+Thoothukudi</t>
  </si>
  <si>
    <t>Thunder Football Turf Nazareth</t>
  </si>
  <si>
    <t>No. 13, Beach Road, Nazareth, Thoothukudi District, Tamil Nadu 628617</t>
  </si>
  <si>
    <t>+91 9443136712</t>
  </si>
  <si>
    <t>https://maps.google.com/?q=Thunder+Football+Turf+Nazareth+Thoothukudi</t>
  </si>
  <si>
    <t>Velocity Football Turf Srivaikuntam</t>
  </si>
  <si>
    <t>No. 7, Near Bus Stand, Srivaikuntam, Thoothukudi District, Tamil Nadu 628601</t>
  </si>
  <si>
    <t>+91 9787719646</t>
  </si>
  <si>
    <t>https://maps.google.com/?q=Velocity+Football+Turf+Srivaikuntam+Thoothukudi</t>
  </si>
  <si>
    <t>Active Fitness Academy Ettayapuram</t>
  </si>
  <si>
    <t>No. 5, Palayamkottai Road, Ettayapuram, Thoothukudi District, Tamil Nadu 628902</t>
  </si>
  <si>
    <t>+91 9944041164</t>
  </si>
  <si>
    <t>https://maps.google.com/?q=Active+Fitness+Academy+Ettayapuram+Thoothukudi</t>
  </si>
  <si>
    <t>Gold's Fitness Studio Thoothukudi</t>
  </si>
  <si>
    <t>Palayamkottai Road, Millerpuram, Thoothukudi, Thoothukudi District, Tamil Nadu 628008</t>
  </si>
  <si>
    <t>+91 0461 221100</t>
  </si>
  <si>
    <t>https://maps.google.com/?q=Gold's+Fitness+Studio+Thoothukudi+Thoothukudi</t>
  </si>
  <si>
    <t>Pioneer Fitness Arena Pasuvanthanai</t>
  </si>
  <si>
    <t>No. 19, Ettayapuram Road, Pasuvanthanai, Thoothukudi District, Tamil Nadu 628718</t>
  </si>
  <si>
    <t>+91 9840924098</t>
  </si>
  <si>
    <t>https://maps.google.com/?q=Pioneer+Fitness+Arena+Pasuvanthanai+Thoothukudi</t>
  </si>
  <si>
    <t>Slam Fitness Studio Kovilpatti</t>
  </si>
  <si>
    <t>https://maps.google.com/?q=Slam+Fitness+Studio+Kovilpatti+Thoothukudi</t>
  </si>
  <si>
    <t>Victory Fitness Hub Kovilpatti</t>
  </si>
  <si>
    <t>No. 2, Near Bus Stand, Kovilpatti, Thoothukudi District, Tamil Nadu 628501</t>
  </si>
  <si>
    <t>+91 9894032631</t>
  </si>
  <si>
    <t>https://maps.google.com/?q=Victory+Fitness+Hub+Kovilpatti+Thoothukudi</t>
  </si>
  <si>
    <t>No. 10, Main Road, Sawyerpuram, Thoothukudi District, Tamil Nadu 628251</t>
  </si>
  <si>
    <t>+91 9962920759</t>
  </si>
  <si>
    <t>https://maps.google.com/?q=Apex+Hockey+Ground+Hall+Thoothukudi</t>
  </si>
  <si>
    <t>No. 16, Near Bus Stand, Muthaiyapuram, Thoothukudi District, Tamil Nadu 628005</t>
  </si>
  <si>
    <t>+91 9843037825</t>
  </si>
  <si>
    <t>https://maps.google.com/?q=Elite+Hockey+Ground+Field+Thoothukudi</t>
  </si>
  <si>
    <t>No. 19, Palayamkottai Road, Pasuvanthanai, Thoothukudi District, Tamil Nadu 628718</t>
  </si>
  <si>
    <t>+91 9840946358</t>
  </si>
  <si>
    <t>https://maps.google.com/?q=Pioneer+Hockey+Ground+Arena+Thoothukudi</t>
  </si>
  <si>
    <t>No. 13, Ettayapuram Road, Nazareth, Thoothukudi District, Tamil Nadu 628617</t>
  </si>
  <si>
    <t>+91 9443129292</t>
  </si>
  <si>
    <t>https://maps.google.com/?q=Thunder+Hockey+Ground+Studio+Thoothukudi</t>
  </si>
  <si>
    <t>No. 11, Beach Road, Eral, Thoothukudi District, Tamil Nadu 628601</t>
  </si>
  <si>
    <t>+91 9842121130</t>
  </si>
  <si>
    <t>https://maps.google.com/?q=Classic+Hockey+Stadium+Turf+Thoothukudi</t>
  </si>
  <si>
    <t>No. 17, Opposite Collectorate, Punnaikayal, Thoothukudi District, Tamil Nadu 628151</t>
  </si>
  <si>
    <t>+91 9787738196</t>
  </si>
  <si>
    <t>https://maps.google.com/?q=Matrix+Hockey+Stadium+Studio+Thoothukudi</t>
  </si>
  <si>
    <t>No. 14, College Road, Pudur, Thoothukudi District, Tamil Nadu 628905</t>
  </si>
  <si>
    <t>+91 9789029663</t>
  </si>
  <si>
    <t>https://maps.google.com/?q=Pinnacle+Hockey+Stadium+Hall+Thoothukudi</t>
  </si>
  <si>
    <t>No. 20, Main Road, Pudukkottai (Thoothukudi), Thoothukudi District, Tamil Nadu 628103</t>
  </si>
  <si>
    <t>+91 9962946729</t>
  </si>
  <si>
    <t>https://maps.google.com/?q=Strike+Hockey+Stadium+Field+Thoothukudi</t>
  </si>
  <si>
    <t>No. 5, Main Road, Ettayapuram, Thoothukudi District, Tamil Nadu 628902</t>
  </si>
  <si>
    <t>+91 9944033744</t>
  </si>
  <si>
    <t>https://maps.google.com/?q=Active+Multi+Sports+Complex+Studio+Thoothukudi</t>
  </si>
  <si>
    <t>No. 8, Ettayapuram Road, Vilathikulam, Thoothukudi District, Tamil Nadu 628907</t>
  </si>
  <si>
    <t>+91 9943042277</t>
  </si>
  <si>
    <t>https://maps.google.com/?q=Star+Multi+Sports+Complex+Field+Thoothukudi</t>
  </si>
  <si>
    <t>No. 2, Opposite Collectorate, Kovilpatti, Thoothukudi District, Tamil Nadu 628501</t>
  </si>
  <si>
    <t>+91 9894025211</t>
  </si>
  <si>
    <t>https://maps.google.com/?q=Victory+Multi+Sports+Complex+Hall+Thoothukudi</t>
  </si>
  <si>
    <t>34 Cent</t>
  </si>
  <si>
    <t>·        Servaikaran Madam, Main Road, Servaikaranmadam, Thoothukudi-628103, Tamil Nadu</t>
  </si>
  <si>
    <t>A. Prem Kumar</t>
  </si>
  <si>
    <t>·        Meerankulam - I, Mirankulam, Thoothukudi-628613, Tamil Nadu</t>
  </si>
  <si>
    <t>Acl Cricket Ground</t>
  </si>
  <si>
    <t>·        Kattalangulam, Patemanagaram, Thoothukudi-628620, Tamil Nadu</t>
  </si>
  <si>
    <t>Athiban Kabaddi Ground</t>
  </si>
  <si>
    <t>Pudiyamputhur, Thoothukudi-628402, Tamil Nadu</t>
  </si>
  <si>
    <t>Bombay Circus</t>
  </si>
  <si>
    <t>Thalamuthu Nagar, Thoothukudi-628002, Tamil Nadu</t>
  </si>
  <si>
    <t>Br Kings (Volleyball Play Ground)</t>
  </si>
  <si>
    <t>·        Valikandapuram, Thoothukudi-628721, Tamil Nadu</t>
  </si>
  <si>
    <t>Camp 2 Playground</t>
  </si>
  <si>
    <t>·        P5v6+fm8 Camp 2 Playground, Harbour Estate, Thermal Quarters Camp 2, Tuticorin Harbour Estate, Thoothukudi-628004, Tamil Nadu</t>
  </si>
  <si>
    <t>Chapakkam GroundKvm</t>
  </si>
  <si>
    <t>·        Chapakkam Ground, Kvm, Kamanaickenpatti, Tamil Nadu, Kamanaickanpatti, Thoothukudi-628720, Tamil Nadu</t>
  </si>
  <si>
    <t>Vaippar, Thoothukudi-628903, Tamil Nadu</t>
  </si>
  <si>
    <t>Dcc Cricket Playground</t>
  </si>
  <si>
    <t>Thiruvananthapuram, Thoothukudi-628102, Tamil Nadu</t>
  </si>
  <si>
    <t>East Street (Keela Theru)</t>
  </si>
  <si>
    <t>·        Kilpidagai Varadarajapuram, Sivagalai, Thoothukudi-628753, Tamil Nadu</t>
  </si>
  <si>
    <t>Fcc Cricket Ground</t>
  </si>
  <si>
    <t>Vaippar, E Velayudhapuram, Thoothukudi-628906, Tamil Nadu</t>
  </si>
  <si>
    <t>Hindustan Sports Club Ground Nainarpathu</t>
  </si>
  <si>
    <t>·        Inam Nainarpathu Area, Nainarpathu, Seerkatchi, Thoothukudi-628208, Tamil Nadu</t>
  </si>
  <si>
    <t>Hio Hop Sundar &amp; Ravi</t>
  </si>
  <si>
    <t>Thoothukudi, Seegampatti, Thoothukudi-628718, Tamil Nadu-</t>
  </si>
  <si>
    <t>Hwp Ground</t>
  </si>
  <si>
    <t>·        Muthiahpuram, Spic Nagar, Thoothukudi-628005, Tamil Nadu</t>
  </si>
  <si>
    <t>Immanuvel Sekaran Play Ground</t>
  </si>
  <si>
    <t>·        Srivaikuntam, Perur, Thoothukudi-628620, Tamil Nadu</t>
  </si>
  <si>
    <t>Jesus Redeems Play Ground</t>
  </si>
  <si>
    <t>·        Lakshmipuram, Kurumbur, Thoothukudi-628207, Tamil Nadu</t>
  </si>
  <si>
    <t>Keelakulam Playground</t>
  </si>
  <si>
    <t>·        Keelakulam, Kombankulam, Thoothukudi-628704, Tamil Nadu</t>
  </si>
  <si>
    <t>Kids Land</t>
  </si>
  <si>
    <t>·        Odakkarai, Kayalpattinam, Customs Road, Kayalpatnam, Thoothukudi-628204, Tamil Nadu</t>
  </si>
  <si>
    <t>Kingmaker Kamarajar Cricket Ground</t>
  </si>
  <si>
    <t>·        Vadavallanadu, Thoothukudi-628851, Tamil Nadu</t>
  </si>
  <si>
    <t>Krnr Grounds</t>
  </si>
  <si>
    <t>·        Gopalapuram, Idaiseval, Thoothukudi-628716, Tamil Nadu</t>
  </si>
  <si>
    <t>Lia Club Volleyball Ground</t>
  </si>
  <si>
    <t>Padanthapuli, Thoothukudi-628902, Tamil Nadu</t>
  </si>
  <si>
    <t>Lion Boys Kabaddi Ground</t>
  </si>
  <si>
    <t>·        Sillanatham, Pudiyamputhur, Thoothukudi-628402, Tamil Nadu</t>
  </si>
  <si>
    <t>Lionstown Ground</t>
  </si>
  <si>
    <t>·        Lions Town, Thoothukudi, Cge Colony, Thoothukudi-628003, Tamil Nadu</t>
  </si>
  <si>
    <t>Mac Playground</t>
  </si>
  <si>
    <t>·        3, Ktc Nagar, Thoothukudi, Tamil Nadu, Main Road, State Bank Colony, Thoothukudi-628002, Tamil Nadu</t>
  </si>
  <si>
    <t>Mcu Volleyball Ground</t>
  </si>
  <si>
    <t>Megnanapuram, Thoothukudi-628210, Tamil Nadu</t>
  </si>
  <si>
    <t>Melanalandula Kabaddi Ground</t>
  </si>
  <si>
    <t>•	Nalanthula, Naickerpatti, Thoothukudi-628552, Tamil Nadu</t>
  </si>
  <si>
    <t>Mnk Gladiators Cricket Ground</t>
  </si>
  <si>
    <t>Angamangalam, Thoothukudi-628207, Tamil Nadu</t>
  </si>
  <si>
    <t>Mtvs Ground</t>
  </si>
  <si>
    <t>•	Mavilodai, Kadalkudi, Thoothukudi-628907, Tamil Nadu</t>
  </si>
  <si>
    <t>Munniyasami Nagar</t>
  </si>
  <si>
    <t>·        Mullakadu, Spic Nagar, Thoothukudi-628005, Tamil Nadu</t>
  </si>
  <si>
    <t>Npr Cricket Ground</t>
  </si>
  <si>
    <t>Milavittan, Thoothukudi-628002, Tamil Nadu</t>
  </si>
  <si>
    <t>P A City EDAN GARDEN Cricket Ground</t>
  </si>
  <si>
    <t>Iruvappapuram, Thoothukudi-628251, Tamil Nadu</t>
  </si>
  <si>
    <t>P Acity Melbourne cricket Ground</t>
  </si>
  <si>
    <t>Pandarampatti Cricket Ground</t>
  </si>
  <si>
    <t>·        Pandarampattti, Jothi Nagar, Thoothukudi-628002, Tamil Nadu</t>
  </si>
  <si>
    <t>Parakkumpadai Kabaddi Team Play Ground</t>
  </si>
  <si>
    <t>·        Thoothukudi, Perungulam, Thoothukudi-628752, Tamil Nadu</t>
  </si>
  <si>
    <t>Pasupathiyar Play Ground</t>
  </si>
  <si>
    <t>·        Vallanadu, Thoothukudi-628252, Tamil Nadu</t>
  </si>
  <si>
    <t>Periyathalai Cricket Ground</t>
  </si>
  <si>
    <t>·        Periyathalai, Thiruppaniputhantharuvai, Thoothukudi-628656, Tamil Nadu</t>
  </si>
  <si>
    <t>Perunthalaivar Kamarajar Cricket Ground</t>
  </si>
  <si>
    <t>Therikudiyiruppu, Thoothukudi-628205, Tamil Nadu</t>
  </si>
  <si>
    <t>Pottalkadu Cricket Ground</t>
  </si>
  <si>
    <t>·        Mullakadu, HWP Colony, Thoothukudi-628005,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</si>
  <si>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</si>
  <si>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</si>
  <si>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</si>
  <si>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</si>
  <si>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Rajavel Ground</t>
  </si>
  <si>
    <t>·        Sankaraperi Karupasamy Kovil, Sankaraperi, Near Sankaraperi Road, Jothi Nagar, Thoothukudi-628002, Tamil Nadu</t>
  </si>
  <si>
    <t>Saltpan Cricket Ground</t>
  </si>
  <si>
    <t>·        Salt Pans, Saltpan Road, Saltpan Roadtuticorin Beach Road, Beach Road, Thoothukudi-628001, Tamil Nadu</t>
  </si>
  <si>
    <t>Sankaraperi Kovil Ground</t>
  </si>
  <si>
    <t>Jothi Nagar, Thoothukudi-628002, Tamil Nadu</t>
  </si>
  <si>
    <t>Satyamagar Youth Play Ground</t>
  </si>
  <si>
    <t>·        628210, Satya Nagar, Gosain Gaon, Bihar 853204, Megnanapuram, Thoothukudi-628210, Tamil Nadu</t>
  </si>
  <si>
    <t>Selva Vinayagar Sports Academy</t>
  </si>
  <si>
    <t>Nedungulam, Thoothukudi-628704, Tamil Nadu</t>
  </si>
  <si>
    <t>Siruvar Vilayattu Poonga</t>
  </si>
  <si>
    <t>·        106j/8/B2, Sinnamani Nagar, Millerpuram Main Road, Anna Nagar, Thoothukudi-628008, Tamil Nadu</t>
  </si>
  <si>
    <t>Siva Don Home</t>
  </si>
  <si>
    <t>Mullakadu, Thoothukudi-628005, Tamil Nadu</t>
  </si>
  <si>
    <t>Skc Ground</t>
  </si>
  <si>
    <t>·        Keela Thatapparai, Kovilpattiottapidarampudukottaieralmukkani Road, Keelatattaparai, Thoothukudi-628304, Tamil Nadu</t>
  </si>
  <si>
    <t>Spic Ground Gallery</t>
  </si>
  <si>
    <t>Style Boys Kabbadi Ground</t>
  </si>
  <si>
    <t>·        T.Saveriarpuram, Thalamuthu Nagar, Thoothukudi-628002, Tamil Nadu</t>
  </si>
  <si>
    <t>Sv Puram Kabaddi Ground</t>
  </si>
  <si>
    <t>·        11/82, Church Street, Peikulam, Peikulam, Thoothukudi-628613, Tamil Nadu</t>
  </si>
  <si>
    <t>Tharuvai Ground Tennis Court</t>
  </si>
  <si>
    <t>·        67, Victoria St, Victoria Extension Road, Thoothukudi-628002, Tamil Nadu</t>
  </si>
  <si>
    <t>Thayim Palli Sangam</t>
  </si>
  <si>
    <t>·        Thayam Palli Sadukai And Playground, Chinna Nesavu St, Odakkarai, Kayalpattinam, Kayalpatnam, Thoothukudi-628204, Tamil Nadu</t>
  </si>
  <si>
    <t>Thiyagi Immanuel Sekaranar Thidal</t>
  </si>
  <si>
    <t>·        Poosanoor, Vilathikulam, Thoothukudi-628907, Tamil Nadu</t>
  </si>
  <si>
    <t>Vembar Pudumai Friends Beach</t>
  </si>
  <si>
    <t>Vembar, Thoothukudi-628906, Tamil Nadu</t>
  </si>
  <si>
    <t>Vilavai Cricket Ground</t>
  </si>
  <si>
    <t>•	Vilathikulam, Vadavallanadu, Tamil Nadu, Vallanad, Thoothukudi-628252, Tamil Nadu</t>
  </si>
  <si>
    <t>Volleyball Ground Kundal Street</t>
  </si>
  <si>
    <t>Manapad, Thoothukudi-628209, Tamil Nadu</t>
  </si>
  <si>
    <t>Yathavar Ground</t>
  </si>
  <si>
    <t>·        Thatchanvillai, Arasoor Ii, Thoothukudi-628656, Tamil Nadu</t>
  </si>
  <si>
    <t>Young Storm Cricket Ground</t>
  </si>
  <si>
    <t>Koovaikinaru, Koovankinaru, Thoothukudi-628704, Tamil Nadu</t>
  </si>
  <si>
    <t>No. 3, Opposite Collectorate, Tiruchendur, Thoothukudi District, Tamil Nadu 628215</t>
  </si>
  <si>
    <t>+91 9443133002</t>
  </si>
  <si>
    <t>https://maps.google.com/?q=Master+Pickleball+Court+Arena+Thoothukudi</t>
  </si>
  <si>
    <t>No. 20, College Road, Pudukkottai (Thoothukudi), Thoothukudi District, Tamil Nadu 628103</t>
  </si>
  <si>
    <t>+91 9962924469</t>
  </si>
  <si>
    <t>https://maps.google.com/?q=Strike+Pickleball+Court+Field+Thoothukudi</t>
  </si>
  <si>
    <t>No. 6, Main Road, Sathankulam, Thoothukudi District, Tamil Nadu 628704</t>
  </si>
  <si>
    <t>+91 9843041535</t>
  </si>
  <si>
    <t>https://maps.google.com/?q=Super+Pickleball+Court+Hub+Thoothukudi</t>
  </si>
  <si>
    <t>No. 10, Near Bus Stand, Sawyerpuram, Thoothukudi District, Tamil Nadu 628251</t>
  </si>
  <si>
    <t>+91 9962943019</t>
  </si>
  <si>
    <t>https://maps.google.com/?q=Apex+Running+Track+Hall+Thoothukudi</t>
  </si>
  <si>
    <t>No. 4, Main Road, Kayalpattinam, Thoothukudi District, Tamil Nadu 628204</t>
  </si>
  <si>
    <t>+91 9789025953</t>
  </si>
  <si>
    <t>https://maps.google.com/?q=Golden+Running+Track+Club+Thoothukudi</t>
  </si>
  <si>
    <t>No. 1, Opposite Collectorate, Thoothukudi (Tuticorin), Thoothukudi District, Tamil Nadu 628001</t>
  </si>
  <si>
    <t>+91 9842117420</t>
  </si>
  <si>
    <t>https://maps.google.com/?q=Royal+Running+Track+Zone+Thoothukudi</t>
  </si>
  <si>
    <t>No. 7, Ettayapuram Road, Srivaikuntam, Thoothukudi District, Tamil Nadu 628601</t>
  </si>
  <si>
    <t>+91 9787734486</t>
  </si>
  <si>
    <t>https://maps.google.com/?q=Velocity+Running+Track+Turf+Thoothukudi</t>
  </si>
  <si>
    <t>Arav Badminton Academy</t>
  </si>
  <si>
    <t>4/83/81, Ettayapuram Rd, TNHB Colony, Thalamuthu Nagar, Sankaraperi, Thoothukudi, Tamil Nadu 628002</t>
  </si>
  <si>
    <t>Badmitton Court</t>
  </si>
  <si>
    <t>P5V7+28W, Harbour Estate, Thermal Quarters Camp 2, Thoothukudi, Muttayyapuram, Tamil Nadu 628004</t>
  </si>
  <si>
    <t>GDS Badminton Store - The Exclusive Badminton Shop &amp; Expert Badmintion Stringing Services.</t>
  </si>
  <si>
    <t>Toovipuram 2nd St, opp. to Thangam Press, Kirubai Nagar, Toovipuram, Thoothukudi, Tamil Nadu 628003</t>
  </si>
  <si>
    <t>Pull thottam Badminton Club</t>
  </si>
  <si>
    <t>218/4, Tele Phone Colony St, Panimaya Nagar, CGE Colony, Thoothukudi, Tamil Nadu 628001</t>
  </si>
  <si>
    <t>RSPR Badminton Academy</t>
  </si>
  <si>
    <t>5, 54c, State Bank Colony Main Rd, m.kumaran nagar, Thoothukudi, Tamil Nadu 628002</t>
  </si>
  <si>
    <t>+91 85259 32290</t>
  </si>
  <si>
    <t>Selvam Badmintom Academy</t>
  </si>
  <si>
    <t>1/79 palayamkottai main road, pudhukottai, Thoothukudi, Tamil Nadu 628103</t>
  </si>
  <si>
    <t>St. Mark'S Hr. Sec. School</t>
  </si>
  <si>
    <t>·        Prakasapuram, Mukuperi, Thoothukudi-628616, Tamil Nadu</t>
  </si>
  <si>
    <t>Thandupathu Badminton Court</t>
  </si>
  <si>
    <t>·        Mela Street, Thandupathu, Manaduthandapathu, Thoothukudi-628208, Tamil Nadu</t>
  </si>
  <si>
    <t>Thoothukudi Corporation Badminton Club</t>
  </si>
  <si>
    <t>House l, 16, West Great Cotton Road, near Bishop, Shanmugapuram, Thoothukudi, Tamil Nadu 628002</t>
  </si>
  <si>
    <t>Thoothukudi city municipal corporation (west zone) Badminton court &amp; gym ,sports complex</t>
  </si>
  <si>
    <t>Ashok Nagar Main Rd, Ashok Nagar, Thoothukudi, Tamil Nadu 628008</t>
  </si>
  <si>
    <t>badminton court</t>
  </si>
  <si>
    <t>P4QG+9FV, Spic Nagar, Muthiahpuram, Thoothukudi, Tamil Nadu 628005</t>
  </si>
  <si>
    <t>No. 16, Palayamkottai Road, Muthaiyapuram, Thoothukudi District, Tamil Nadu 628005</t>
  </si>
  <si>
    <t>+91 9843022985</t>
  </si>
  <si>
    <t>https://maps.google.com/?q=Elite+Shuttle+Court+Grounds+Thoothukudi</t>
  </si>
  <si>
    <t>No. 19, Beach Road, Pasuvanthanai, Thoothukudi District, Tamil Nadu 628718</t>
  </si>
  <si>
    <t>+91 9840931518</t>
  </si>
  <si>
    <t>https://maps.google.com/?q=Pioneer+Shuttle+Court+Court+Thoothukudi</t>
  </si>
  <si>
    <t>No. 2, College Road, Kovilpatti, Thoothukudi District, Tamil Nadu 628501</t>
  </si>
  <si>
    <t>+91 9894040051</t>
  </si>
  <si>
    <t>https://maps.google.com/?q=Victory+Shuttle+Court+Centre+Thoothukudi</t>
  </si>
  <si>
    <t>No. 16, Opposite Collectorate, Muthaiyapuram, Thoothukudi District, Tamil Nadu 628005</t>
  </si>
  <si>
    <t>+91 9843030405</t>
  </si>
  <si>
    <t>https://maps.google.com/?q=Elite+Skating+Rink+Club+Thoothukudi</t>
  </si>
  <si>
    <t>No. 19, Main Road, Pasuvanthanai, Thoothukudi District, Tamil Nadu 628718</t>
  </si>
  <si>
    <t>+91 9840938938</t>
  </si>
  <si>
    <t>https://maps.google.com/?q=Pioneer+Skating+Rink+Turf+Thoothukudi</t>
  </si>
  <si>
    <t>No. 13, College Road, Nazareth, Thoothukudi District, Tamil Nadu 628617</t>
  </si>
  <si>
    <t>+91 9443121872</t>
  </si>
  <si>
    <t>https://maps.google.com/?q=Thunder+Skating+Rink+Zone+Thoothukudi</t>
  </si>
  <si>
    <t>No. 5, Beach Road, Ettayapuram, Thoothukudi District, Tamil Nadu 628902</t>
  </si>
  <si>
    <t>+91 9944026324</t>
  </si>
  <si>
    <t>https://maps.google.com/?q=Active+Sports+Arena+Zone+Thoothukudi</t>
  </si>
  <si>
    <t>No. 11, Opposite Collectorate, Eral, Thoothukudi District, Tamil Nadu 628601</t>
  </si>
  <si>
    <t>+91 9842143390</t>
  </si>
  <si>
    <t>https://maps.google.com/?q=Classic+Sports+Arena+Turf+Thoothukudi</t>
  </si>
  <si>
    <t>No. 8, College Road, Vilathikulam, Thoothukudi District, Tamil Nadu 628907</t>
  </si>
  <si>
    <t>+91 9943034857</t>
  </si>
  <si>
    <t>https://maps.google.com/?q=Star+Sports+Arena+Club+Thoothukudi</t>
  </si>
  <si>
    <t>Tuticorin Sports Arena</t>
  </si>
  <si>
    <t>https://maps.google.com/?q=Tuticorin+Sports+Arena+Thoothukudi</t>
  </si>
  <si>
    <t>No. 2, Palayamkottai Road, Kovilpatti, Thoothukudi District, Tamil Nadu 628501</t>
  </si>
  <si>
    <t>+91 9894017791</t>
  </si>
  <si>
    <t>https://maps.google.com/?q=Victory+Sports+Arena+Centre+Thoothukudi</t>
  </si>
  <si>
    <t>Authoor Dynamic Sports Club</t>
  </si>
  <si>
    <t>No. 12, Palayamkottai Road, Authoor, Thoothukudi District, Tamil Nadu 628151</t>
  </si>
  <si>
    <t>+91 9894043761</t>
  </si>
  <si>
    <t>https://maps.google.com/?q=Authoor+Dynamic+Sports+Club+Thoothukudi</t>
  </si>
  <si>
    <t>Officers Club Kovilpatti</t>
  </si>
  <si>
    <t>04632-225889</t>
  </si>
  <si>
    <t>https://maps.google.com/?q=Officers+Club+Kovilpatti+Thoothukudi</t>
  </si>
  <si>
    <t>Ottapidaram Prime Sports Club</t>
  </si>
  <si>
    <t>No. 9, Near Bus Stand, Ottapidaram, Thoothukudi District, Tamil Nadu 628401</t>
  </si>
  <si>
    <t>+91 9840935228</t>
  </si>
  <si>
    <t>https://maps.google.com/?q=Ottapidaram+Prime+Sports+Club+Thoothukudi</t>
  </si>
  <si>
    <t>Sathankulam Super Sports Club</t>
  </si>
  <si>
    <t>No. 6, Ettayapuram Road, Sathankulam, Thoothukudi District, Tamil Nadu 628704</t>
  </si>
  <si>
    <t>+91 9843026695</t>
  </si>
  <si>
    <t>https://maps.google.com/?q=Sathankulam+Super+Sports+Club+Thoothukudi</t>
  </si>
  <si>
    <t>Tiruchendur Master Sports Club</t>
  </si>
  <si>
    <t>No. 3, Main Road, Tiruchendur, Thoothukudi District, Tamil Nadu 628215</t>
  </si>
  <si>
    <t>+91 9443118162</t>
  </si>
  <si>
    <t>https://maps.google.com/?q=Tiruchendur+Master+Sports+Club+Thoothukudi</t>
  </si>
  <si>
    <t>Tuticorin Gymkhana Club</t>
  </si>
  <si>
    <t>Beach Road, Thoothukudi, Thoothukudi District, Tamil Nadu 628001</t>
  </si>
  <si>
    <t>0461-2320123</t>
  </si>
  <si>
    <t>https://maps.google.com/?q=Tuticorin+Gymkhana+Club+Thoothukudi</t>
  </si>
  <si>
    <t>No. 4, Palayamkottai Road, Kayalpattinam, Thoothukudi District, Tamil Nadu 628204</t>
  </si>
  <si>
    <t>+91 9789033373</t>
  </si>
  <si>
    <t>https://maps.google.com/?q=Golden+Sports+Complex+Field+Thoothukudi</t>
  </si>
  <si>
    <t>Kovilpatti Synthetic Hockey Stadium Complex</t>
  </si>
  <si>
    <t>04632-220111</t>
  </si>
  <si>
    <t>https://maps.google.com/?q=Kovilpatti+Synthetic+Hockey+Stadium+Complex+Thoothukudi</t>
  </si>
  <si>
    <t>No. 1, Near Bus Stand, Thoothukudi (Tuticorin), Thoothukudi District, Tamil Nadu 628001</t>
  </si>
  <si>
    <t>+91 9842124840</t>
  </si>
  <si>
    <t>https://maps.google.com/?q=Royal+Sports+Complex+Studio+Thoothukudi</t>
  </si>
  <si>
    <t>SDAT District Sports Complex Thoothukudi</t>
  </si>
  <si>
    <t>KORAMPALLAM, Near Collectorate, Thoothukudi, Thoothukudi District, Tamil Nadu 628101</t>
  </si>
  <si>
    <t>https://maps.google.com/?q=SDAT+District+Sports+Complex+Thoothukudi+Thoothukudi</t>
  </si>
  <si>
    <t>VOC Port Sports Complex</t>
  </si>
  <si>
    <t>Harbour Estate, Thoothukudi, Thoothukudi District, Tamil Nadu 628004</t>
  </si>
  <si>
    <t>0461-2352200</t>
  </si>
  <si>
    <t>https://maps.google.com/?q=VOC+Port+Sports+Complex+Thoothukudi</t>
  </si>
  <si>
    <t>No. 7, Beach Road, Srivaikuntam, Thoothukudi District, Tamil Nadu 628601</t>
  </si>
  <si>
    <t>+91 9787741906</t>
  </si>
  <si>
    <t>https://maps.google.com/?q=Velocity+Sports+Complex+Arena+Thoothukudi</t>
  </si>
  <si>
    <t>P5V5+GJ9, NTPL Rd, Harbour Estate, NLC Quarters, Thoothukudi, Muttayyapuram, Tamil Nadu 628004</t>
  </si>
  <si>
    <t>CB SPORTZ FOUNDATION | CHESS ACADEMY IN TUTICORIN</t>
  </si>
  <si>
    <t>50/2, 3rd St, near Tuticorin Old Bus Stand, Meenakshipuram East, Meenakshipuram, Thoothukudi, Tamil Nadu 628003</t>
  </si>
  <si>
    <t>DL sports</t>
  </si>
  <si>
    <t>Gin Factory Rd, Shanmugapuram, Velavan hyper market opposite building 1st floor, Thoothukudi, Tamil Nadu 628002</t>
  </si>
  <si>
    <t>Five Feathers Shuttle Court</t>
  </si>
  <si>
    <t>Bandukarai Salai, Sundaram Arulraj Hospital Rd, near Dr.Thadeus Skin Clinic, Thoothukudi, Tamil Nadu 628002</t>
  </si>
  <si>
    <t>Gamesville Tennis Court</t>
  </si>
  <si>
    <t>R4GG+HGM, Jothi Nagar, Thoothukudi, Tamil Nadu 628002</t>
  </si>
  <si>
    <t>Jay SPORTS</t>
  </si>
  <si>
    <t>204u, George Rd, Shanmugapuram, Thoothukudi, Tamil Nadu 628001</t>
  </si>
  <si>
    <t>Saturn Multi Sports</t>
  </si>
  <si>
    <t>4/76 CGE Colony, 3rd St, opposite : Thiraviam Ortho Hospital, Thoothukudi, Tamil Nadu 628001</t>
  </si>
  <si>
    <t>099433 73338</t>
  </si>
  <si>
    <t>Shuttle court</t>
  </si>
  <si>
    <t>Spic Gymkhana Club</t>
  </si>
  <si>
    <t>P4QG+GFH, Spic Nagar, Muthiahpuram, Thoothukudi, Tamil Nadu 628005</t>
  </si>
  <si>
    <t>Tharuvai Sports Complex</t>
  </si>
  <si>
    <t>George Rd, Thoothukudi, Tamil Nadu 628001</t>
  </si>
  <si>
    <t>Tuty Tamizhan Sports</t>
  </si>
  <si>
    <t>Dhevarpuram Road Vasanth&amp;co complex Back entry Side 1st floor, Tamil Nadu 628001</t>
  </si>
  <si>
    <t>321-A, Palayamkottai Rd, near Melur Bungalow Street, Dhamodhara Nagar, Thoothukudi, Tamil Nadu 628002</t>
  </si>
  <si>
    <t>YMCA Indoor shuttle court</t>
  </si>
  <si>
    <t>R556+CQQ, Cruz Puram, Thoothukudi, Tamil Nadu 628001</t>
  </si>
  <si>
    <t>GAMESVILLE SPORTS ACADEMY</t>
  </si>
  <si>
    <t>3rd St, Jothi Nagar, Sankaraperi, Thoothukudi, Tamil Nadu 628002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</si>
  <si>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</si>
  <si>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</si>
  <si>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</si>
  <si>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</si>
  <si>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Sakthi Vinayakar Swimming Pool</t>
  </si>
  <si>
    <t>P4PG+JJG, Spic Nagar, Muthiahpuram, Thoothukudi, Tamil Nadu 628005</t>
  </si>
  <si>
    <t>No. 15, Near Bus Stand, Kulasekarapattinam, Thoothukudi District, Tamil Nadu 628206</t>
  </si>
  <si>
    <t>+91 9944030034</t>
  </si>
  <si>
    <t>https://maps.google.com/?q=Champion+Swimming+Pool+Turf+Thoothukudi</t>
  </si>
  <si>
    <t>No. 12, Ettayapuram Road, Authoor, Thoothukudi District, Tamil Nadu 628151</t>
  </si>
  <si>
    <t>+91 9894021501</t>
  </si>
  <si>
    <t>https://maps.google.com/?q=Dynamic+Swimming+Pool+Club+Thoothukudi</t>
  </si>
  <si>
    <t>No. 18, Palayamkottai Road, Vembar, Thoothukudi District, Tamil Nadu 628906</t>
  </si>
  <si>
    <t>+91 9943038567</t>
  </si>
  <si>
    <t>https://maps.google.com/?q=National+Swimming+Pool+Hall+Thoothukudi</t>
  </si>
  <si>
    <t>SDAT Swimming Pool Thoothukudi</t>
  </si>
  <si>
    <t>SDAT Sports Complex, Korampallam, Thoothukudi, Thoothukudi District, Tamil Nadu 628101</t>
  </si>
  <si>
    <t>https://maps.google.com/?q=SDAT+Swimming+Pool+Thoothukudi+Thoothukudi</t>
  </si>
  <si>
    <t>Tiruchendur Aquatic Pool</t>
  </si>
  <si>
    <t>Temple Road, Tiruchendur, Thoothukudi District, Tamil Nadu 628215</t>
  </si>
  <si>
    <t>https://maps.google.com/?q=Tiruchendur+Aquatic+Pool+Thoothukudi</t>
  </si>
  <si>
    <t>No. 17, Palayamkottai Road, Punnaikayal, Thoothukudi District, Tamil Nadu 628151</t>
  </si>
  <si>
    <t>+91 9787730776</t>
  </si>
  <si>
    <t>https://maps.google.com/?q=Matrix+Table+Tennis+Hall+Zone+Thoothukudi</t>
  </si>
  <si>
    <t>No. 14, Near Bus Stand, Pudur, Thoothukudi District, Tamil Nadu 628905</t>
  </si>
  <si>
    <t>+91 9789022243</t>
  </si>
  <si>
    <t>https://maps.google.com/?q=Pinnacle+Table+Tennis+Hall+Centre+Thoothukudi</t>
  </si>
  <si>
    <t>No. 20, Beach Road, Pudukkottai (Thoothukudi), Thoothukudi District, Tamil Nadu 628103</t>
  </si>
  <si>
    <t>+91 9962939309</t>
  </si>
  <si>
    <t>https://maps.google.com/?q=Strike+Table+Tennis+Hall+Club+Thoothukudi</t>
  </si>
  <si>
    <t>MK turf</t>
  </si>
  <si>
    <t>No:62, Main Rd, Kandhasamypuram, Thoothukudi, Tamil Nadu 628002</t>
  </si>
  <si>
    <t>MSD Turf</t>
  </si>
  <si>
    <t>S.No :136/1, KTC Nagar, Thoothukudi, Tamil Nadu 628002</t>
  </si>
  <si>
    <t>Thoothukudi corporation Cricket Turf</t>
  </si>
  <si>
    <t>Q4WH+HGQ, Subbiah Puram, Thoothukudi, Tamil Nadu 628008</t>
  </si>
  <si>
    <t>No. 11, Main Road, Eral, Thoothukudi District, Tamil Nadu 628601</t>
  </si>
  <si>
    <t>+91 9842128550</t>
  </si>
  <si>
    <t>https://maps.google.com/?q=Classic+Volleyball+Court+Arena+Thoothukudi</t>
  </si>
  <si>
    <t>No. 17, Near Bus Stand, Punnaikayal, Thoothukudi District, Tamil Nadu 628151</t>
  </si>
  <si>
    <t>+91 9787745616</t>
  </si>
  <si>
    <t>https://maps.google.com/?q=Matrix+Volleyball+Court+Academy+Thoothukudi</t>
  </si>
  <si>
    <t>No. 14, Ettayapuram Road, Pudur, Thoothukudi District, Tamil Nadu 628905</t>
  </si>
  <si>
    <t>+91 9789037083</t>
  </si>
  <si>
    <t>https://maps.google.com/?q=Pinnacle+Volleyball+Court+Hub+Thoothukudi</t>
  </si>
  <si>
    <t>No. 8, Opposite Collectorate, Vilathikulam, Thoothukudi District, Tamil Nadu 628907</t>
  </si>
  <si>
    <t>+91 9943020017</t>
  </si>
  <si>
    <t>https://maps.google.com/?q=Star+Volleyball+Court+Field+Thoothukudi</t>
  </si>
  <si>
    <t>Thoothukudi Corporation Badminton &amp; Gym Club, Sundaravelpura</t>
  </si>
  <si>
    <t>R49W+4C6, Sundervel Puram, Thalamuthu Nagar, Thoothukudi, Tamil Nadu 628002</t>
  </si>
  <si>
    <t>Ammaiyappa Sai sports academy</t>
  </si>
  <si>
    <t>No.3/75, Akila Nagar, North, Srirangam-620006, Tamil Nadu</t>
  </si>
  <si>
    <t>Badminton Academy</t>
  </si>
  <si>
    <t xml:space="preserve">Thillai Nagar, Tiruchirappalli, Puthur, Trichy-620017, Tamil Nadu  </t>
  </si>
  <si>
    <t>Baskara Puram, Avp Azhagammal Nagar, AVP Azhagammal Nagar, Thanjavur-613005, Tamil Nadu</t>
  </si>
  <si>
    <t>Chola badminton academy</t>
  </si>
  <si>
    <t xml:space="preserve">Gandhi Salai Main Road, Kailash Nagar, Trichy-620019, Tamil Nadu  </t>
  </si>
  <si>
    <t>Drona Badminton Academy</t>
  </si>
  <si>
    <t>Near Sundaram Pillai Thottam, Santa Maria Matric School, Bharathi Min Nagar, Edamalaipatti Pudur, Crawford Colony, Trichy-620012, Tamil Nadu</t>
  </si>
  <si>
    <t>Gold King Sports Academy Badminton</t>
  </si>
  <si>
    <t xml:space="preserve">Old Thangaraja Theatre, Opposite to SBI Bank, Old Madurai Main Road, Edamalaipattipudur, Trichy-620012, Tamil Nadu  </t>
  </si>
  <si>
    <t>Green Grass Turf Sports Academy</t>
  </si>
  <si>
    <t>Green Grass Turf Academy, Near Sai Avenue, Melur Road, Srirangam West, Srirangam-620006, Tamil Nadu</t>
  </si>
  <si>
    <t>Heber Cricket Academy</t>
  </si>
  <si>
    <t>Department Of Physical Education, Bishop Heber College, Opposite Gethanjali Medical Center, Vayalur Road, Puthur, Trichy-620017, Tamil Nadu</t>
  </si>
  <si>
    <t>Heber Table Tennis Acadamy</t>
  </si>
  <si>
    <t>Indoor Stadium, Opposite Gitanjali Hospital, Bishop Heber College, Vayalur Road, Puthur, Trichy-620017, Tamil Nadu</t>
  </si>
  <si>
    <t>Heber Table Tennis Academy</t>
  </si>
  <si>
    <t xml:space="preserve">No 36-A, Heber Table Tennis Academy, Vadakku, Vandikara St, Woraiyur, Tiruchirappalli, Woraiyur, Trichy-620003, Tamil Nadu  </t>
  </si>
  <si>
    <t>Imac Chess Academy</t>
  </si>
  <si>
    <t>Near Savariyar Kovil &amp; Opposite Kumar Kadai, Savariyar Kovil Street, Palakarai, Trichy-620008, Tamil Nadu</t>
  </si>
  <si>
    <t>Justina Badminton Academy</t>
  </si>
  <si>
    <t>No.16, Annamalai Nagar, Tiruchirappalli, Near Abc Hospital, Malligai Salai, Thillai Nagar, Trichy-620018, Tamil Nadu</t>
  </si>
  <si>
    <t>MVC Volleyball Ground and Academy</t>
  </si>
  <si>
    <t>WP64+MR4, Bharathi Nagar Rd, Manachanallur, Tiruchirappalli, Tamil Nadu 621005</t>
  </si>
  <si>
    <t>N V SPORTS ACADEMY</t>
  </si>
  <si>
    <t xml:space="preserve">No.2/128, Krishna Garden North Extension, Ark Nagar, Trichy-620010, Tamil Nadu  </t>
  </si>
  <si>
    <t>Ocean Badminton Academy</t>
  </si>
  <si>
    <t>18th Cross, N E Ext, Shanmuga Nagar, Tiruchirappalli, Shanmuga Nagar, Trichy-620102, Tamil Nadu</t>
  </si>
  <si>
    <t>PEGASUS BADMINTON ACADEMY</t>
  </si>
  <si>
    <t xml:space="preserve">No 1, Pillayer Kovil Street, Sanjeevi Nagar, Trichy-620002, Tamil Nadu  </t>
  </si>
  <si>
    <t>R K V Cricket Academy</t>
  </si>
  <si>
    <t>Plot No.157, Indira Nagar First Street, K. K. Nagar P.O, K. K. Nagar, K K Nagar, Trichy-620021, Tamil Nadu</t>
  </si>
  <si>
    <t>RF Tennis Academy</t>
  </si>
  <si>
    <t>10 K.T.S. Garden Kalathuveedu, Kavi Bharathi Nagar, K Sathanur, Tiruchirappalli, Tamil Nadu 620021</t>
  </si>
  <si>
    <t>Rajesh Tennis Academy</t>
  </si>
  <si>
    <t>Plot No 13 New, Alpha Nagar, Karumandapam, Tiruchirappalli, Tamil Nadu 620012</t>
  </si>
  <si>
    <t>Rehoboth Badminton Academy</t>
  </si>
  <si>
    <t>Vasan Valley, Vasan City, Tiruchirappalli, 7th Cross Road, Vasan City, Trichy-620102, Tamil Nadu</t>
  </si>
  <si>
    <t>S R Badminton Court</t>
  </si>
  <si>
    <t xml:space="preserve">Landmark Indian Bank, 1st Cross, Menaka Nagar, Chennai Trichy Hwy, Tiruchirappalli, Tamil Nadu, +91, No 1 Tollgate, Trichy-621216, Tamil Nadu  </t>
  </si>
  <si>
    <t>Sathish Sports Academy</t>
  </si>
  <si>
    <t>Tiruchirappalli, Near Rto Office, Pirattiyur, Trichy-620009, Tamil Nadu</t>
  </si>
  <si>
    <t>Sharavan Topspin Badminton Coaching Center</t>
  </si>
  <si>
    <t xml:space="preserve">Morais City, 5th Sector, Ponmalai Patti, Thirunagar, Tiruchirappalli, 1st Cross Road, Thiruvalarchi Patti, Trichy-620007, Tamil Nadu  </t>
  </si>
  <si>
    <t>Sn Badminton Academy</t>
  </si>
  <si>
    <t>Sakthi Nagar, Iob Nagar, Tiruchirappalli, Karumandapam, Trichy-620001, Tamil Nadu</t>
  </si>
  <si>
    <t>Sri Shanmughaa Sports Academy</t>
  </si>
  <si>
    <t>3a, Tiruchirappalli, Srirangam, Ammamandapam Road, Mambalasalai, Srirangam-620006, Tamil Nadu</t>
  </si>
  <si>
    <t>St. Joseph Cricket Academy</t>
  </si>
  <si>
    <t>Near Chatram Bus Stand, Chinnakadai Street, Trichy-620002, Tamil Nadu</t>
  </si>
  <si>
    <t>Team Force Sports Academy</t>
  </si>
  <si>
    <t>SAS VIDYALAYA, Dheeran Nagar, Karumandapam, Tiruchirappalli, Tamil Nadu 620102</t>
  </si>
  <si>
    <t>VASANTH tennis Academy in trichy</t>
  </si>
  <si>
    <t>Cauvery Railway Officers Club, Chennai Dindigul Road, Ponnagar Extension, Karumandapam, Tiruchirappalli, Tamil Nadu 620001</t>
  </si>
  <si>
    <t>Venba Sports Academy</t>
  </si>
  <si>
    <t xml:space="preserve">Navalpattu, Tiruchirappalli, 100 Feet Road, Annanagar, Trichy-620026, Tamil Nadu </t>
  </si>
  <si>
    <t>Vsp Cricket Academy</t>
  </si>
  <si>
    <t>Vengagudi, Samayapuram Main Road, Samayapuram, Trichy-621112, Tamil Nadu</t>
  </si>
  <si>
    <t>Khajamalai, Tiruchirappalli, Tiruchirappalli District, Tamil Nadu 620023</t>
  </si>
  <si>
    <t>0431-2420234</t>
  </si>
  <si>
    <t>https://maps.google.com/?q=Anna+Stadium+400m+Synthetic+Athletic+Track+Trichy</t>
  </si>
  <si>
    <t>No. 10, Thillai Nagar Road, Thuvakudi, Tiruchirappalli District, Tamil Nadu 620015</t>
  </si>
  <si>
    <t>+91 9944053014</t>
  </si>
  <si>
    <t>https://maps.google.com/?q=Champion+Athletic+Track+Arena+Trichy</t>
  </si>
  <si>
    <t>No. 12, Opposite Railway Station, Ponmalai (Golden Rock), Tiruchirappalli District, Tamil Nadu 620004</t>
  </si>
  <si>
    <t>+91 9894045631</t>
  </si>
  <si>
    <t>https://maps.google.com/?q=Dynamic+Athletic+Track+Field+Trichy</t>
  </si>
  <si>
    <t>No. 18, Main Road, Thiruverumbur, Tiruchirappalli District, Tamil Nadu 620013</t>
  </si>
  <si>
    <t>+91 9443123482</t>
  </si>
  <si>
    <t>https://maps.google.com/?q=Master+Athletic+Track+Turf+Trichy</t>
  </si>
  <si>
    <t>No. 8, Tanjore Road, Pullambadi, Tiruchirappalli District, Tamil Nadu 621711</t>
  </si>
  <si>
    <t>+91 9943060397</t>
  </si>
  <si>
    <t>https://maps.google.com/?q=National+Athletic+Track+Hub+Trichy</t>
  </si>
  <si>
    <t>No. 14, Dindigul Road, Manachanallur, Tiruchirappalli District, Tamil Nadu 621005</t>
  </si>
  <si>
    <t>+91 9840938248</t>
  </si>
  <si>
    <t>https://maps.google.com/?q=Prime+Athletic+Track+Studio+Trichy</t>
  </si>
  <si>
    <t>No. 16, K.K. Nagar Road, Musiri, Tiruchirappalli District, Tamil Nadu 621211</t>
  </si>
  <si>
    <t>+91 9843030865</t>
  </si>
  <si>
    <t>https://maps.google.com/?q=Super+Athletic+Track+Hall+Trichy</t>
  </si>
  <si>
    <t>No. 25, K.K. Nagar Road, Samayapuram, Tiruchirappalli District, Tamil Nadu 621112</t>
  </si>
  <si>
    <t>+91 9962957829</t>
  </si>
  <si>
    <t>https://maps.google.com/?q=Apex+Badminton+Court+Hall+Trichy</t>
  </si>
  <si>
    <t>No. 10, Opposite Railway Station, Thuvakudi, Tiruchirappalli District, Tamil Nadu 620015</t>
  </si>
  <si>
    <t>+91 9944020914</t>
  </si>
  <si>
    <t>https://maps.google.com/?q=Champion+Badminton+Court+Court+Trichy</t>
  </si>
  <si>
    <t>No. 4, Near Bus Stand, Lalgudi, Tiruchirappalli District, Tamil Nadu 621601</t>
  </si>
  <si>
    <t>+91 9789043063</t>
  </si>
  <si>
    <t>https://maps.google.com/?q=Golden+Badminton+Court+Club+Trichy</t>
  </si>
  <si>
    <t>No. 8, Thillai Nagar Road, Pullambadi, Tiruchirappalli District, Tamil Nadu 621711</t>
  </si>
  <si>
    <t>+91 9943028297</t>
  </si>
  <si>
    <t>https://maps.google.com/?q=National+Badminton+Court+Centre+Trichy</t>
  </si>
  <si>
    <t>Pro Smashers Indoor Court Srirangam</t>
  </si>
  <si>
    <t>Gandhi Road, Srirangam, Tiruchirappalli District, Tamil Nadu 620006</t>
  </si>
  <si>
    <t>https://maps.google.com/?q=Pro+Smashers+Indoor+Court+Srirangam+Trichy</t>
  </si>
  <si>
    <t>No. 6, Tanjore Road, Tiruchirappalli (Trichy), Tiruchirappalli District, Tamil Nadu 620001</t>
  </si>
  <si>
    <t>+91 9842135680</t>
  </si>
  <si>
    <t>https://maps.google.com/?q=Royal+Badminton+Court+Zone+Trichy</t>
  </si>
  <si>
    <t>Trichy Indoor Badminton Academy</t>
  </si>
  <si>
    <t>Thillai Nagar 10th Cross, Tiruchirappalli, Tiruchirappalli District, Tamil Nadu 620018</t>
  </si>
  <si>
    <t>https://maps.google.com/?q=Trichy+Indoor+Badminton+Academy+Trichy</t>
  </si>
  <si>
    <t>No. 2, Main Road, Thottiyam, Tiruchirappalli District, Tamil Nadu 621215</t>
  </si>
  <si>
    <t>+91 9787750446</t>
  </si>
  <si>
    <t>https://maps.google.com/?q=Velocity+Badminton+Court+Turf+Trichy</t>
  </si>
  <si>
    <t>No. 25, Dindigul Road, Thuvakudi, Tiruchirappalli District, Tamil Nadu 620015</t>
  </si>
  <si>
    <t>+91 9944033754</t>
  </si>
  <si>
    <t>https://maps.google.com/?q=Champion+Basketball+Court+Arena+Trichy</t>
  </si>
  <si>
    <t>No. 2, K.K. Nagar Road, Ponmalai (Golden Rock), Tiruchirappalli District, Tamil Nadu 620004</t>
  </si>
  <si>
    <t>+91 9894026371</t>
  </si>
  <si>
    <t>https://maps.google.com/?q=Dynamic+Basketball+Court+Field+Trichy</t>
  </si>
  <si>
    <t>No. 19, Tanjore Road, Lalgudi, Tiruchirappalli District, Tamil Nadu 621601</t>
  </si>
  <si>
    <t>+91 9789055903</t>
  </si>
  <si>
    <t>https://maps.google.com/?q=Golden+Basketball+Court+Grounds+Trichy</t>
  </si>
  <si>
    <t>No. 23, Opposite Railway Station, Pullambadi, Tiruchirappalli District, Tamil Nadu 621711</t>
  </si>
  <si>
    <t>+91 9943041137</t>
  </si>
  <si>
    <t>https://maps.google.com/?q=National+Basketball+Court+Hub+Trichy</t>
  </si>
  <si>
    <t>No. 4, Main Road, Manachanallur, Tiruchirappalli District, Tamil Nadu 621005</t>
  </si>
  <si>
    <t>+91 9840918988</t>
  </si>
  <si>
    <t>https://maps.google.com/?q=Prime+Basketball+Court+Studio+Trichy</t>
  </si>
  <si>
    <t>No. 21, Thillai Nagar Road, Tiruchirappalli (Trichy), Tiruchirappalli District, Tamil Nadu 620001</t>
  </si>
  <si>
    <t>+91 9842148520</t>
  </si>
  <si>
    <t>https://maps.google.com/?q=Royal+Basketball+Court+Academy+Trichy</t>
  </si>
  <si>
    <t>Lalgudi Golden Carrom Club</t>
  </si>
  <si>
    <t>No. 9, Opposite Railway Station, Lalgudi, Tiruchirappalli District, Tamil Nadu 621601</t>
  </si>
  <si>
    <t>+91 9789036643</t>
  </si>
  <si>
    <t>https://maps.google.com/?q=Lalgudi+Golden+Carrom+Club+Trichy</t>
  </si>
  <si>
    <t>Pullambadi National Carrom Club</t>
  </si>
  <si>
    <t>No. 13, K.K. Nagar Road, Pullambadi, Tiruchirappalli District, Tamil Nadu 621711</t>
  </si>
  <si>
    <t>+91 9943021877</t>
  </si>
  <si>
    <t>https://maps.google.com/?q=Pullambadi+National+Carrom+Club+Trichy</t>
  </si>
  <si>
    <t>Samayapuram Apex Carrom Club</t>
  </si>
  <si>
    <t>No. 5, Tanjore Road, Samayapuram, Tiruchirappalli District, Tamil Nadu 621112</t>
  </si>
  <si>
    <t>+91 9962951409</t>
  </si>
  <si>
    <t>https://maps.google.com/?q=Samayapuram+Apex+Carrom+Club+Trichy</t>
  </si>
  <si>
    <t>Thottiyam Velocity Carrom Club</t>
  </si>
  <si>
    <t>No. 7, Thillai Nagar Road, Thottiyam, Tiruchirappalli District, Tamil Nadu 621215</t>
  </si>
  <si>
    <t>+91 9787744026</t>
  </si>
  <si>
    <t>https://maps.google.com/?q=Thottiyam+Velocity+Carrom+Club+Trichy</t>
  </si>
  <si>
    <t>Tiruchirappalli (Trichy) Royal Carrom Club</t>
  </si>
  <si>
    <t>No. 11, Dindigul Road, Tiruchirappalli (Trichy), Tiruchirappalli District, Tamil Nadu 620001</t>
  </si>
  <si>
    <t>+91 9842129260</t>
  </si>
  <si>
    <t>https://maps.google.com/?q=Tiruchirappalli+(Trichy)+Royal+Carrom+Club+Trichy</t>
  </si>
  <si>
    <t>Woraiyur Thunder Carrom Club</t>
  </si>
  <si>
    <t>No. 3, Near Bus Stand, Woraiyur, Tiruchirappalli District, Tamil Nadu 620003</t>
  </si>
  <si>
    <t>+91 9443158792</t>
  </si>
  <si>
    <t>https://maps.google.com/?q=Woraiyur+Thunder+Carrom+Club+Trichy</t>
  </si>
  <si>
    <t>Jeeyapuram Matrix Chess Club</t>
  </si>
  <si>
    <t>No. 12, Thillai Nagar Road, Jeeyapuram, Tiruchirappalli District, Tamil Nadu 639101</t>
  </si>
  <si>
    <t>+91 9787721556</t>
  </si>
  <si>
    <t>https://maps.google.com/?q=Jeeyapuram+Matrix+Chess+Club+Trichy</t>
  </si>
  <si>
    <t>Manachanallur Prime Chess Club</t>
  </si>
  <si>
    <t>No. 4, K.K. Nagar Road, Manachanallur, Tiruchirappalli District, Tamil Nadu 621005</t>
  </si>
  <si>
    <t>+91 9840951088</t>
  </si>
  <si>
    <t>https://maps.google.com/?q=Manachanallur+Prime+Chess+Club+Trichy</t>
  </si>
  <si>
    <t>Musiri Super Chess Club</t>
  </si>
  <si>
    <t>No. 6, Main Road, Musiri, Tiruchirappalli District, Tamil Nadu 621211</t>
  </si>
  <si>
    <t>+91 9843043705</t>
  </si>
  <si>
    <t>https://maps.google.com/?q=Musiri+Super+Chess+Club+Trichy</t>
  </si>
  <si>
    <t>Pachamalai Strike Chess Club</t>
  </si>
  <si>
    <t>No. 10, Tanjore Road, Pachamalai, Tiruchirappalli District, Tamil Nadu 621102</t>
  </si>
  <si>
    <t>+91 9962928939</t>
  </si>
  <si>
    <t>https://maps.google.com/?q=Pachamalai+Strike+Chess+Club+Trichy</t>
  </si>
  <si>
    <t>Ponmalai (Golden Rock) Dynamic Chess Club</t>
  </si>
  <si>
    <t>No. 2, Dindigul Road, Ponmalai (Golden Rock), Tiruchirappalli District, Tamil Nadu 620004</t>
  </si>
  <si>
    <t>+91 9894058471</t>
  </si>
  <si>
    <t>https://maps.google.com/?q=Ponmalai+(Golden+Rock)+Dynamic+Chess+Club+Trichy</t>
  </si>
  <si>
    <t>Thiruverumbur Master Chess Club</t>
  </si>
  <si>
    <t>No. 8, Near Bus Stand, Thiruverumbur, Tiruchirappalli District, Tamil Nadu 620013</t>
  </si>
  <si>
    <t>+91 9443136322</t>
  </si>
  <si>
    <t>https://maps.google.com/?q=Thiruverumbur+Master+Chess+Club+Trichy</t>
  </si>
  <si>
    <t>Anna Stadium Cricket Ground</t>
  </si>
  <si>
    <t>https://maps.google.com/?q=Anna+Stadium+Cricket+Ground+Trichy</t>
  </si>
  <si>
    <t>No. 20, Opposite Railway Station, Samayapuram, Tiruchirappalli District, Tamil Nadu 621112</t>
  </si>
  <si>
    <t>+91 9962932149</t>
  </si>
  <si>
    <t>https://maps.google.com/?q=Apex+Cricket+Ground+Centre+Trichy</t>
  </si>
  <si>
    <t>No. 16, Tanjore Road, Kattur, Tiruchirappalli District, Tamil Nadu 620019</t>
  </si>
  <si>
    <t>+91 9843046915</t>
  </si>
  <si>
    <t>https://maps.google.com/?q=Elite+Cricket+Ground+Club+Trichy</t>
  </si>
  <si>
    <t>No. 24, K.K. Nagar Road, Lalgudi, Tiruchirappalli District, Tamil Nadu 621601</t>
  </si>
  <si>
    <t>+91 9789017383</t>
  </si>
  <si>
    <t>https://maps.google.com/?q=Golden+Cricket+Ground+Grounds+Trichy</t>
  </si>
  <si>
    <t>Jamal Mohamed College Ground</t>
  </si>
  <si>
    <t>TVK Guard Road, Khajamalai, Tiruchirappalli, Tiruchirappalli District, Tamil Nadu 620020</t>
  </si>
  <si>
    <t>0431-2331135</t>
  </si>
  <si>
    <t>https://maps.google.com/?q=Jamal+Mohamed+College+Ground+Trichy</t>
  </si>
  <si>
    <t>National College Cricket Ground</t>
  </si>
  <si>
    <t>Dindigul Road, Karumandapam, Tiruchirappalli, Tiruchirappalli District, Tamil Nadu 620001</t>
  </si>
  <si>
    <t>0431-2482995</t>
  </si>
  <si>
    <t>https://maps.google.com/?q=National+College+Cricket+Ground+Trichy</t>
  </si>
  <si>
    <t>No. 14, Near Bus Stand, Vaiyampatti, Tiruchirappalli District, Tamil Nadu 621315</t>
  </si>
  <si>
    <t>+91 9840954298</t>
  </si>
  <si>
    <t>https://maps.google.com/?q=Pioneer+Cricket+Ground+Turf+Trichy</t>
  </si>
  <si>
    <t>No. 18, Thillai Nagar Road, Woraiyur, Tiruchirappalli District, Tamil Nadu 620003</t>
  </si>
  <si>
    <t>+91 9443139532</t>
  </si>
  <si>
    <t>https://maps.google.com/?q=Thunder+Cricket+Ground+Zone+Trichy</t>
  </si>
  <si>
    <t>No. 22, Dindigul Road, Thottiyam, Tiruchirappalli District, Tamil Nadu 621215</t>
  </si>
  <si>
    <t>+91 9787724766</t>
  </si>
  <si>
    <t>https://maps.google.com/?q=Velocity+Cricket+Ground+Court+Trichy</t>
  </si>
  <si>
    <t>No. 12, Main Road, Srirangam, Tiruchirappalli District, Tamil Nadu 620006</t>
  </si>
  <si>
    <t>+91 9894061681</t>
  </si>
  <si>
    <t>https://maps.google.com/?q=Victory+Cricket+Ground+Hall+Trichy</t>
  </si>
  <si>
    <t>Active Cricket Turf Manapparai</t>
  </si>
  <si>
    <t>No. 25, Tanjore Road, Manapparai, Tiruchirappalli District, Tamil Nadu 621306</t>
  </si>
  <si>
    <t>+91 9944017704</t>
  </si>
  <si>
    <t>https://maps.google.com/?q=Active+Cricket+Turf+Manapparai+Trichy</t>
  </si>
  <si>
    <t>Classic Cricket Turf Navalpattu</t>
  </si>
  <si>
    <t>No. 21, Main Road, Navalpattu, Tiruchirappalli District, Tamil Nadu 620016</t>
  </si>
  <si>
    <t>+91 9842132470</t>
  </si>
  <si>
    <t>https://maps.google.com/?q=Classic+Cricket+Turf+Navalpattu+Trichy</t>
  </si>
  <si>
    <t>Green Turf Arena Thiruverumbur</t>
  </si>
  <si>
    <t>BHEL Township Road, Thiruverumbur, Tiruchirappalli District, Tamil Nadu 620013</t>
  </si>
  <si>
    <t>https://maps.google.com/?q=Green+Turf+Arena+Thiruverumbur+Trichy</t>
  </si>
  <si>
    <t>Kanchi Turf &amp; Box Cricket Trichy</t>
  </si>
  <si>
    <t>K.K. Nagar Main Road, Tiruchirappalli, Tiruchirappalli District, Tamil Nadu 620021</t>
  </si>
  <si>
    <t>https://maps.google.com/?q=Kanchi+Turf+&amp;+Box+Cricket+Trichy+Trichy</t>
  </si>
  <si>
    <t>Master Cricket Turf Thiruverumbur</t>
  </si>
  <si>
    <t>No. 13, Thillai Nagar Road, Thiruverumbur, Tiruchirappalli District, Tamil Nadu 620013</t>
  </si>
  <si>
    <t>+91 9443162002</t>
  </si>
  <si>
    <t>https://maps.google.com/?q=Master+Cricket+Turf+Thiruverumbur+Trichy</t>
  </si>
  <si>
    <t>Matrix Cricket Turf Jeeyapuram</t>
  </si>
  <si>
    <t>No. 17, Dindigul Road, Jeeyapuram, Tiruchirappalli District, Tamil Nadu 639101</t>
  </si>
  <si>
    <t>+91 9787747236</t>
  </si>
  <si>
    <t>https://maps.google.com/?q=Matrix+Cricket+Turf+Jeeyapuram+Trichy</t>
  </si>
  <si>
    <t>Pinnacle Cricket Turf K.K. Nagar</t>
  </si>
  <si>
    <t>No. 19, K.K. Nagar Road, K.K. Nagar, Tiruchirappalli District, Tamil Nadu 620021</t>
  </si>
  <si>
    <t>+91 9789039853</t>
  </si>
  <si>
    <t>https://maps.google.com/?q=Pinnacle+Cricket+Turf+K.K.+Nagar+Trichy</t>
  </si>
  <si>
    <t>Star Cricket Turf Thuraiyur</t>
  </si>
  <si>
    <t>No. 23, Near Bus Stand, Thuraiyur, Tiruchirappalli District, Tamil Nadu 621102</t>
  </si>
  <si>
    <t>+91 9943025087</t>
  </si>
  <si>
    <t>https://maps.google.com/?q=Star+Cricket+Turf+Thuraiyur+Trichy</t>
  </si>
  <si>
    <t>Strike Cricket Turf Pachamalai</t>
  </si>
  <si>
    <t>No. 15, Opposite Railway Station, Pachamalai, Tiruchirappalli District, Tamil Nadu 621102</t>
  </si>
  <si>
    <t>+91 9962954619</t>
  </si>
  <si>
    <t>https://maps.google.com/?q=Strike+Cricket+Turf+Pachamalai+Trichy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</si>
  <si>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</si>
  <si>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</si>
  <si>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</si>
  <si>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</si>
  <si>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Dugout Sports Street</t>
  </si>
  <si>
    <t>29/30, Annamalai Nagar Main Rd, near ABC HOSPITAL, Tiruchirappalli, Tamil Nadu 620018</t>
  </si>
  <si>
    <t>070102 88646</t>
  </si>
  <si>
    <t>Firewings Volleyball Ground</t>
  </si>
  <si>
    <t>Childrens park, Rd to Anna Nagar Tiruchy IT Park Police colony, 620026, Annanagar, Navalpattu, Tamil Nadu 620026</t>
  </si>
  <si>
    <t>JMC Volleyball Ground</t>
  </si>
  <si>
    <t>QMPV+8V2 Jamal Mohamed College, Kajamalai Colony Rd, Tiruchirappalli, Tamil Nadu 620020</t>
  </si>
  <si>
    <t>Jay's Institute of Tennis</t>
  </si>
  <si>
    <t>Bus Stop, Dindugal main road, Dheeran Nagar, Tiruchirappalli, Pirattiyur, Tamil Nadu 620102</t>
  </si>
  <si>
    <t>Virudhunagar District Volleyball Association</t>
  </si>
  <si>
    <t>No.62-B, 1st Floor, Balaji Complex, Dharmapuram Street, Rajapalyam, Kilakunnupatti, Trichy-621004, Tamil Nadu</t>
  </si>
  <si>
    <t>YMCA Volleyball Court</t>
  </si>
  <si>
    <t>10, EVR Rd, Aruna Nagar, Puthur, EVR Rd, Aruna Nagar, Puthur, Bharthi Nagar, Tiruchirappalli, Tamil Nadu 620017</t>
  </si>
  <si>
    <t>B-Fit Football Academy</t>
  </si>
  <si>
    <t>No 5, 1st cross, KRS Nagar, Edamalaipatti Pudur, Tiruchirappalli, Tamil Nadu 620012</t>
  </si>
  <si>
    <t>Juniors Football Coaching Academy</t>
  </si>
  <si>
    <t>VM9M+F26, Melur Rd, Srirangam, Tiruchirappalli, Tamil Nadu 620006</t>
  </si>
  <si>
    <t>090431 99892</t>
  </si>
  <si>
    <t>Letz Play Turf and Football Academy</t>
  </si>
  <si>
    <t>Tiruchirappalli, Tamil Nadu 620021</t>
  </si>
  <si>
    <t>Ptc football academy</t>
  </si>
  <si>
    <t xml:space="preserve"> PTC Football Academy Anna Nagar – 3rd Stop Trichy – 620026. Tamil Nadu</t>
  </si>
  <si>
    <t>+91 81221 89112</t>
  </si>
  <si>
    <t>Seed Football Academy</t>
  </si>
  <si>
    <t>SIT Ground, Kamaraj Nagar, Tiruchirappalli, Tamil Nadu 620010</t>
  </si>
  <si>
    <t>Shaz Football Academy</t>
  </si>
  <si>
    <t>11, Thiruvalluvar St, Jaya Nagar Extension, New Selva Nagar, Karumandapam, Tiruchirappalli, Tamil Nadu 620001</t>
  </si>
  <si>
    <t>Terminalturf Pickle Ball</t>
  </si>
  <si>
    <t>Terminalturf, Near R.S Puram Park, Kk Nagar, R.S Puram Park, K K Nagar, Trichy-620021, Tamil Nadu</t>
  </si>
  <si>
    <t>YI- FOOTBALL ACADEMY</t>
  </si>
  <si>
    <t>RM64+J3R, Uyyakondanmalai, Tiruchirappalli, Sholanganallur, Tamil Nadu 620102</t>
  </si>
  <si>
    <t>91 93422 48804</t>
  </si>
  <si>
    <t>Anna Stadium Football Ground</t>
  </si>
  <si>
    <t>https://maps.google.com/?q=Anna+Stadium+Football+Ground+Trichy</t>
  </si>
  <si>
    <t>No. 20, Tanjore Road, Thuvakudi, Tiruchirappalli District, Tamil Nadu 620015</t>
  </si>
  <si>
    <t>+91 9944040174</t>
  </si>
  <si>
    <t>https://maps.google.com/?q=Champion+Football+Ground+Court+Trichy</t>
  </si>
  <si>
    <t>No. 22, Thillai Nagar Road, Ponmalai (Golden Rock), Tiruchirappalli District, Tamil Nadu 620004</t>
  </si>
  <si>
    <t>+91 9894032791</t>
  </si>
  <si>
    <t>https://maps.google.com/?q=Dynamic+Football+Ground+Grounds+Trichy</t>
  </si>
  <si>
    <t>No. 14, K.K. Nagar Road, Lalgudi, Tiruchirappalli District, Tamil Nadu 621601</t>
  </si>
  <si>
    <t>+91 9789062323</t>
  </si>
  <si>
    <t>https://maps.google.com/?q=Golden+Football+Ground+Club+Trichy</t>
  </si>
  <si>
    <t>No. 18, Near Bus Stand, Pullambadi, Tiruchirappalli District, Tamil Nadu 621711</t>
  </si>
  <si>
    <t>+91 9943047557</t>
  </si>
  <si>
    <t>https://maps.google.com/?q=National+Football+Ground+Centre+Trichy</t>
  </si>
  <si>
    <t>No. 24, Opposite Railway Station, Manachanallur, Tiruchirappalli District, Tamil Nadu 621005</t>
  </si>
  <si>
    <t>+91 9840925408</t>
  </si>
  <si>
    <t>https://maps.google.com/?q=Prime+Football+Ground+Academy+Trichy</t>
  </si>
  <si>
    <t>No. 16, Main Road, Tiruchirappalli (Trichy), Tiruchirappalli District, Tamil Nadu 620001</t>
  </si>
  <si>
    <t>+91 9842154940</t>
  </si>
  <si>
    <t>https://maps.google.com/?q=Royal+Football+Ground+Zone+Trichy</t>
  </si>
  <si>
    <t>No. 1, Dindigul Road, Musiri, Tiruchirappalli District, Tamil Nadu 621211</t>
  </si>
  <si>
    <t>+91 9843018025</t>
  </si>
  <si>
    <t>https://maps.google.com/?q=Super+Football+Ground+Hub+Trichy</t>
  </si>
  <si>
    <t>Active Football Turf Manapparai</t>
  </si>
  <si>
    <t>No. 15, Tanjore Road, Manapparai, Tiruchirappalli District, Tamil Nadu 621306</t>
  </si>
  <si>
    <t>+91 9944062644</t>
  </si>
  <si>
    <t>https://maps.google.com/?q=Active+Football+Turf+Manapparai+Trichy</t>
  </si>
  <si>
    <t>Apex Football Turf Samayapuram</t>
  </si>
  <si>
    <t>No. 25, Main Road, Samayapuram, Tiruchirappalli District, Tamil Nadu 621112</t>
  </si>
  <si>
    <t>+91 9962925729</t>
  </si>
  <si>
    <t>https://maps.google.com/?q=Apex+Football+Turf+Samayapuram+Trichy</t>
  </si>
  <si>
    <t>Elite Football Turf Kattur</t>
  </si>
  <si>
    <t>No. 21, Dindigul Road, Kattur, Tiruchirappalli District, Tamil Nadu 620019</t>
  </si>
  <si>
    <t>+91 9843040495</t>
  </si>
  <si>
    <t>https://maps.google.com/?q=Elite+Football+Turf+Kattur+Trichy</t>
  </si>
  <si>
    <t>Kickoff Football Turf Trichy</t>
  </si>
  <si>
    <t>Thillai Nagar Main Road, Tiruchirappalli, Tiruchirappalli District, Tamil Nadu 620018</t>
  </si>
  <si>
    <t>https://maps.google.com/?q=Kickoff+Football+Turf+Trichy+Trichy</t>
  </si>
  <si>
    <t>Pioneer Football Turf Vaiyampatti</t>
  </si>
  <si>
    <t>No. 19, Opposite Railway Station, Vaiyampatti, Tiruchirappalli District, Tamil Nadu 621315</t>
  </si>
  <si>
    <t>+91 9840947878</t>
  </si>
  <si>
    <t>https://maps.google.com/?q=Pioneer+Football+Turf+Vaiyampatti+Trichy</t>
  </si>
  <si>
    <t>Thunder Football Turf Woraiyur</t>
  </si>
  <si>
    <t>No. 23, K.K. Nagar Road, Woraiyur, Tiruchirappalli District, Tamil Nadu 620003</t>
  </si>
  <si>
    <t>+91 9443133112</t>
  </si>
  <si>
    <t>https://maps.google.com/?q=Thunder+Football+Turf+Woraiyur+Trichy</t>
  </si>
  <si>
    <t>Velocity Football Turf Thottiyam</t>
  </si>
  <si>
    <t>No. 2, Near Bus Stand, Thottiyam, Tiruchirappalli District, Tamil Nadu 621215</t>
  </si>
  <si>
    <t>+91 9787718346</t>
  </si>
  <si>
    <t>https://maps.google.com/?q=Velocity+Football+Turf+Thottiyam+Trichy</t>
  </si>
  <si>
    <t>Victory Football Turf Srirangam</t>
  </si>
  <si>
    <t>No. 17, Thillai Nagar Road, Srirangam, Tiruchirappalli District, Tamil Nadu 620006</t>
  </si>
  <si>
    <t>+91 9894055261</t>
  </si>
  <si>
    <t>https://maps.google.com/?q=Victory+Football+Turf+Srirangam+Trichy</t>
  </si>
  <si>
    <t>Active Fitness Academy Manapparai</t>
  </si>
  <si>
    <t>No. 10, Main Road, Manapparai, Tiruchirappalli District, Tamil Nadu 621306</t>
  </si>
  <si>
    <t>+91 9944036964</t>
  </si>
  <si>
    <t>https://maps.google.com/?q=Active+Fitness+Academy+Manapparai+Trichy</t>
  </si>
  <si>
    <t>Classic Fitness Court Navalpattu</t>
  </si>
  <si>
    <t>No. 6, Dindigul Road, Navalpattu, Tiruchirappalli District, Tamil Nadu 620016</t>
  </si>
  <si>
    <t>+91 9842151730</t>
  </si>
  <si>
    <t>https://maps.google.com/?q=Classic+Fitness+Court+Navalpattu+Trichy</t>
  </si>
  <si>
    <t>Cult.fit Gym Cantonment</t>
  </si>
  <si>
    <t>Collectors Office Road, Tiruchirappalli, Tiruchirappalli District, Tamil Nadu 620001</t>
  </si>
  <si>
    <t>https://maps.google.com/?q=Cult.fit+Gym+Cantonment+Trichy</t>
  </si>
  <si>
    <t>Gold's Gym Trichy</t>
  </si>
  <si>
    <t>0431-4350123</t>
  </si>
  <si>
    <t>https://maps.google.com/?q=Gold's+Gym+Trichy+Trichy</t>
  </si>
  <si>
    <t>Pinnacle Fitness Centre K.K. Nagar</t>
  </si>
  <si>
    <t>No. 4, Opposite Railway Station, K.K. Nagar, Tiruchirappalli District, Tamil Nadu 620021</t>
  </si>
  <si>
    <t>+91 9789059113</t>
  </si>
  <si>
    <t>https://maps.google.com/?q=Pinnacle+Fitness+Centre+K.K.+Nagar+Trichy</t>
  </si>
  <si>
    <t>Pioneer Fitness Arena Vaiyampatti</t>
  </si>
  <si>
    <t>No. 14, Tanjore Road, Vaiyampatti, Tiruchirappalli District, Tamil Nadu 621315</t>
  </si>
  <si>
    <t>+91 9840922198</t>
  </si>
  <si>
    <t>https://maps.google.com/?q=Pioneer+Fitness+Arena+Vaiyampatti+Trichy</t>
  </si>
  <si>
    <t>Slam Fitness Studio K.K. Nagar</t>
  </si>
  <si>
    <t>https://maps.google.com/?q=Slam+Fitness+Studio+K.K.+Nagar+Trichy</t>
  </si>
  <si>
    <t>Star Fitness Grounds Thuraiyur</t>
  </si>
  <si>
    <t>No. 8, K.K. Nagar Road, Thuraiyur, Tiruchirappalli District, Tamil Nadu 621102</t>
  </si>
  <si>
    <t>+91 9943044347</t>
  </si>
  <si>
    <t>https://maps.google.com/?q=Star+Fitness+Grounds+Thuraiyur+Trichy</t>
  </si>
  <si>
    <t>Victory Fitness Hub Srirangam</t>
  </si>
  <si>
    <t>No. 12, Near Bus Stand, Srirangam, Tiruchirappalli District, Tamil Nadu 620006</t>
  </si>
  <si>
    <t>+91 9894029581</t>
  </si>
  <si>
    <t>https://maps.google.com/?q=Victory+Fitness+Hub+Srirangam+Trichy</t>
  </si>
  <si>
    <t>No. 20, Dindigul Road, Manapparai, Tiruchirappalli District, Tamil Nadu 621306</t>
  </si>
  <si>
    <t>+91 9944056224</t>
  </si>
  <si>
    <t>https://maps.google.com/?q=Active+Hockey+Ground+Academy+Trichy</t>
  </si>
  <si>
    <t>No. 5, Thillai Nagar Road, Samayapuram, Tiruchirappalli District, Tamil Nadu 621112</t>
  </si>
  <si>
    <t>+91 9962919309</t>
  </si>
  <si>
    <t>https://maps.google.com/?q=Apex+Hockey+Ground+Hall+Trichy</t>
  </si>
  <si>
    <t>No. 1, Near Bus Stand, Kattur, Tiruchirappalli District, Tamil Nadu 620019</t>
  </si>
  <si>
    <t>+91 9843034075</t>
  </si>
  <si>
    <t>https://maps.google.com/?q=Elite+Hockey+Ground+Field+Trichy</t>
  </si>
  <si>
    <t>No. 24, Main Road, Vaiyampatti, Tiruchirappalli District, Tamil Nadu 621315</t>
  </si>
  <si>
    <t>+91 9840941458</t>
  </si>
  <si>
    <t>https://maps.google.com/?q=Pioneer+Hockey+Ground+Arena+Trichy</t>
  </si>
  <si>
    <t>No. 3, Tanjore Road, Woraiyur, Tiruchirappalli District, Tamil Nadu 620003</t>
  </si>
  <si>
    <t>+91 9443126692</t>
  </si>
  <si>
    <t>https://maps.google.com/?q=Thunder+Hockey+Ground+Studio+Trichy</t>
  </si>
  <si>
    <t>No. 22, K.K. Nagar Road, Srirangam, Tiruchirappalli District, Tamil Nadu 620006</t>
  </si>
  <si>
    <t>+91 9894048841</t>
  </si>
  <si>
    <t>https://maps.google.com/?q=Victory+Hockey+Ground+Hub+Trichy</t>
  </si>
  <si>
    <t>No. 6, K.K. Nagar Road, Navalpattu, Tiruchirappalli District, Tamil Nadu 620016</t>
  </si>
  <si>
    <t>+91 9842119630</t>
  </si>
  <si>
    <t>https://maps.google.com/?q=Classic+Hockey+Stadium+Turf+Trichy</t>
  </si>
  <si>
    <t>No. 23, Tanjore Road, Thiruverumbur, Tiruchirappalli District, Tamil Nadu 620013</t>
  </si>
  <si>
    <t>+91 9443149162</t>
  </si>
  <si>
    <t>https://maps.google.com/?q=Master+Hockey+Stadium+Arena+Trichy</t>
  </si>
  <si>
    <t>No. 2, Opposite Railway Station, Jeeyapuram, Tiruchirappalli District, Tamil Nadu 639101</t>
  </si>
  <si>
    <t>+91 9787734396</t>
  </si>
  <si>
    <t>https://maps.google.com/?q=Matrix+Hockey+Stadium+Studio+Trichy</t>
  </si>
  <si>
    <t>No. 4, Dindigul Road, K.K. Nagar, Tiruchirappalli District, Tamil Nadu 620021</t>
  </si>
  <si>
    <t>+91 9789027013</t>
  </si>
  <si>
    <t>https://maps.google.com/?q=Pinnacle+Hockey+Stadium+Hall+Trichy</t>
  </si>
  <si>
    <t>No. 25, Thillai Nagar Road, Pachamalai, Tiruchirappalli District, Tamil Nadu 621102</t>
  </si>
  <si>
    <t>+91 9962941779</t>
  </si>
  <si>
    <t>https://maps.google.com/?q=Strike+Hockey+Stadium+Field+Trichy</t>
  </si>
  <si>
    <t>No. 21, Near Bus Stand, Musiri, Tiruchirappalli District, Tamil Nadu 621211</t>
  </si>
  <si>
    <t>+91 9843056545</t>
  </si>
  <si>
    <t>https://maps.google.com/?q=Super+Hockey+Stadium+Hub+Trichy</t>
  </si>
  <si>
    <t>No. 15, Thillai Nagar Road, Manapparai, Tiruchirappalli District, Tamil Nadu 621306</t>
  </si>
  <si>
    <t>+91 9944030544</t>
  </si>
  <si>
    <t>https://maps.google.com/?q=Active+Multi+Sports+Complex+Studio+Trichy</t>
  </si>
  <si>
    <t>No. 11, Near Bus Stand, Navalpattu, Tiruchirappalli District, Tamil Nadu 620016</t>
  </si>
  <si>
    <t>+91 9842145310</t>
  </si>
  <si>
    <t>https://maps.google.com/?q=Classic+Multi+Sports+Complex+Arena+Trichy</t>
  </si>
  <si>
    <t>Decathlon Sports India Trichy</t>
  </si>
  <si>
    <t>Trichy-Madurai NH Road, Panjappur, Tiruchirappalli, Tiruchirappalli District, Tamil Nadu 620012</t>
  </si>
  <si>
    <t>+91 9538377744</t>
  </si>
  <si>
    <t>https://maps.google.com/?q=Decathlon+Sports+India+Trichy+Trichy</t>
  </si>
  <si>
    <t>No. 7, K.K. Nagar Road, Jeeyapuram, Tiruchirappalli District, Tamil Nadu 639101</t>
  </si>
  <si>
    <t>+91 9787760076</t>
  </si>
  <si>
    <t>https://maps.google.com/?q=Matrix+Multi+Sports+Complex+Academy+Trichy</t>
  </si>
  <si>
    <t>No. 9, Main Road, K.K. Nagar, Tiruchirappalli District, Tamil Nadu 620021</t>
  </si>
  <si>
    <t>+91 9789052693</t>
  </si>
  <si>
    <t>https://maps.google.com/?q=Pinnacle+Multi+Sports+Complex+Hub+Trichy</t>
  </si>
  <si>
    <t>No. 13, Tanjore Road, Thuraiyur, Tiruchirappalli District, Tamil Nadu 621102</t>
  </si>
  <si>
    <t>+91 9943037927</t>
  </si>
  <si>
    <t>https://maps.google.com/?q=Star+Multi+Sports+Complex+Field+Trichy</t>
  </si>
  <si>
    <t>No. 17, Opposite Railway Station, Srirangam, Tiruchirappalli District, Tamil Nadu 620006</t>
  </si>
  <si>
    <t>+91 9894023161</t>
  </si>
  <si>
    <t>https://maps.google.com/?q=Victory+Multi+Sports+Complex+Hall+Trichy</t>
  </si>
  <si>
    <t>E.V.R Ground</t>
  </si>
  <si>
    <t>J K Nagar, K K Nagar, Tiruchirappalli, Tamil Nadu 620023</t>
  </si>
  <si>
    <t>TSP 1BN camp</t>
  </si>
  <si>
    <t>QMPM+R3X Tsp1Bn Camps, Sangillyandapuram, Tiruchirappalli, Tamil Nadu 620001</t>
  </si>
  <si>
    <t>No. 5, Main Road, Thuvakudi, Tiruchirappalli District, Tamil Nadu 620015</t>
  </si>
  <si>
    <t>+91 9944059434</t>
  </si>
  <si>
    <t>https://maps.google.com/?q=Champion+Pickleball+Court+Court+Trichy</t>
  </si>
  <si>
    <t>No. 7, Near Bus Stand, Ponmalai (Golden Rock), Tiruchirappalli District, Tamil Nadu 620004</t>
  </si>
  <si>
    <t>+91 9894052051</t>
  </si>
  <si>
    <t>https://maps.google.com/?q=Dynamic+Pickleball+Court+Grounds+Trichy</t>
  </si>
  <si>
    <t>No. 13, Opposite Railway Station, Thiruverumbur, Tiruchirappalli District, Tamil Nadu 620013</t>
  </si>
  <si>
    <t>+91 9443129902</t>
  </si>
  <si>
    <t>https://maps.google.com/?q=Master+Pickleball+Court+Arena+Trichy</t>
  </si>
  <si>
    <t>No. 9, Tanjore Road, Manachanallur, Tiruchirappalli District, Tamil Nadu 621005</t>
  </si>
  <si>
    <t>+91 9840944668</t>
  </si>
  <si>
    <t>https://maps.google.com/?q=Prime+Pickleball+Court+Academy+Trichy</t>
  </si>
  <si>
    <t>No. 15, Dindigul Road, Pachamalai, Tiruchirappalli District, Tamil Nadu 621102</t>
  </si>
  <si>
    <t>+91 9962922519</t>
  </si>
  <si>
    <t>https://maps.google.com/?q=Strike+Pickleball+Court+Field+Trichy</t>
  </si>
  <si>
    <t>No. 11, Thillai Nagar Road, Musiri, Tiruchirappalli District, Tamil Nadu 621211</t>
  </si>
  <si>
    <t>+91 9843037285</t>
  </si>
  <si>
    <t>https://maps.google.com/?q=Super+Pickleball+Court+Hub+Trichy</t>
  </si>
  <si>
    <t>No. 15, Near Bus Stand, Samayapuram, Tiruchirappalli District, Tamil Nadu 621112</t>
  </si>
  <si>
    <t>+91 9962938569</t>
  </si>
  <si>
    <t>https://maps.google.com/?q=Apex+Running+Track+Hall+Trichy</t>
  </si>
  <si>
    <t>No. 11, K.K. Nagar Road, Kattur, Tiruchirappalli District, Tamil Nadu 620019</t>
  </si>
  <si>
    <t>+91 9843053335</t>
  </si>
  <si>
    <t>https://maps.google.com/?q=Elite+Running+Track+Field+Trichy</t>
  </si>
  <si>
    <t>No. 19, Thillai Nagar Road, Lalgudi, Tiruchirappalli District, Tamil Nadu 621601</t>
  </si>
  <si>
    <t>+91 9789023803</t>
  </si>
  <si>
    <t>https://maps.google.com/?q=Golden+Running+Track+Club+Trichy</t>
  </si>
  <si>
    <t>No. 9, Dindigul Road, Vaiyampatti, Tiruchirappalli District, Tamil Nadu 621315</t>
  </si>
  <si>
    <t>+91 9840960718</t>
  </si>
  <si>
    <t>https://maps.google.com/?q=Pioneer+Running+Track+Arena+Trichy</t>
  </si>
  <si>
    <t>No. 13, Main Road, Woraiyur, Tiruchirappalli District, Tamil Nadu 620003</t>
  </si>
  <si>
    <t>+91 9443145952</t>
  </si>
  <si>
    <t>https://maps.google.com/?q=Thunder+Running+Track+Studio+Trichy</t>
  </si>
  <si>
    <t>No. 17, Tanjore Road, Thottiyam, Tiruchirappalli District, Tamil Nadu 621215</t>
  </si>
  <si>
    <t>+91 9787731186</t>
  </si>
  <si>
    <t>https://maps.google.com/?q=Velocity+Running+Track+Turf+Trichy</t>
  </si>
  <si>
    <t>Dream Big Sports School</t>
  </si>
  <si>
    <t>Gandhi Nagar, Trichy Main Road, Trichy Karur Main Road, Karur-639004, Tamil Nadu</t>
  </si>
  <si>
    <t>Tennis Coaching</t>
  </si>
  <si>
    <t>QMM8+FP Tiruchirappalli, Tamil Nadu</t>
  </si>
  <si>
    <t>No. 5, Opposite Railway Station, Manapparai, Tiruchirappalli District, Tamil Nadu 621306</t>
  </si>
  <si>
    <t>+91 9944043384</t>
  </si>
  <si>
    <t>https://maps.google.com/?q=Active+Shuttle+Court+Zone+Trichy</t>
  </si>
  <si>
    <t>No. 1, Tanjore Road, Navalpattu, Tiruchirappalli District, Tamil Nadu 620016</t>
  </si>
  <si>
    <t>+91 9842158150</t>
  </si>
  <si>
    <t>https://maps.google.com/?q=Classic+Shuttle+Court+Turf+Trichy</t>
  </si>
  <si>
    <t>No. 11, Main Road, Kattur, Tiruchirappalli District, Tamil Nadu 620019</t>
  </si>
  <si>
    <t>+91 9843021235</t>
  </si>
  <si>
    <t>https://maps.google.com/?q=Elite+Shuttle+Court+Grounds+Trichy</t>
  </si>
  <si>
    <t>No. 9, K.K. Nagar Road, Vaiyampatti, Tiruchirappalli District, Tamil Nadu 621315</t>
  </si>
  <si>
    <t>+91 9840928618</t>
  </si>
  <si>
    <t>https://maps.google.com/?q=Pioneer+Shuttle+Court+Court+Trichy</t>
  </si>
  <si>
    <t>No. 3, Thillai Nagar Road, Thuraiyur, Tiruchirappalli District, Tamil Nadu 621102</t>
  </si>
  <si>
    <t>+91 9943050767</t>
  </si>
  <si>
    <t>https://maps.google.com/?q=Star+Shuttle+Court+Club+Trichy</t>
  </si>
  <si>
    <t>No. 7, Dindigul Road, Srirangam, Tiruchirappalli District, Tamil Nadu 620006</t>
  </si>
  <si>
    <t>+91 9894036001</t>
  </si>
  <si>
    <t>https://maps.google.com/?q=Victory+Shuttle+Court+Centre+Trichy</t>
  </si>
  <si>
    <t>No. 25, Near Bus Stand, Manapparai, Tiruchirappalli District, Tamil Nadu 621306</t>
  </si>
  <si>
    <t>+91 9944049804</t>
  </si>
  <si>
    <t>https://maps.google.com/?q=Active+Skating+Rink+Studio+Trichy</t>
  </si>
  <si>
    <t>No. 6, Opposite Railway Station, Kattur, Tiruchirappalli District, Tamil Nadu 620019</t>
  </si>
  <si>
    <t>+91 9843027655</t>
  </si>
  <si>
    <t>https://maps.google.com/?q=Elite+Skating+Rink+Club+Trichy</t>
  </si>
  <si>
    <t>No. 4, Thillai Nagar Road, Vaiyampatti, Tiruchirappalli District, Tamil Nadu 621315</t>
  </si>
  <si>
    <t>+91 9840935038</t>
  </si>
  <si>
    <t>https://maps.google.com/?q=Pioneer+Skating+Rink+Turf+Trichy</t>
  </si>
  <si>
    <t>No. 23, Main Road, Thuraiyur, Tiruchirappalli District, Tamil Nadu 621102</t>
  </si>
  <si>
    <t>+91 9943057187</t>
  </si>
  <si>
    <t>https://maps.google.com/?q=Star+Skating+Rink+Field+Trichy</t>
  </si>
  <si>
    <t>No. 8, Dindigul Road, Woraiyur, Tiruchirappalli District, Tamil Nadu 620003</t>
  </si>
  <si>
    <t>+91 9443120272</t>
  </si>
  <si>
    <t>https://maps.google.com/?q=Thunder+Skating+Rink+Zone+Trichy</t>
  </si>
  <si>
    <t>No. 2, Tanjore Road, Srirangam, Tiruchirappalli District, Tamil Nadu 620006</t>
  </si>
  <si>
    <t>+91 9894042421</t>
  </si>
  <si>
    <t>https://maps.google.com/?q=Victory+Skating+Rink+Hall+Trichy</t>
  </si>
  <si>
    <t>FREEHIT TURF &amp; SOAPY FOOTBALL</t>
  </si>
  <si>
    <t>RPM2+J2V, Sanjeevi Nagar, Tiruchirappalli, Tamil Nadu 620002</t>
  </si>
  <si>
    <t> +91-9363476619</t>
  </si>
  <si>
    <t>No. 20, K.K. Nagar Road, Manapparai, Tiruchirappalli District, Tamil Nadu 621306</t>
  </si>
  <si>
    <t>+91 9944024124</t>
  </si>
  <si>
    <t>https://maps.google.com/?q=Active+Sports+Arena+Zone+Trichy</t>
  </si>
  <si>
    <t>No. 16, Opposite Railway Station, Navalpattu, Tiruchirappalli District, Tamil Nadu 620016</t>
  </si>
  <si>
    <t>+91 9842138890</t>
  </si>
  <si>
    <t>https://maps.google.com/?q=Classic+Sports+Arena+Turf+Trichy</t>
  </si>
  <si>
    <t>No. 12, Tanjore Road, Jeeyapuram, Tiruchirappalli District, Tamil Nadu 639101</t>
  </si>
  <si>
    <t>+91 9787753656</t>
  </si>
  <si>
    <t>https://maps.google.com/?q=Matrix+Sports+Arena+Studio+Trichy</t>
  </si>
  <si>
    <t>No. 14, Thillai Nagar Road, K.K. Nagar, Tiruchirappalli District, Tamil Nadu 620021</t>
  </si>
  <si>
    <t>+91 9789046273</t>
  </si>
  <si>
    <t>https://maps.google.com/?q=Pinnacle+Sports+Arena+Hall+Trichy</t>
  </si>
  <si>
    <t>No. 18, Dindigul Road, Thuraiyur, Tiruchirappalli District, Tamil Nadu 621102</t>
  </si>
  <si>
    <t>+91 9943031507</t>
  </si>
  <si>
    <t>https://maps.google.com/?q=Star+Sports+Arena+Club+Trichy</t>
  </si>
  <si>
    <t>No. 10, Near Bus Stand, Pachamalai, Tiruchirappalli District, Tamil Nadu 621102</t>
  </si>
  <si>
    <t>+91 9962961039</t>
  </si>
  <si>
    <t>https://maps.google.com/?q=Strike+Sports+Arena+Field+Trichy</t>
  </si>
  <si>
    <t>Trichy Turf Arena</t>
  </si>
  <si>
    <t>https://maps.google.com/?q=Trichy+Turf+Arena+Trichy</t>
  </si>
  <si>
    <t>No. 22, Main Road, Srirangam, Tiruchirappalli District, Tamil Nadu 620006</t>
  </si>
  <si>
    <t>+91 9894016741</t>
  </si>
  <si>
    <t>https://maps.google.com/?q=Victory+Sports+Arena+Centre+Trichy</t>
  </si>
  <si>
    <t>Manachanallur Prime Sports Club</t>
  </si>
  <si>
    <t>No. 19, Near Bus Stand, Manachanallur, Tiruchirappalli District, Tamil Nadu 621005</t>
  </si>
  <si>
    <t>+91 9840931828</t>
  </si>
  <si>
    <t>https://maps.google.com/?q=Manachanallur+Prime+Sports+Club+Trichy</t>
  </si>
  <si>
    <t>Musiri Super Sports Club</t>
  </si>
  <si>
    <t>No. 21, Tanjore Road, Musiri, Tiruchirappalli District, Tamil Nadu 621211</t>
  </si>
  <si>
    <t>+91 9843024445</t>
  </si>
  <si>
    <t>https://maps.google.com/?q=Musiri+Super+Sports+Club+Trichy</t>
  </si>
  <si>
    <t>Ponmalai (Golden Rock) Dynamic Sports Club</t>
  </si>
  <si>
    <t>No. 17, Main Road, Ponmalai (Golden Rock), Tiruchirappalli District, Tamil Nadu 620004</t>
  </si>
  <si>
    <t>+91 9894039211</t>
  </si>
  <si>
    <t>https://maps.google.com/?q=Ponmalai+(Golden+Rock)+Dynamic+Sports+Club+Trichy</t>
  </si>
  <si>
    <t>Pullambadi National Sports Club</t>
  </si>
  <si>
    <t>No. 13, Dindigul Road, Pullambadi, Tiruchirappalli District, Tamil Nadu 621711</t>
  </si>
  <si>
    <t>+91 9943053977</t>
  </si>
  <si>
    <t>https://maps.google.com/?q=Pullambadi+National+Sports+Club+Trichy</t>
  </si>
  <si>
    <t>Thiruverumbur Master Sports Club</t>
  </si>
  <si>
    <t>No. 23, Thillai Nagar Road, Thiruverumbur, Tiruchirappalli District, Tamil Nadu 620013</t>
  </si>
  <si>
    <t>+91 9443117062</t>
  </si>
  <si>
    <t>https://maps.google.com/?q=Thiruverumbur+Master+Sports+Club+Trichy</t>
  </si>
  <si>
    <t>Thuvakudi Champion Sports Club</t>
  </si>
  <si>
    <t>No. 15, K.K. Nagar Road, Thuvakudi, Tiruchirappalli District, Tamil Nadu 620015</t>
  </si>
  <si>
    <t>+91 9944046594</t>
  </si>
  <si>
    <t>https://maps.google.com/?q=Thuvakudi+Champion+Sports+Club+Trichy</t>
  </si>
  <si>
    <t>Tiruchirappalli (Trichy) Royal Sports Club</t>
  </si>
  <si>
    <t>No. 11, Opposite Railway Station, Tiruchirappalli (Trichy), Tiruchirappalli District, Tamil Nadu 620001</t>
  </si>
  <si>
    <t>+91 9842161360</t>
  </si>
  <si>
    <t>https://maps.google.com/?q=Tiruchirappalli+(Trichy)+Royal+Sports+Club+Trichy</t>
  </si>
  <si>
    <t>Trichy Club</t>
  </si>
  <si>
    <t>Promenade Road, Cantonment, Tiruchirappalli, Tiruchirappalli District, Tamil Nadu 620001</t>
  </si>
  <si>
    <t>0431-2410123</t>
  </si>
  <si>
    <t>https://maps.google.com/?q=Trichy+Club+Trichy</t>
  </si>
  <si>
    <t>Union Club Trichy</t>
  </si>
  <si>
    <t>Collectors Office Road, Cantonment, Tiruchirappalli, Tiruchirappalli District, Tamil Nadu 620001</t>
  </si>
  <si>
    <t>0431-2415889</t>
  </si>
  <si>
    <t>https://maps.google.com/?q=Union+Club+Trichy+Trichy</t>
  </si>
  <si>
    <t>Anna Stadium (SDAT Sports Complex Trichy)</t>
  </si>
  <si>
    <t>https://maps.google.com/?q=Anna+Stadium+(SDAT+Sports+Complex+Trichy)+Trichy</t>
  </si>
  <si>
    <t>No. 10, Dindigul Road, Samayapuram, Tiruchirappalli District, Tamil Nadu 621112</t>
  </si>
  <si>
    <t>+91 9962944989</t>
  </si>
  <si>
    <t>https://maps.google.com/?q=Apex+Sports+Complex+Hub+Trichy</t>
  </si>
  <si>
    <t>No. 6, Thillai Nagar Road, Kattur, Tiruchirappalli District, Tamil Nadu 620019</t>
  </si>
  <si>
    <t>+91 9843059755</t>
  </si>
  <si>
    <t>https://maps.google.com/?q=Elite+Sports+Complex+Grounds+Trichy</t>
  </si>
  <si>
    <t>No. 14, Main Road, Lalgudi, Tiruchirappalli District, Tamil Nadu 621601</t>
  </si>
  <si>
    <t>+91 9789030223</t>
  </si>
  <si>
    <t>https://maps.google.com/?q=Golden+Sports+Complex+Field+Trichy</t>
  </si>
  <si>
    <t>NIT Trichy Sports Complex</t>
  </si>
  <si>
    <t>Tanjore Main Road, Thuvakudi, Tiruchirappalli, Tiruchirappalli District, Tamil Nadu 620015</t>
  </si>
  <si>
    <t>0431-2503000</t>
  </si>
  <si>
    <t>https://maps.google.com/?q=NIT+Trichy+Sports+Complex+Trichy</t>
  </si>
  <si>
    <t>No. 16, Near Bus Stand, Tiruchirappalli (Trichy), Tiruchirappalli District, Tamil Nadu 620001</t>
  </si>
  <si>
    <t>+91 9842122840</t>
  </si>
  <si>
    <t>https://maps.google.com/?q=Royal+Sports+Complex+Studio+Trichy</t>
  </si>
  <si>
    <t>No. 8, Opposite Railway Station, Woraiyur, Tiruchirappalli District, Tamil Nadu 620003</t>
  </si>
  <si>
    <t>+91 9443152372</t>
  </si>
  <si>
    <t>https://maps.google.com/?q=Thunder+Sports+Complex+Academy+Trichy</t>
  </si>
  <si>
    <t>No. 12, K.K. Nagar Road, Thottiyam, Tiruchirappalli District, Tamil Nadu 621215</t>
  </si>
  <si>
    <t>+91 9787737606</t>
  </si>
  <si>
    <t>https://maps.google.com/?q=Velocity+Sports+Complex+Arena+Trichy</t>
  </si>
  <si>
    <t>ARENA 20</t>
  </si>
  <si>
    <t>Sanjeevi Nagar, Tiruchirappalli, Tamil Nadu 620002</t>
  </si>
  <si>
    <t>Aadukalam multi sports club</t>
  </si>
  <si>
    <t>Olaiyur Main Rd, Sathanur, Tiruchirappalli, Tamil Nadu 620021</t>
  </si>
  <si>
    <t>Bwc Club</t>
  </si>
  <si>
    <t>Northstreet, Kuruvikaran Kulam, Peramangalam, Trichy-621006, Tamil Nadu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</si>
  <si>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</si>
  <si>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</si>
  <si>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</si>
  <si>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>GOAT Sports Hub</t>
  </si>
  <si>
    <t>No:79, KRS nagar, edamalaipatty pudur, trichy - 12, Tiruchirappalli, Tamil Nadu 620012</t>
  </si>
  <si>
    <t>+91 78100 55282</t>
  </si>
  <si>
    <t>Green Grass Turf sports club</t>
  </si>
  <si>
    <t>Sai avenue, Melure road, third cross, Srirangam, Tiruchirappalli, Tamil Nadu 620006</t>
  </si>
  <si>
    <t>Kailasapuram Club</t>
  </si>
  <si>
    <t>QQHR+2R9, Kailasapuram Club Rd, BHEL Tiruchy Township, Kailasapuram, Thiruverumbur, Tamil Nadu 620014</t>
  </si>
  <si>
    <t>Life Badminton Club</t>
  </si>
  <si>
    <t xml:space="preserve"> Kumaramangalam, Olaiyur Main Road, Olaiyur, Trichy-620012, Tamil Nadu</t>
  </si>
  <si>
    <t>096263 62879</t>
  </si>
  <si>
    <t>Morais City Sports &amp; Entertainment Club</t>
  </si>
  <si>
    <t>QP4F+G4X, Unnamed Road, Tiruchirappalli, Gundur, Tamil Nadu 620007</t>
  </si>
  <si>
    <t>Pudur Spartans Volleyball Club</t>
  </si>
  <si>
    <t>1/47, 2nd St State Bank Colony, 2nd St, State Bank Colony, Bharathi Nagar, Edamalaipatti Pudur, Tamil Nadu 620012</t>
  </si>
  <si>
    <t>Smash and Ace Sports Club</t>
  </si>
  <si>
    <t>150, Jeyaram Nagar Extension, Kavery Nagar, Kambarasampettai, Tiruchirappalli, Tamil Nadu 620101</t>
  </si>
  <si>
    <t>Sss Badminton Culb</t>
  </si>
  <si>
    <t>5/131, Deepika Nagar, Near Harshamithra Hospital, Madurai Byepass, Nagamangalam, Trichy-620012, Tamil Nadu</t>
  </si>
  <si>
    <t>Tilib Leisure Club</t>
  </si>
  <si>
    <t>No 73, Bharath Tower 2nd Floor, Opp to 1st Cross Thillainagar Arch, Salai Road, Thillai Nagar, Trichy-620018, Tamil Nadu</t>
  </si>
  <si>
    <t>Trichy Badminton Sports Club</t>
  </si>
  <si>
    <t>Trichy Sports Club, Open Railway Gate, Ganapathy Temple, Anbu Nagar Extension, Edamalaipattipudur, Trichy-620012, Tamil Nadu</t>
  </si>
  <si>
    <t>Tron Sports Hub</t>
  </si>
  <si>
    <t>No 9, Aravindan street, Banker's Colony Extension, Kumaran Nagar, Tiruchirappalli, Tamil Nadu 620017</t>
  </si>
  <si>
    <t>United sports</t>
  </si>
  <si>
    <t>13/10, east extension, R.K.Puram, Amman Nagar, Pappakurichi Kattur, Tiruchirappalli, Tamil Nadu 620019</t>
  </si>
  <si>
    <t>VASAN VALLEY ATHLETIC CLUB</t>
  </si>
  <si>
    <t>18th Cross, Vasan Valley, Vasan City, Srirangam-620102, Tamil Nadu</t>
  </si>
  <si>
    <t>Anna Stadium Swimming Pool</t>
  </si>
  <si>
    <t>Kajamalai, Edamalaipatti, Tiruchirappalli East, Trichy-620008, Tamil Nadu</t>
  </si>
  <si>
    <t>0431-2420685</t>
  </si>
  <si>
    <t>Apj Swimming Academy</t>
  </si>
  <si>
    <t>9a, Pothigai Nagar, Vignesh Nagar, Udayanpatti, Tiruchirappalli, Near Imai Eye Hospital, K K Nagar, Trichy-620021, Tamil Nadu</t>
  </si>
  <si>
    <t>Blue World</t>
  </si>
  <si>
    <t>Thuraiyur, Trichy-621010,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</si>
  <si>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</si>
  <si>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</si>
  <si>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</si>
  <si>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</si>
  <si>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Joy Vista Resort</t>
  </si>
  <si>
    <t>No, 2/232/2, ADR GARDEN, Backside to KMC NURSING COLLEGE, Anbu Nagar, Dindigul Main Road, Navalurkottapattu, Trichy-620009, Tamil Nadu</t>
  </si>
  <si>
    <t>Kc Swimming Pool</t>
  </si>
  <si>
    <t>Bhel Tiruchy Township, Kailasapuram, BHEL, Trichy-620014, Tamil Nadu</t>
  </si>
  <si>
    <t>Manavai Kuttralam</t>
  </si>
  <si>
    <t>Madurai Road, Manapparai, Trichy-621306, Tamil Nadu</t>
  </si>
  <si>
    <t>Mullai Resort</t>
  </si>
  <si>
    <t>Vayalur Murugan Kovil, Kumaravayalur, Srirangam-620102, Tamil Nadu</t>
  </si>
  <si>
    <t>Ponni Swimming Academy</t>
  </si>
  <si>
    <t>E001 Ponnidelta North Kallanai Road, Thiruvanaikovil, Thiruvanaikoil, Trichy-620005, Tamil Nadu</t>
  </si>
  <si>
    <t>Srailways Officer Swimming Pool</t>
  </si>
  <si>
    <t>Nh 45 Chennai, Bharathiyarsalai, Tiruchirappalli, Trichydindigul Road, Bharathiyar Salai, Trichy-620001, Tamil Nadu</t>
  </si>
  <si>
    <t>TOLA RESORT</t>
  </si>
  <si>
    <t>No.5, Melakadu, Trichy to Thogamalai Main Road, Thayanur, Srirangam-620102, Tamil Nadu</t>
  </si>
  <si>
    <t>Tola Resorts &amp; Swimming Pool</t>
  </si>
  <si>
    <t>No 5/146, Tola Resorts, Near Rice Mill, Melakadu, Thayanur, Srirangam-620102, Tamil Nadu</t>
  </si>
  <si>
    <t>Tranquility Trichy</t>
  </si>
  <si>
    <t>Anakkarai, Srirangam, Trichy, Kollidam Flood Bank Road, Melur, Srirangam-620006, Tamil Nadu</t>
  </si>
  <si>
    <t>Wave Swimming Pool</t>
  </si>
  <si>
    <t>6th cross, Neduvandar Street, 7th Sector, Tiruchirappalli, Gundur, Tamil Nadu 620007</t>
  </si>
  <si>
    <t>Anna Stadium Swimming Pool Trichy</t>
  </si>
  <si>
    <t>https://maps.google.com/?q=Anna+Stadium+Swimming+Pool+Trichy+Trichy</t>
  </si>
  <si>
    <t>No. 5, Near Bus Stand, Thuvakudi, Tiruchirappalli District, Tamil Nadu 620015</t>
  </si>
  <si>
    <t>+91 9944027334</t>
  </si>
  <si>
    <t>https://maps.google.com/?q=Champion+Swimming+Pool+Turf+Trichy</t>
  </si>
  <si>
    <t>No. 7, Tanjore Road, Ponmalai (Golden Rock), Tiruchirappalli District, Tamil Nadu 620004</t>
  </si>
  <si>
    <t>+91 9894019951</t>
  </si>
  <si>
    <t>https://maps.google.com/?q=Dynamic+Swimming+Pool+Club+Trichy</t>
  </si>
  <si>
    <t>No. 24, Dindigul Road, Lalgudi, Tiruchirappalli District, Tamil Nadu 621601</t>
  </si>
  <si>
    <t>+91 9789049483</t>
  </si>
  <si>
    <t>https://maps.google.com/?q=Golden+Swimming+Pool+Field+Trichy</t>
  </si>
  <si>
    <t>NIT Aquatic Pool Thuvakudi</t>
  </si>
  <si>
    <t>NIT Campus, Thuvakudi, Tiruchirappalli District, Tamil Nadu 620015</t>
  </si>
  <si>
    <t>https://maps.google.com/?q=NIT+Aquatic+Pool+Thuvakudi+Trichy</t>
  </si>
  <si>
    <t>No. 3, Main Road, Pullambadi, Tiruchirappalli District, Tamil Nadu 621711</t>
  </si>
  <si>
    <t>+91 9943034717</t>
  </si>
  <si>
    <t>https://maps.google.com/?q=National+Swimming+Pool+Hall+Trichy</t>
  </si>
  <si>
    <t>No. 1, K.K. Nagar Road, Tiruchirappalli (Trichy), Tiruchirappalli District, Tamil Nadu 620001</t>
  </si>
  <si>
    <t>+91 9842142100</t>
  </si>
  <si>
    <t>https://maps.google.com/?q=Royal+Swimming+Pool+Studio+Trichy</t>
  </si>
  <si>
    <t>No. 22, Opposite Railway Station, Thottiyam, Tiruchirappalli District, Tamil Nadu 621215</t>
  </si>
  <si>
    <t>+91 9787756866</t>
  </si>
  <si>
    <t>https://maps.google.com/?q=Velocity+Swimming+Pool+Arena+Trichy</t>
  </si>
  <si>
    <t>No. 3, Dindigul Road, Thiruverumbur, Tiruchirappalli District, Tamil Nadu 620013</t>
  </si>
  <si>
    <t>+91 9443142742</t>
  </si>
  <si>
    <t>https://maps.google.com/?q=Master+Table+Tennis+Hall+Turf+Trichy</t>
  </si>
  <si>
    <t>No. 7, Main Road, Jeeyapuram, Tiruchirappalli District, Tamil Nadu 639101</t>
  </si>
  <si>
    <t>+91 9787727976</t>
  </si>
  <si>
    <t>https://maps.google.com/?q=Matrix+Table+Tennis+Hall+Zone+Trichy</t>
  </si>
  <si>
    <t>No. 9, Near Bus Stand, K.K. Nagar, Tiruchirappalli District, Tamil Nadu 620021</t>
  </si>
  <si>
    <t>+91 9789020593</t>
  </si>
  <si>
    <t>https://maps.google.com/?q=Pinnacle+Table+Tennis+Hall+Centre+Trichy</t>
  </si>
  <si>
    <t>No. 24, Thillai Nagar Road, Manachanallur, Tiruchirappalli District, Tamil Nadu 621005</t>
  </si>
  <si>
    <t>+91 9840957508</t>
  </si>
  <si>
    <t>https://maps.google.com/?q=Prime+Table+Tennis+Hall+Studio+Trichy</t>
  </si>
  <si>
    <t>No. 5, K.K. Nagar Road, Pachamalai, Tiruchirappalli District, Tamil Nadu 621102</t>
  </si>
  <si>
    <t>+91 9962935359</t>
  </si>
  <si>
    <t>https://maps.google.com/?q=Strike+Table+Tennis+Hall+Club+Trichy</t>
  </si>
  <si>
    <t>No. 1, Opposite Railway Station, Musiri, Tiruchirappalli District, Tamil Nadu 621211</t>
  </si>
  <si>
    <t>+91 9843050125</t>
  </si>
  <si>
    <t>https://maps.google.com/?q=Super+Table+Tennis+Hall+Hall+Trichy</t>
  </si>
  <si>
    <t>Allwin sports Trichy</t>
  </si>
  <si>
    <t>No.18, 6th Cross, Palpannai, JP Nagar, Karumandapam, Trichy-620001, Tamil Nadu</t>
  </si>
  <si>
    <t>B Fit Multi Sports Arena</t>
  </si>
  <si>
    <t>No. 2, Behind SIS, KRS Nagar, Edamalaipattipudur, Trichy-620012, Tamil Nadu</t>
  </si>
  <si>
    <t>BATTLE GROUND 45</t>
  </si>
  <si>
    <t>Kulumani Main Rd, Lingam Nagar, Tiruchirappalli, Tamil Nadu 620003</t>
  </si>
  <si>
    <t>BATTLE GROUND 45 - Turf</t>
  </si>
  <si>
    <t>·         BG45, BATTLE GROUND 45 - Turf, Woraiyur Lingam Nagar, Kulumani Road, Woriyur, Trichy-620003, Tamil Nadu</t>
  </si>
  <si>
    <t>CLUB ROYALE 7</t>
  </si>
  <si>
    <t>Opposite Kerala Ayurvedic, Kulimani Main Road, Woraiyur, Trichy-620003, Tamil Nadu</t>
  </si>
  <si>
    <t>Club Royale 7 Turf Trichy</t>
  </si>
  <si>
    <t>No. 59, Mela Pandamangalam, Tiruchirappalli, Allithurai, Srirangam-620102, Tamil Nadu</t>
  </si>
  <si>
    <t>DESERT ROSE CRICKET ACADEMY</t>
  </si>
  <si>
    <t>A, SAS VIDHYALAYA SR SEC SCHOOL, Dheeran Nagar, Trichy-620009, Tamil Nadu</t>
  </si>
  <si>
    <t>098949 20220</t>
  </si>
  <si>
    <t>Drive On Sports &amp; MFC Trichy Presents</t>
  </si>
  <si>
    <t>Drive On Sports, Turf, Chinthamani Street, Musiri, Trichy-621211, Tamil Nadu</t>
  </si>
  <si>
    <t>Edden Sports</t>
  </si>
  <si>
    <t>Edden Sports, Near Riverside GVN Hospital, Kumbakonathan Salai, Thiruvanaikoil, Trichy-620005, Tamil Nadu</t>
  </si>
  <si>
    <t>Kia'S Premium Turf</t>
  </si>
  <si>
    <t>No 88, Tanjavur Main Road, Rajappa Nagar West, Ariyamangalam, Trichy-620010, Tamil Nadu</t>
  </si>
  <si>
    <t>077088 12662</t>
  </si>
  <si>
    <t>Koncept Turf</t>
  </si>
  <si>
    <t>Oyamari road, Sanjeevi Nagar, Tiruchirappalli, Tamil Nadu 620002</t>
  </si>
  <si>
    <t>093441 56614</t>
  </si>
  <si>
    <t>Namma maadi turf</t>
  </si>
  <si>
    <t>No 43, 7th Cross Street, Thillai Nagar, Trichy-620018, Tamil Nadu</t>
  </si>
  <si>
    <t>TURF-45</t>
  </si>
  <si>
    <t>3rd cross, RPF Road, K K Nagar, Tiruchirappalli, Tamil Nadu 620021</t>
  </si>
  <si>
    <t>Teerrazo Turf</t>
  </si>
  <si>
    <t>Vignesh Nagar, SBI Building, Trichy - Tanjore Rd, Pappakurichi Kattur, Tiruchirappalli, Tamil Nadu 620019</t>
  </si>
  <si>
    <t>Turf 09 Sports Arena</t>
  </si>
  <si>
    <t>Plot No: 2C, Velavan Street, Kurinji Nagar, K K Nagar, Tiruchirappalli, Tamil Nadu 620021</t>
  </si>
  <si>
    <t>Turf Trichy</t>
  </si>
  <si>
    <t>Turf Trichy, Near MIT, MIT, Trichy, Gundur, Trichy-620007, Tamil Nadu</t>
  </si>
  <si>
    <t>No. 1, Thillai Nagar Road, Navalpattu, Tiruchirappalli District, Tamil Nadu 620016</t>
  </si>
  <si>
    <t>+91 9842126050</t>
  </si>
  <si>
    <t>https://maps.google.com/?q=Classic+Volleyball+Court+Arena+Trichy</t>
  </si>
  <si>
    <t>No. 18, K.K. Nagar Road, Thiruverumbur, Tiruchirappalli District, Tamil Nadu 620013</t>
  </si>
  <si>
    <t>+91 9443155582</t>
  </si>
  <si>
    <t>https://maps.google.com/?q=Master+Volleyball+Court+Court+Trichy</t>
  </si>
  <si>
    <t>No. 22, Near Bus Stand, Jeeyapuram, Tiruchirappalli District, Tamil Nadu 639101</t>
  </si>
  <si>
    <t>+91 9787740816</t>
  </si>
  <si>
    <t>https://maps.google.com/?q=Matrix+Volleyball+Court+Academy+Trichy</t>
  </si>
  <si>
    <t>No. 24, Tanjore Road, K.K. Nagar, Tiruchirappalli District, Tamil Nadu 620021</t>
  </si>
  <si>
    <t>+91 9789033433</t>
  </si>
  <si>
    <t>https://maps.google.com/?q=Pinnacle+Volleyball+Court+Hub+Trichy</t>
  </si>
  <si>
    <t>No. 3, Opposite Railway Station, Thuraiyur, Tiruchirappalli District, Tamil Nadu 621102</t>
  </si>
  <si>
    <t>+91 9943018667</t>
  </si>
  <si>
    <t>https://maps.google.com/?q=Star+Volleyball+Court+Field+Trichy</t>
  </si>
  <si>
    <t>No. 20, Main Road, Pachamalai, Tiruchirappalli District, Tamil Nadu 621102</t>
  </si>
  <si>
    <t>+91 9962948199</t>
  </si>
  <si>
    <t>https://maps.google.com/?q=Strike+Volleyball+Court+Grounds+Trichy</t>
  </si>
  <si>
    <t>Abhinav Badminton Academy</t>
  </si>
  <si>
    <t>Near Aavin, Rose Mary School Of Excellence Road, Marshal Nagar, Tirunelveli-627007, Tamil Nadu</t>
  </si>
  <si>
    <t>Ataax Badmition Academy (Wings)</t>
  </si>
  <si>
    <t>Near Medall Labs, North Bypass Road, Vannarpettai, Tirunelveli-627003, Tamil Nadu</t>
  </si>
  <si>
    <t>Blessing Badminton Academy</t>
  </si>
  <si>
    <t>No 6/3, Behind STC College, Street Mary'S Street Extension, Perumalpuram, Tirunelveli-627007, Tamil Nadu</t>
  </si>
  <si>
    <t>Brawny Sports Academy - Town Branch(Archery Training)</t>
  </si>
  <si>
    <t>8A/1, Kunnathur Rd, Town, Tirunelveli, Tamil Nadu 627006</t>
  </si>
  <si>
    <t>Falcon Athletic Academy</t>
  </si>
  <si>
    <t>Anna Stadium, Near By Sp Office, Street Thomas Road, Perumalpuram, Tirunelveli-627007, Tamil Nadu</t>
  </si>
  <si>
    <t>Falcon Athletic Academy(best sports academy)</t>
  </si>
  <si>
    <t>Anna stadium, St Thomas Rd, Palayamkottai, Tirunelveli, Tamil Nadu 627002</t>
  </si>
  <si>
    <t>Ilanthalir Badminton Academy</t>
  </si>
  <si>
    <t>39, Astalakshmi Nagar, KTC Nagar, Tirunelveli-627011, Tamil Nadu</t>
  </si>
  <si>
    <t>Jairus Badminton Academy</t>
  </si>
  <si>
    <t>Tirunelveli, Chidambaram Nagar, Keelanatham, Mangammal Salai, Tirunelveli-627011, Tamil Nadu</t>
  </si>
  <si>
    <t>Jehovah Cricket Academy</t>
  </si>
  <si>
    <t>Florence Swainson School For The Deaf, Opposite to Central Jail, Opposite to Central Jail, Tamil Nadu 627007, Palayamkottai, Tirunelveli-627002, Tamil Nadu</t>
  </si>
  <si>
    <t>Ks Table Tennis Coaching Academy</t>
  </si>
  <si>
    <t>Main Road, Adaiya Karungulam, Tirunelveli-627428, Tamil Nad</t>
  </si>
  <si>
    <t>Leo Badminton Academy</t>
  </si>
  <si>
    <t>Near Athumanesar Church &amp; Near Maharasi Mahal, 6th Cross Street, 8th Main Street, KTC Nagar, Tirunelveli-627011, Tamil Nadu</t>
  </si>
  <si>
    <t>Mazhilchi Academy Of Rollerskating</t>
  </si>
  <si>
    <t>Mahilchi Nagar, Tirunelveli-627007, Tamil Nadu</t>
  </si>
  <si>
    <t>Mgs Sports Academy Idaiyankulam</t>
  </si>
  <si>
    <t>Vadakku Idaiyan Kulam, Idaiyankulam, Tirunelveli-627502, Tamil Nadu</t>
  </si>
  <si>
    <t>Nellai Chess Academy</t>
  </si>
  <si>
    <t>Firthouse Complex, Next to Canara Bank, Ambai Road, Melapalayam, Tirunelveli-627005, Tamil Nadu</t>
  </si>
  <si>
    <t>Skmk Badminton Academy</t>
  </si>
  <si>
    <t>Rajapudhur Valliur, Kesavaneri, Vadakkuvalliyur, EB Colony West, Tirunelveli-627117, Tamil Nadu</t>
  </si>
  <si>
    <t>Sriram Tennis Academy</t>
  </si>
  <si>
    <t>The District Club Perumalpuram Near Elshaddai Hospital, Near Elshaddai Hospital, Near Karthik Nursing Home, Perumalpuram, Tirunelveli-627007, Tamil Nadu</t>
  </si>
  <si>
    <t>Sudar Tennis Academy and Club</t>
  </si>
  <si>
    <t>C.57/1, KTC Nagar, Tirunelveli-627011, Tamil Nadu</t>
  </si>
  <si>
    <t>Sun Badminton Club</t>
  </si>
  <si>
    <t>Srinivasa Nagar, Tirunelveli, Opposite to Multi Speciality Hospital, Srinivasagam Nagar, Tirunelveli-627011, Tamil Nadu</t>
  </si>
  <si>
    <t>90422 21287</t>
  </si>
  <si>
    <t>Tim Cricket Academy</t>
  </si>
  <si>
    <t>Jose School Ground Palayamkottai Tirunelveli, Thirumal Nagar, Tirunelveli-627007, Tamil Nadu</t>
  </si>
  <si>
    <t>annai academy</t>
  </si>
  <si>
    <t>Tachanallur, Tirunelveli-627358, Tamil Nadu</t>
  </si>
  <si>
    <t>Palayamkottai, Tirunelveli, Tirunelveli District, Tamil Nadu 627002</t>
  </si>
  <si>
    <t>0462-2572234</t>
  </si>
  <si>
    <t>https://maps.google.com/?q=Anna+Stadium+400m+Synthetic+Athletic+Track+Tirunelveli</t>
  </si>
  <si>
    <t>No. 10, Trivandrum Road, Gopalasamudram, Tirunelveli District, Tamil Nadu 627651</t>
  </si>
  <si>
    <t>+91 9944054354</t>
  </si>
  <si>
    <t>https://maps.google.com/?q=Champion+Athletic+Track+Arena+Tirunelveli</t>
  </si>
  <si>
    <t>No. 12, Opposite Railway Station, Kallidaikurichi, Tirunelveli District, Tamil Nadu 627416</t>
  </si>
  <si>
    <t>+91 9894046741</t>
  </si>
  <si>
    <t>https://maps.google.com/?q=Dynamic+Athletic+Track+Field+Tirunelveli</t>
  </si>
  <si>
    <t>No. 18, Main Road, Ambasamudram, Tirunelveli District, Tamil Nadu 627401</t>
  </si>
  <si>
    <t>+91 9443123902</t>
  </si>
  <si>
    <t>https://maps.google.com/?q=Master+Athletic+Track+Turf+Tirunelveli</t>
  </si>
  <si>
    <t>No. 14, College Road, Alangulam, Tirunelveli District, Tamil Nadu 627851</t>
  </si>
  <si>
    <t>+91 9840939128</t>
  </si>
  <si>
    <t>https://maps.google.com/?q=Prime+Athletic+Track+Studio+Tirunelveli</t>
  </si>
  <si>
    <t>No. 16, High Ground Road, Thisayanvilai, Tirunelveli District, Tamil Nadu 627657</t>
  </si>
  <si>
    <t>+91 9843031515</t>
  </si>
  <si>
    <t>https://maps.google.com/?q=Super+Athletic+Track+Hall+Tirunelveli</t>
  </si>
  <si>
    <t>No. 25, High Ground Road, Manur, Tirunelveli District, Tamil Nadu 627201</t>
  </si>
  <si>
    <t>+91 9962959319</t>
  </si>
  <si>
    <t>https://maps.google.com/?q=Apex+Badminton+Court+Hall+Tirunelveli</t>
  </si>
  <si>
    <t>No. 10, Opposite Railway Station, Gopalasamudram, Tirunelveli District, Tamil Nadu 627651</t>
  </si>
  <si>
    <t>+91 9944021254</t>
  </si>
  <si>
    <t>https://maps.google.com/?q=Champion+Badminton+Court+Court+Tirunelveli</t>
  </si>
  <si>
    <t>No. 4, Near Bus Stand, Cheranmahadevi, Tirunelveli District, Tamil Nadu 627414</t>
  </si>
  <si>
    <t>+91 9789044093</t>
  </si>
  <si>
    <t>https://maps.google.com/?q=Golden+Badminton+Court+Club+Tirunelveli</t>
  </si>
  <si>
    <t>No. 8, Trivandrum Road, Melapalayam, Tirunelveli District, Tamil Nadu 627005</t>
  </si>
  <si>
    <t>+91 9943028867</t>
  </si>
  <si>
    <t>https://maps.google.com/?q=National+Badminton+Court+Centre+Tirunelveli</t>
  </si>
  <si>
    <t>Pro Smashers Indoor Court Palayamkottai</t>
  </si>
  <si>
    <t>High Ground Road, Palayamkottai, Tirunelveli, Tirunelveli District, Tamil Nadu 627002</t>
  </si>
  <si>
    <t>https://maps.google.com/?q=Pro+Smashers+Indoor+Court+Palayamkottai+Tirunelveli</t>
  </si>
  <si>
    <t>No. 6, Bypass Road, Tirunelveli, Tirunelveli District, Tamil Nadu 627001</t>
  </si>
  <si>
    <t>+91 9842136480</t>
  </si>
  <si>
    <t>https://maps.google.com/?q=Royal+Badminton+Court+Zone+Tirunelveli</t>
  </si>
  <si>
    <t>Tirunelveli Indoor Badminton Academy</t>
  </si>
  <si>
    <t>Vannarpettai, Tirunelveli, Tirunelveli District, Tamil Nadu 627003</t>
  </si>
  <si>
    <t>https://maps.google.com/?q=Tirunelveli+Indoor+Badminton+Academy+Tirunelveli</t>
  </si>
  <si>
    <t>No. 2, Main Road, Radhapuram, Tirunelveli District, Tamil Nadu 627111</t>
  </si>
  <si>
    <t>+91 9787751706</t>
  </si>
  <si>
    <t>https://maps.google.com/?q=Velocity+Badminton+Court+Turf+Tirunelveli</t>
  </si>
  <si>
    <t>No. 25, College Road, Gopalasamudram, Tirunelveli District, Tamil Nadu 627651</t>
  </si>
  <si>
    <t>+91 9944034494</t>
  </si>
  <si>
    <t>https://maps.google.com/?q=Champion+Basketball+Court+Arena+Tirunelveli</t>
  </si>
  <si>
    <t>No. 2, High Ground Road, Kallidaikurichi, Tirunelveli District, Tamil Nadu 627416</t>
  </si>
  <si>
    <t>+91 9894026881</t>
  </si>
  <si>
    <t>https://maps.google.com/?q=Dynamic+Basketball+Court+Field+Tirunelveli</t>
  </si>
  <si>
    <t>No. 19, Bypass Road, Cheranmahadevi, Tirunelveli District, Tamil Nadu 627414</t>
  </si>
  <si>
    <t>+91 9789057333</t>
  </si>
  <si>
    <t>https://maps.google.com/?q=Golden+Basketball+Court+Grounds+Tirunelveli</t>
  </si>
  <si>
    <t>No. 23, Opposite Railway Station, Melapalayam, Tirunelveli District, Tamil Nadu 627005</t>
  </si>
  <si>
    <t>+91 9943042107</t>
  </si>
  <si>
    <t>https://maps.google.com/?q=National+Basketball+Court+Hub+Tirunelveli</t>
  </si>
  <si>
    <t>No. 4, Main Road, Alangulam, Tirunelveli District, Tamil Nadu 627851</t>
  </si>
  <si>
    <t>+91 9840919268</t>
  </si>
  <si>
    <t>https://maps.google.com/?q=Prime+Basketball+Court+Studio+Tirunelveli</t>
  </si>
  <si>
    <t>No. 21, Trivandrum Road, Tirunelveli, Tirunelveli District, Tamil Nadu 627001</t>
  </si>
  <si>
    <t>+91 9842149720</t>
  </si>
  <si>
    <t>https://maps.google.com/?q=Royal+Basketball+Court+Academy+Tirunelveli</t>
  </si>
  <si>
    <t>Cheranmahadevi Golden Carrom Club</t>
  </si>
  <si>
    <t>No. 9, Opposite Railway Station, Cheranmahadevi, Tirunelveli District, Tamil Nadu 627414</t>
  </si>
  <si>
    <t>+91 9789037473</t>
  </si>
  <si>
    <t>https://maps.google.com/?q=Cheranmahadevi+Golden+Carrom+Club+Tirunelveli</t>
  </si>
  <si>
    <t>Manur Apex Carrom Club</t>
  </si>
  <si>
    <t>No. 5, Bypass Road, Manur, Tirunelveli District, Tamil Nadu 627201</t>
  </si>
  <si>
    <t>+91 9962952699</t>
  </si>
  <si>
    <t>https://maps.google.com/?q=Manur+Apex+Carrom+Club+Tirunelveli</t>
  </si>
  <si>
    <t>Melapalayam National Carrom Club</t>
  </si>
  <si>
    <t>No. 13, High Ground Road, Melapalayam, Tirunelveli District, Tamil Nadu 627005</t>
  </si>
  <si>
    <t>+91 9943022247</t>
  </si>
  <si>
    <t>https://maps.google.com/?q=Melapalayam+National+Carrom+Club+Tirunelveli</t>
  </si>
  <si>
    <t>Radhapuram Velocity Carrom Club</t>
  </si>
  <si>
    <t>No. 7, Trivandrum Road, Radhapuram, Tirunelveli District, Tamil Nadu 627111</t>
  </si>
  <si>
    <t>+91 9787745086</t>
  </si>
  <si>
    <t>https://maps.google.com/?q=Radhapuram+Velocity+Carrom+Club+Tirunelveli</t>
  </si>
  <si>
    <t>Tirunelveli Royal Carrom Club</t>
  </si>
  <si>
    <t>No. 11, College Road, Tirunelveli, Tirunelveli District, Tamil Nadu 627001</t>
  </si>
  <si>
    <t>+91 9842129860</t>
  </si>
  <si>
    <t>https://maps.google.com/?q=Tirunelveli+Royal+Carrom+Club+Tirunelveli</t>
  </si>
  <si>
    <t>Alangulam Prime Chess Club</t>
  </si>
  <si>
    <t>No. 4, High Ground Road, Alangulam, Tirunelveli District, Tamil Nadu 627851</t>
  </si>
  <si>
    <t>+91 9840952368</t>
  </si>
  <si>
    <t>https://maps.google.com/?q=Alangulam+Prime+Chess+Club+Tirunelveli</t>
  </si>
  <si>
    <t>Ambasamudram Master Chess Club</t>
  </si>
  <si>
    <t>No. 8, Near Bus Stand, Ambasamudram, Tirunelveli District, Tamil Nadu 627401</t>
  </si>
  <si>
    <t>+91 9443137142</t>
  </si>
  <si>
    <t>https://maps.google.com/?q=Ambasamudram+Master+Chess+Club+Tirunelveli</t>
  </si>
  <si>
    <t>Gangaikondan Strike Chess Club</t>
  </si>
  <si>
    <t>No. 10, Bypass Road, Gangaikondan, Tirunelveli District, Tamil Nadu 627352</t>
  </si>
  <si>
    <t>+91 9962929529</t>
  </si>
  <si>
    <t>https://maps.google.com/?q=Gangaikondan+Strike+Chess+Club+Tirunelveli</t>
  </si>
  <si>
    <t>Pettai Matrix Chess Club</t>
  </si>
  <si>
    <t>No. 12, Trivandrum Road, Pettai, Tirunelveli District, Tamil Nadu 627004</t>
  </si>
  <si>
    <t>+91 9787721916</t>
  </si>
  <si>
    <t>https://maps.google.com/?q=Pettai+Matrix+Chess+Club+Tirunelveli</t>
  </si>
  <si>
    <t>Thisayanvilai Super Chess Club</t>
  </si>
  <si>
    <t>No. 6, Main Road, Thisayanvilai, Tirunelveli District, Tamil Nadu 627657</t>
  </si>
  <si>
    <t>+91 9843044755</t>
  </si>
  <si>
    <t>https://maps.google.com/?q=Thisayanvilai+Super+Chess+Club+Tirunelveli</t>
  </si>
  <si>
    <t>Trivandrum Road, Palayamkottai, Tirunelveli, Tirunelveli District, Tamil Nadu 627002</t>
  </si>
  <si>
    <t>https://maps.google.com/?q=Anna+Stadium+Cricket+Ground+Tirunelveli</t>
  </si>
  <si>
    <t>No. 20, Opposite Railway Station, Manur, Tirunelveli District, Tamil Nadu 627201</t>
  </si>
  <si>
    <t>+91 9962932839</t>
  </si>
  <si>
    <t>https://maps.google.com/?q=Apex+Cricket+Ground+Centre+Tirunelveli</t>
  </si>
  <si>
    <t>No. 16, Bypass Road, Tisaiyanvilai, Tirunelveli District, Tamil Nadu 627657</t>
  </si>
  <si>
    <t>+91 9843048065</t>
  </si>
  <si>
    <t>https://maps.google.com/?q=Elite+Cricket+Ground+Club+Tirunelveli</t>
  </si>
  <si>
    <t>No. 24, High Ground Road, Cheranmahadevi, Tirunelveli District, Tamil Nadu 627414</t>
  </si>
  <si>
    <t>+91 9789017613</t>
  </si>
  <si>
    <t>https://maps.google.com/?q=Golden+Cricket+Ground+Grounds+Tirunelveli</t>
  </si>
  <si>
    <t>ICL Sankar Nagar Cricket Ground</t>
  </si>
  <si>
    <t>Sankar Nagar, Tirunelveli, Tirunelveli District, Tamil Nadu 627357</t>
  </si>
  <si>
    <t>0462-2300222</t>
  </si>
  <si>
    <t>https://maps.google.com/?q=ICL+Sankar+Nagar+Cricket+Ground+Tirunelveli</t>
  </si>
  <si>
    <t>No. 14, Near Bus Stand, Uvari, Tirunelveli District, Tamil Nadu 627651</t>
  </si>
  <si>
    <t>+91 9840955678</t>
  </si>
  <si>
    <t>https://maps.google.com/?q=Pioneer+Cricket+Ground+Turf+Tirunelveli</t>
  </si>
  <si>
    <t>St. John's College Ground</t>
  </si>
  <si>
    <t>College Road, Palayamkottai, Tirunelveli, Tirunelveli District, Tamil Nadu 627002</t>
  </si>
  <si>
    <t>0462-2572211</t>
  </si>
  <si>
    <t>https://maps.google.com/?q=St.+John's+College+Ground+Tirunelveli</t>
  </si>
  <si>
    <t>No. 18, Trivandrum Road, Mukkudal, Tirunelveli District, Tamil Nadu 627601</t>
  </si>
  <si>
    <t>+91 9443140452</t>
  </si>
  <si>
    <t>https://maps.google.com/?q=Thunder+Cricket+Ground+Zone+Tirunelveli</t>
  </si>
  <si>
    <t>No. 22, College Road, Radhapuram, Tirunelveli District, Tamil Nadu 627111</t>
  </si>
  <si>
    <t>+91 9787725226</t>
  </si>
  <si>
    <t>https://maps.google.com/?q=Velocity+Cricket+Ground+Court+Tirunelveli</t>
  </si>
  <si>
    <t>Active Cricket Turf Nanguneri</t>
  </si>
  <si>
    <t>No. 25, Bypass Road, Nanguneri, Tirunelveli District, Tamil Nadu 627108</t>
  </si>
  <si>
    <t>+91 9944017944</t>
  </si>
  <si>
    <t>https://maps.google.com/?q=Active+Cricket+Turf+Nanguneri+Tirunelveli</t>
  </si>
  <si>
    <t>Classic Cricket Turf Kalakkad</t>
  </si>
  <si>
    <t>No. 21, Main Road, Kalakkad, Tirunelveli District, Tamil Nadu 627501</t>
  </si>
  <si>
    <t>+91 9842133170</t>
  </si>
  <si>
    <t>https://maps.google.com/?q=Classic+Cricket+Turf+Kalakkad+Tirunelveli</t>
  </si>
  <si>
    <t>Green Turf Arena Valliyoor</t>
  </si>
  <si>
    <t>Nagercoil Highway, Valliyoor, Tirunelveli District, Tamil Nadu 627117</t>
  </si>
  <si>
    <t>https://maps.google.com/?q=Green+Turf+Arena+Valliyoor+Tirunelveli</t>
  </si>
  <si>
    <t>Kanchi Turf &amp; Box Cricket Tirunelveli</t>
  </si>
  <si>
    <t>Vannarpettai Main Road, Tirunelveli, Tirunelveli District, Tamil Nadu 627003</t>
  </si>
  <si>
    <t>https://maps.google.com/?q=Kanchi+Turf+&amp;+Box+Cricket+Tirunelveli+Tirunelveli</t>
  </si>
  <si>
    <t>Matrix Cricket Turf Pettai</t>
  </si>
  <si>
    <t>No. 17, College Road, Pettai, Tirunelveli District, Tamil Nadu 627004</t>
  </si>
  <si>
    <t>+91 9787748396</t>
  </si>
  <si>
    <t>https://maps.google.com/?q=Matrix+Cricket+Turf+Pettai+Tirunelveli</t>
  </si>
  <si>
    <t>Pinnacle Cricket Turf Veeravanallur</t>
  </si>
  <si>
    <t>No. 19, High Ground Road, Veeravanallur, Tirunelveli District, Tamil Nadu 627426</t>
  </si>
  <si>
    <t>+91 9789040783</t>
  </si>
  <si>
    <t>https://maps.google.com/?q=Pinnacle+Cricket+Turf+Veeravanallur+Tirunelveli</t>
  </si>
  <si>
    <t>Star Cricket Turf Valliyoor</t>
  </si>
  <si>
    <t>No. 23, Near Bus Stand, Valliyoor, Tirunelveli District, Tamil Nadu 627117</t>
  </si>
  <si>
    <t>+91 9943025557</t>
  </si>
  <si>
    <t>https://maps.google.com/?q=Star+Cricket+Turf+Valliyoor+Tirunelveli</t>
  </si>
  <si>
    <t>Strike Cricket Turf Gangaikondan</t>
  </si>
  <si>
    <t>No. 15, Opposite Railway Station, Gangaikondan, Tirunelveli District, Tamil Nadu 627352</t>
  </si>
  <si>
    <t>+91 9962956009</t>
  </si>
  <si>
    <t>https://maps.google.com/?q=Strike+Cricket+Turf+Gangaikondan+Tirunelveli</t>
  </si>
  <si>
    <t>Chettikulam Cricket Ground</t>
  </si>
  <si>
    <t>Tennis 365</t>
  </si>
  <si>
    <t>0000, Tennis 365, Krishna Hospital, Opposite to Krishna Hospital, Palayamkottai, Palayamkottai, Tirunelveli-627002, Tamil Nadu</t>
  </si>
  <si>
    <t>V.p.patty Cricket Ground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</si>
  <si>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</si>
  <si>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</si>
  <si>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</si>
  <si>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</si>
  <si>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https://maps.google.com/?q=Anna+Stadium+Football+Ground+Tirunelveli</t>
  </si>
  <si>
    <t>No. 20, Bypass Road, Gopalasamudram, Tirunelveli District, Tamil Nadu 627651</t>
  </si>
  <si>
    <t>+91 9944041114</t>
  </si>
  <si>
    <t>https://maps.google.com/?q=Champion+Football+Ground+Court+Tirunelveli</t>
  </si>
  <si>
    <t>No. 22, Trivandrum Road, Kallidaikurichi, Tirunelveli District, Tamil Nadu 627416</t>
  </si>
  <si>
    <t>+91 9894033501</t>
  </si>
  <si>
    <t>https://maps.google.com/?q=Dynamic+Football+Ground+Grounds+Tirunelveli</t>
  </si>
  <si>
    <t>No. 18, Near Bus Stand, Melapalayam, Tirunelveli District, Tamil Nadu 627005</t>
  </si>
  <si>
    <t>+91 9943048727</t>
  </si>
  <si>
    <t>https://maps.google.com/?q=National+Football+Ground+Centre+Tirunelveli</t>
  </si>
  <si>
    <t>No. 24, Opposite Railway Station, Alangulam, Tirunelveli District, Tamil Nadu 627851</t>
  </si>
  <si>
    <t>+91 9840925888</t>
  </si>
  <si>
    <t>https://maps.google.com/?q=Prime+Football+Ground+Academy+Tirunelveli</t>
  </si>
  <si>
    <t>No. 16, Main Road, Tirunelveli, Tirunelveli District, Tamil Nadu 627001</t>
  </si>
  <si>
    <t>+91 9842156340</t>
  </si>
  <si>
    <t>https://maps.google.com/?q=Royal+Football+Ground+Zone+Tirunelveli</t>
  </si>
  <si>
    <t>No. 1, College Road, Thisayanvilai, Tirunelveli District, Tamil Nadu 627657</t>
  </si>
  <si>
    <t>+91 9843018275</t>
  </si>
  <si>
    <t>https://maps.google.com/?q=Super+Football+Ground+Hub+Tirunelveli</t>
  </si>
  <si>
    <t>Apex Football Turf Manur</t>
  </si>
  <si>
    <t>No. 25, Main Road, Manur, Tirunelveli District, Tamil Nadu 627201</t>
  </si>
  <si>
    <t>+91 9962926219</t>
  </si>
  <si>
    <t>https://maps.google.com/?q=Apex+Football+Turf+Manur+Tirunelveli</t>
  </si>
  <si>
    <t>Elite Football Turf Tisaiyanvilai</t>
  </si>
  <si>
    <t>No. 21, College Road, Tisaiyanvilai, Tirunelveli District, Tamil Nadu 627657</t>
  </si>
  <si>
    <t>+91 9843041445</t>
  </si>
  <si>
    <t>https://maps.google.com/?q=Elite+Football+Turf+Tisaiyanvilai+Tirunelveli</t>
  </si>
  <si>
    <t>Kickoff Football Turf Tirunelveli</t>
  </si>
  <si>
    <t>Palayamkottai Main Road, Tirunelveli, Tirunelveli District, Tamil Nadu 627002</t>
  </si>
  <si>
    <t>https://maps.google.com/?q=Kickoff+Football+Turf+Tirunelveli+Tirunelveli</t>
  </si>
  <si>
    <t>Pioneer Football Turf Uvari</t>
  </si>
  <si>
    <t>No. 19, Opposite Railway Station, Uvari, Tirunelveli District, Tamil Nadu 627651</t>
  </si>
  <si>
    <t>+91 9840949058</t>
  </si>
  <si>
    <t>https://maps.google.com/?q=Pioneer+Football+Turf+Uvari+Tirunelveli</t>
  </si>
  <si>
    <t>Thunder Football Turf Mukkudal</t>
  </si>
  <si>
    <t>No. 23, High Ground Road, Mukkudal, Tirunelveli District, Tamil Nadu 627601</t>
  </si>
  <si>
    <t>+91 9443133832</t>
  </si>
  <si>
    <t>https://maps.google.com/?q=Thunder+Football+Turf+Mukkudal+Tirunelveli</t>
  </si>
  <si>
    <t>Velocity Football Turf Radhapuram</t>
  </si>
  <si>
    <t>No. 2, Near Bus Stand, Radhapuram, Tirunelveli District, Tamil Nadu 627111</t>
  </si>
  <si>
    <t>+91 9787718606</t>
  </si>
  <si>
    <t>https://maps.google.com/?q=Velocity+Football+Turf+Radhapuram+Tirunelveli</t>
  </si>
  <si>
    <t>Victory Football Turf Palayamkottai</t>
  </si>
  <si>
    <t>No. 17, Trivandrum Road, Palayamkottai, Tirunelveli District, Tamil Nadu 627002</t>
  </si>
  <si>
    <t>+91 9894056671</t>
  </si>
  <si>
    <t>https://maps.google.com/?q=Victory+Football+Turf+Palayamkottai+Tirunelveli</t>
  </si>
  <si>
    <t>Active Fitness Academy Nanguneri</t>
  </si>
  <si>
    <t>No. 10, Main Road, Nanguneri, Tirunelveli District, Tamil Nadu 627108</t>
  </si>
  <si>
    <t>+91 9944037804</t>
  </si>
  <si>
    <t>https://maps.google.com/?q=Active+Fitness+Academy+Nanguneri+Tirunelveli</t>
  </si>
  <si>
    <t>Classic Fitness Court Kalakkad</t>
  </si>
  <si>
    <t>No. 6, College Road, Kalakkad, Tirunelveli District, Tamil Nadu 627501</t>
  </si>
  <si>
    <t>+91 9842153030</t>
  </si>
  <si>
    <t>https://maps.google.com/?q=Classic+Fitness+Court+Kalakkad+Tirunelveli</t>
  </si>
  <si>
    <t>Cult.fit Gym Tirunelveli</t>
  </si>
  <si>
    <t>South Bypass Road, Tirunelveli, Tirunelveli District, Tamil Nadu 627005</t>
  </si>
  <si>
    <t>https://maps.google.com/?q=Cult.fit+Gym+Tirunelveli+Tirunelveli</t>
  </si>
  <si>
    <t>Gold's Gym Tirunelveli</t>
  </si>
  <si>
    <t>Trivandrum Road, Vannarpettai, Tirunelveli, Tirunelveli District, Tamil Nadu 627003</t>
  </si>
  <si>
    <t>0462-4350123</t>
  </si>
  <si>
    <t>https://maps.google.com/?q=Gold's+Gym+Tirunelveli+Tirunelveli</t>
  </si>
  <si>
    <t>Pioneer Fitness Arena Uvari</t>
  </si>
  <si>
    <t>No. 14, Bypass Road, Uvari, Tirunelveli District, Tamil Nadu 627651</t>
  </si>
  <si>
    <t>+91 9840922578</t>
  </si>
  <si>
    <t>https://maps.google.com/?q=Pioneer+Fitness+Arena+Uvari+Tirunelveli</t>
  </si>
  <si>
    <t>Slam Fitness Studio Palayamkottai</t>
  </si>
  <si>
    <t>https://maps.google.com/?q=Slam+Fitness+Studio+Palayamkottai+Tirunelveli</t>
  </si>
  <si>
    <t>Star Fitness Grounds Valliyoor</t>
  </si>
  <si>
    <t>No. 8, High Ground Road, Valliyoor, Tirunelveli District, Tamil Nadu 627117</t>
  </si>
  <si>
    <t>+91 9943045417</t>
  </si>
  <si>
    <t>https://maps.google.com/?q=Star+Fitness+Grounds+Valliyoor+Tirunelveli</t>
  </si>
  <si>
    <t>Victory Fitness Hub Palayamkottai</t>
  </si>
  <si>
    <t>No. 12, Near Bus Stand, Palayamkottai, Tirunelveli District, Tamil Nadu 627002</t>
  </si>
  <si>
    <t>+91 9894030191</t>
  </si>
  <si>
    <t>https://maps.google.com/?q=Victory+Fitness+Hub+Palayamkottai+Tirunelveli</t>
  </si>
  <si>
    <t>No. 20, College Road, Nanguneri, Tirunelveli District, Tamil Nadu 627108</t>
  </si>
  <si>
    <t>+91 9944057664</t>
  </si>
  <si>
    <t>https://maps.google.com/?q=Active+Hockey+Ground+Academy+Tirunelveli</t>
  </si>
  <si>
    <t>No. 5, Trivandrum Road, Manur, Tirunelveli District, Tamil Nadu 627201</t>
  </si>
  <si>
    <t>+91 9962919599</t>
  </si>
  <si>
    <t>https://maps.google.com/?q=Apex+Hockey+Ground+Hall+Tirunelveli</t>
  </si>
  <si>
    <t>No. 1, Near Bus Stand, Tisaiyanvilai, Tirunelveli District, Tamil Nadu 627657</t>
  </si>
  <si>
    <t>+91 9843034825</t>
  </si>
  <si>
    <t>https://maps.google.com/?q=Elite+Hockey+Ground+Field+Tirunelveli</t>
  </si>
  <si>
    <t>No. 24, Main Road, Uvari, Tirunelveli District, Tamil Nadu 627651</t>
  </si>
  <si>
    <t>+91 9840942438</t>
  </si>
  <si>
    <t>https://maps.google.com/?q=Pioneer+Hockey+Ground+Arena+Tirunelveli</t>
  </si>
  <si>
    <t>No. 3, Bypass Road, Mukkudal, Tirunelveli District, Tamil Nadu 627601</t>
  </si>
  <si>
    <t>+91 9443127212</t>
  </si>
  <si>
    <t>https://maps.google.com/?q=Thunder+Hockey+Ground+Studio+Tirunelveli</t>
  </si>
  <si>
    <t>No. 22, High Ground Road, Palayamkottai, Tirunelveli District, Tamil Nadu 627002</t>
  </si>
  <si>
    <t>+91 9894050051</t>
  </si>
  <si>
    <t>https://maps.google.com/?q=Victory+Hockey+Ground+Hub+Tirunelveli</t>
  </si>
  <si>
    <t>No. 6, High Ground Road, Kalakkad, Tirunelveli District, Tamil Nadu 627501</t>
  </si>
  <si>
    <t>+91 9842119930</t>
  </si>
  <si>
    <t>https://maps.google.com/?q=Classic+Hockey+Stadium+Turf+Tirunelveli</t>
  </si>
  <si>
    <t>No. 23, Bypass Road, Ambasamudram, Tirunelveli District, Tamil Nadu 627401</t>
  </si>
  <si>
    <t>+91 9443150382</t>
  </si>
  <si>
    <t>https://maps.google.com/?q=Master+Hockey+Stadium+Arena+Tirunelveli</t>
  </si>
  <si>
    <t>No. 2, Opposite Railway Station, Pettai, Tirunelveli District, Tamil Nadu 627004</t>
  </si>
  <si>
    <t>+91 9787735156</t>
  </si>
  <si>
    <t>https://maps.google.com/?q=Matrix+Hockey+Stadium+Studio+Tirunelveli</t>
  </si>
  <si>
    <t>No. 4, College Road, Veeravanallur, Tirunelveli District, Tamil Nadu 627426</t>
  </si>
  <si>
    <t>+91 9789027543</t>
  </si>
  <si>
    <t>https://maps.google.com/?q=Pinnacle+Hockey+Stadium+Hall+Tirunelveli</t>
  </si>
  <si>
    <t>No. 25, Trivandrum Road, Gangaikondan, Tirunelveli District, Tamil Nadu 627352</t>
  </si>
  <si>
    <t>+91 9962942769</t>
  </si>
  <si>
    <t>https://maps.google.com/?q=Strike+Hockey+Stadium+Field+Tirunelveli</t>
  </si>
  <si>
    <t>No. 21, Near Bus Stand, Thisayanvilai, Tirunelveli District, Tamil Nadu 627657</t>
  </si>
  <si>
    <t>+91 9843057995</t>
  </si>
  <si>
    <t>https://maps.google.com/?q=Super+Hockey+Stadium+Hub+Tirunelveli</t>
  </si>
  <si>
    <t>No. 15, Trivandrum Road, Nanguneri, Tirunelveli District, Tamil Nadu 627108</t>
  </si>
  <si>
    <t>+91 9944031184</t>
  </si>
  <si>
    <t>https://maps.google.com/?q=Active+Multi+Sports+Complex+Studio+Tirunelveli</t>
  </si>
  <si>
    <t>No. 11, Near Bus Stand, Kalakkad, Tirunelveli District, Tamil Nadu 627501</t>
  </si>
  <si>
    <t>+91 9842146410</t>
  </si>
  <si>
    <t>https://maps.google.com/?q=Classic+Multi+Sports+Complex+Arena+Tirunelveli</t>
  </si>
  <si>
    <t>Decathlon Sports India Tirunelveli</t>
  </si>
  <si>
    <t>Madurai-Tirunelveli NH Highway, Tirunelveli, Tirunelveli District, Tamil Nadu 627007</t>
  </si>
  <si>
    <t>+91 9538377755</t>
  </si>
  <si>
    <t>https://maps.google.com/?q=Decathlon+Sports+India+Tirunelveli+Tirunelveli</t>
  </si>
  <si>
    <t>No. 9, Main Road, Veeravanallur, Tirunelveli District, Tamil Nadu 627426</t>
  </si>
  <si>
    <t>+91 9789054023</t>
  </si>
  <si>
    <t>https://maps.google.com/?q=Pinnacle+Multi+Sports+Complex+Hub+Tirunelveli</t>
  </si>
  <si>
    <t>No. 13, Bypass Road, Valliyoor, Tirunelveli District, Tamil Nadu 627117</t>
  </si>
  <si>
    <t>+91 9943038797</t>
  </si>
  <si>
    <t>https://maps.google.com/?q=Star+Multi+Sports+Complex+Field+Tirunelveli</t>
  </si>
  <si>
    <t>No. 17, Opposite Railway Station, Palayamkottai, Tirunelveli District, Tamil Nadu 627002</t>
  </si>
  <si>
    <t>+91 9894023571</t>
  </si>
  <si>
    <t>https://maps.google.com/?q=Victory+Multi+Sports+Complex+Hall+Tirunelveli</t>
  </si>
  <si>
    <t>Agp Vb Court</t>
  </si>
  <si>
    <t>Ambasamudram, Agasthiyarpatti, Tirunelveli-627428, Tamil Nadu</t>
  </si>
  <si>
    <t>Palayamkottai, Tirunelveli, Tamil Nadu 627002</t>
  </si>
  <si>
    <t>Ibn Sports Academy Tirunelveli Skating Class</t>
  </si>
  <si>
    <t>Teachers Colony, B Colony, Tirunelveli-627011, Tamil Nadu</t>
  </si>
  <si>
    <t>T Valley Sports Arena</t>
  </si>
  <si>
    <t>Maharaja Nagar, Tirunelveli, Tamil Nadu, Maharaja Nagar, Tirunelveli-627011, Tamil Nadu</t>
  </si>
  <si>
    <t>+91 80726 20965</t>
  </si>
  <si>
    <t>Viveka Skating Club</t>
  </si>
  <si>
    <t>Little flower Model School, Cheranmahadevi Rd, Kodeeswaran Nagar, Tirunelveli, Tamil Nadu 627004</t>
  </si>
  <si>
    <t>Voc Stadium</t>
  </si>
  <si>
    <t>Convent Road, Palayamkottai, Tirunelveli-627002, Tamil Nadu</t>
  </si>
  <si>
    <t>0462-2561940</t>
  </si>
  <si>
    <t>No. 7, Near Bus Stand, Kallidaikurichi, Tirunelveli District, Tamil Nadu 627416</t>
  </si>
  <si>
    <t>+91 9894053361</t>
  </si>
  <si>
    <t>https://maps.google.com/?q=Dynamic+Pickleball+Court+Grounds+Tirunelveli</t>
  </si>
  <si>
    <t>No. 13, Opposite Railway Station, Ambasamudram, Tirunelveli District, Tamil Nadu 627401</t>
  </si>
  <si>
    <t>+91 9443130522</t>
  </si>
  <si>
    <t>https://maps.google.com/?q=Master+Pickleball+Court+Arena+Tirunelveli</t>
  </si>
  <si>
    <t>No. 9, Bypass Road, Alangulam, Tirunelveli District, Tamil Nadu 627851</t>
  </si>
  <si>
    <t>+91 9840945748</t>
  </si>
  <si>
    <t>https://maps.google.com/?q=Prime+Pickleball+Court+Academy+Tirunelveli</t>
  </si>
  <si>
    <t>No. 15, College Road, Gangaikondan, Tirunelveli District, Tamil Nadu 627352</t>
  </si>
  <si>
    <t>+91 9962922909</t>
  </si>
  <si>
    <t>https://maps.google.com/?q=Strike+Pickleball+Court+Field+Tirunelveli</t>
  </si>
  <si>
    <t>No. 11, Trivandrum Road, Thisayanvilai, Tirunelveli District, Tamil Nadu 627657</t>
  </si>
  <si>
    <t>+91 9843038135</t>
  </si>
  <si>
    <t>https://maps.google.com/?q=Super+Pickleball+Court+Hub+Tirunelveli</t>
  </si>
  <si>
    <t>No. 15, Near Bus Stand, Manur, Tirunelveli District, Tamil Nadu 627201</t>
  </si>
  <si>
    <t>+91 9962939459</t>
  </si>
  <si>
    <t>https://maps.google.com/?q=Apex+Running+Track+Hall+Tirunelveli</t>
  </si>
  <si>
    <t>No. 11, High Ground Road, Tisaiyanvilai, Tirunelveli District, Tamil Nadu 627657</t>
  </si>
  <si>
    <t>+91 9843054685</t>
  </si>
  <si>
    <t>https://maps.google.com/?q=Elite+Running+Track+Field+Tirunelveli</t>
  </si>
  <si>
    <t>No. 19, Trivandrum Road, Cheranmahadevi, Tirunelveli District, Tamil Nadu 627414</t>
  </si>
  <si>
    <t>+91 9789024233</t>
  </si>
  <si>
    <t>https://maps.google.com/?q=Golden+Running+Track+Club+Tirunelveli</t>
  </si>
  <si>
    <t>No. 13, Main Road, Mukkudal, Tirunelveli District, Tamil Nadu 627601</t>
  </si>
  <si>
    <t>+91 9443147072</t>
  </si>
  <si>
    <t>https://maps.google.com/?q=Thunder+Running+Track+Studio+Tirunelveli</t>
  </si>
  <si>
    <t>No. 17, Bypass Road, Radhapuram, Tirunelveli District, Tamil Nadu 627111</t>
  </si>
  <si>
    <t>+91 9787731846</t>
  </si>
  <si>
    <t>https://maps.google.com/?q=Velocity+Running+Track+Turf+Tirunelveli</t>
  </si>
  <si>
    <t>Classic Badminton Club</t>
  </si>
  <si>
    <t>West, Near Water Tank, Puliyangudi, Karpagaveedhi 1st Street, Puliyangudi, Tirunelveli-627855, Tamil Nadu</t>
  </si>
  <si>
    <t>Plot No. 24, Iob Colony Extension, V.M.Chatram, Tirunelveli, Vm Chatram, Dindigul-627011, Tamil Nadu</t>
  </si>
  <si>
    <t>Ilanji Badminton Court</t>
  </si>
  <si>
    <t>·        Ilanji, Tirunelveli-627805, Tamil Nadu</t>
  </si>
  <si>
    <t>Jaci School Of Tennis</t>
  </si>
  <si>
    <t>Kaspa, Suvanthipuram, Near Manonmani Sitthar Peedam, Ambalavanapuram, Tirunelveli-627425, Tamil Nadu</t>
  </si>
  <si>
    <t>Smk Badminton</t>
  </si>
  <si>
    <t>Thachanallur, Near Level Crossing, Madurai Road, Tirunelveli-627001, Tamil Nadu</t>
  </si>
  <si>
    <t>No. 5, Opposite Railway Station, Nanguneri, Tirunelveli District, Tamil Nadu 627108</t>
  </si>
  <si>
    <t>+91 9944044424</t>
  </si>
  <si>
    <t>https://maps.google.com/?q=Active+Shuttle+Court+Zone+Tirunelveli</t>
  </si>
  <si>
    <t>No. 11, Main Road, Tisaiyanvilai, Tirunelveli District, Tamil Nadu 627657</t>
  </si>
  <si>
    <t>+91 9843021585</t>
  </si>
  <si>
    <t>https://maps.google.com/?q=Elite+Shuttle+Court+Grounds+Tirunelveli</t>
  </si>
  <si>
    <t>No. 9, High Ground Road, Uvari, Tirunelveli District, Tamil Nadu 627651</t>
  </si>
  <si>
    <t>+91 9840929198</t>
  </si>
  <si>
    <t>https://maps.google.com/?q=Pioneer+Shuttle+Court+Court+Tirunelveli</t>
  </si>
  <si>
    <t>No. 3, Trivandrum Road, Valliyoor, Tirunelveli District, Tamil Nadu 627117</t>
  </si>
  <si>
    <t>+91 9943052037</t>
  </si>
  <si>
    <t>https://maps.google.com/?q=Star+Shuttle+Court+Club+Tirunelveli</t>
  </si>
  <si>
    <t>No. 7, College Road, Palayamkottai, Tirunelveli District, Tamil Nadu 627002</t>
  </si>
  <si>
    <t>+91 9894036811</t>
  </si>
  <si>
    <t>https://maps.google.com/?q=Victory+Shuttle+Court+Centre+Tirunelveli</t>
  </si>
  <si>
    <t>No. 25, Near Bus Stand, Nanguneri, Tirunelveli District, Tamil Nadu 627108</t>
  </si>
  <si>
    <t>+91 9944051044</t>
  </si>
  <si>
    <t>https://maps.google.com/?q=Active+Skating+Rink+Studio+Tirunelveli</t>
  </si>
  <si>
    <t>No. 6, Opposite Railway Station, Tisaiyanvilai, Tirunelveli District, Tamil Nadu 627657</t>
  </si>
  <si>
    <t>+91 9843028205</t>
  </si>
  <si>
    <t>https://maps.google.com/?q=Elite+Skating+Rink+Club+Tirunelveli</t>
  </si>
  <si>
    <t>No. 4, Trivandrum Road, Uvari, Tirunelveli District, Tamil Nadu 627651</t>
  </si>
  <si>
    <t>+91 9840935818</t>
  </si>
  <si>
    <t>https://maps.google.com/?q=Pioneer+Skating+Rink+Turf+Tirunelveli</t>
  </si>
  <si>
    <t>No. 23, Main Road, Valliyoor, Tirunelveli District, Tamil Nadu 627117</t>
  </si>
  <si>
    <t>+91 9943058657</t>
  </si>
  <si>
    <t>https://maps.google.com/?q=Star+Skating+Rink+Field+Tirunelveli</t>
  </si>
  <si>
    <t>No. 8, College Road, Mukkudal, Tirunelveli District, Tamil Nadu 627601</t>
  </si>
  <si>
    <t>+91 9443120592</t>
  </si>
  <si>
    <t>https://maps.google.com/?q=Thunder+Skating+Rink+Zone+Tirunelveli</t>
  </si>
  <si>
    <t>No. 2, Bypass Road, Palayamkottai, Tirunelveli District, Tamil Nadu 627002</t>
  </si>
  <si>
    <t>+91 9894043431</t>
  </si>
  <si>
    <t>https://maps.google.com/?q=Victory+Skating+Rink+Hall+Tirunelveli</t>
  </si>
  <si>
    <t>No. 20, High Ground Road, Nanguneri, Tirunelveli District, Tamil Nadu 627108</t>
  </si>
  <si>
    <t>+91 9944024564</t>
  </si>
  <si>
    <t>https://maps.google.com/?q=Active+Sports+Arena+Zone+Tirunelveli</t>
  </si>
  <si>
    <t>No. 16, Opposite Railway Station, Kalakkad, Tirunelveli District, Tamil Nadu 627501</t>
  </si>
  <si>
    <t>+91 9842139790</t>
  </si>
  <si>
    <t>https://maps.google.com/?q=Classic+Sports+Arena+Turf+Tirunelveli</t>
  </si>
  <si>
    <t>No. 12, Bypass Road, Pettai, Tirunelveli District, Tamil Nadu 627004</t>
  </si>
  <si>
    <t>+91 9787755016</t>
  </si>
  <si>
    <t>https://maps.google.com/?q=Matrix+Sports+Arena+Studio+Tirunelveli</t>
  </si>
  <si>
    <t>No. 14, Trivandrum Road, Veeravanallur, Tirunelveli District, Tamil Nadu 627426</t>
  </si>
  <si>
    <t>+91 9789047403</t>
  </si>
  <si>
    <t>https://maps.google.com/?q=Pinnacle+Sports+Arena+Hall+Tirunelveli</t>
  </si>
  <si>
    <t>No. 18, College Road, Valliyoor, Tirunelveli District, Tamil Nadu 627117</t>
  </si>
  <si>
    <t>+91 9943032177</t>
  </si>
  <si>
    <t>https://maps.google.com/?q=Star+Sports+Arena+Club+Tirunelveli</t>
  </si>
  <si>
    <t>Tirunelveli Turf Arena</t>
  </si>
  <si>
    <t>https://maps.google.com/?q=Tirunelveli+Turf+Arena+Tirunelveli</t>
  </si>
  <si>
    <t>No. 22, Main Road, Palayamkottai, Tirunelveli District, Tamil Nadu 627002</t>
  </si>
  <si>
    <t>+91 9894016951</t>
  </si>
  <si>
    <t>https://maps.google.com/?q=Victory+Sports+Arena+Centre+Tirunelveli</t>
  </si>
  <si>
    <t>Alangulam Prime Sports Club</t>
  </si>
  <si>
    <t>No. 19, Near Bus Stand, Alangulam, Tirunelveli District, Tamil Nadu 627851</t>
  </si>
  <si>
    <t>+91 9840932508</t>
  </si>
  <si>
    <t>https://maps.google.com/?q=Alangulam+Prime+Sports+Club+Tirunelveli</t>
  </si>
  <si>
    <t>Ambasamudram Master Sports Club</t>
  </si>
  <si>
    <t>No. 23, Trivandrum Road, Ambasamudram, Tirunelveli District, Tamil Nadu 627401</t>
  </si>
  <si>
    <t>+91 9443117282</t>
  </si>
  <si>
    <t>https://maps.google.com/?q=Ambasamudram+Master+Sports+Club+Tirunelveli</t>
  </si>
  <si>
    <t>Gopalasamudram Champion Sports Club</t>
  </si>
  <si>
    <t>No. 15, High Ground Road, Gopalasamudram, Tirunelveli District, Tamil Nadu 627651</t>
  </si>
  <si>
    <t>+91 9944047734</t>
  </si>
  <si>
    <t>https://maps.google.com/?q=Gopalasamudram+Champion+Sports+Club+Tirunelveli</t>
  </si>
  <si>
    <t>Kallidaikurichi Dynamic Sports Club</t>
  </si>
  <si>
    <t>No. 17, Main Road, Kallidaikurichi, Tirunelveli District, Tamil Nadu 627416</t>
  </si>
  <si>
    <t>+91 9894040121</t>
  </si>
  <si>
    <t>https://maps.google.com/?q=Kallidaikurichi+Dynamic+Sports+Club+Tirunelveli</t>
  </si>
  <si>
    <t>Melapalayam National Sports Club</t>
  </si>
  <si>
    <t>No. 13, College Road, Melapalayam, Tirunelveli District, Tamil Nadu 627005</t>
  </si>
  <si>
    <t>+91 9943055347</t>
  </si>
  <si>
    <t>https://maps.google.com/?q=Melapalayam+National+Sports+Club+Tirunelveli</t>
  </si>
  <si>
    <t>Officers Club Palayamkottai</t>
  </si>
  <si>
    <t>0462-2575889</t>
  </si>
  <si>
    <t>https://maps.google.com/?q=Officers+Club+Palayamkottai+Tirunelveli</t>
  </si>
  <si>
    <t>Thisayanvilai Super Sports Club</t>
  </si>
  <si>
    <t>No. 21, Bypass Road, Thisayanvilai, Tirunelveli District, Tamil Nadu 627657</t>
  </si>
  <si>
    <t>+91 9843024895</t>
  </si>
  <si>
    <t>https://maps.google.com/?q=Thisayanvilai+Super+Sports+Club+Tirunelveli</t>
  </si>
  <si>
    <t>Tirunelveli District Club</t>
  </si>
  <si>
    <t>0462-2570123</t>
  </si>
  <si>
    <t>https://maps.google.com/?q=Tirunelveli+District+Club+Tirunelveli</t>
  </si>
  <si>
    <t>Anna Stadium (SDAT Sports Complex Tirunelveli)</t>
  </si>
  <si>
    <t>https://maps.google.com/?q=Anna+Stadium+(SDAT+Sports+Complex+Tirunelveli)+Tirunelveli</t>
  </si>
  <si>
    <t>No. 10, College Road, Manur, Tirunelveli District, Tamil Nadu 627201</t>
  </si>
  <si>
    <t>+91 9962946079</t>
  </si>
  <si>
    <t>https://maps.google.com/?q=Apex+Sports+Complex+Hub+Tirunelveli</t>
  </si>
  <si>
    <t>No. 14, Main Road, Cheranmahadevi, Tirunelveli District, Tamil Nadu 627414</t>
  </si>
  <si>
    <t>+91 9789030853</t>
  </si>
  <si>
    <t>https://maps.google.com/?q=Golden+Sports+Complex+Field+Tirunelveli</t>
  </si>
  <si>
    <t>No. 16, Near Bus Stand, Tirunelveli, Tirunelveli District, Tamil Nadu 627001</t>
  </si>
  <si>
    <t>+91 9842123240</t>
  </si>
  <si>
    <t>https://maps.google.com/?q=Royal+Sports+Complex+Studio+Tirunelveli</t>
  </si>
  <si>
    <t>St. Xavier's College Sports Complex</t>
  </si>
  <si>
    <t>0462-2560783</t>
  </si>
  <si>
    <t>https://maps.google.com/?q=St.+Xavier's+College+Sports+Complex+Tirunelveli</t>
  </si>
  <si>
    <t>No. 8, Opposite Railway Station, Mukkudal, Tirunelveli District, Tamil Nadu 627601</t>
  </si>
  <si>
    <t>+91 9443153692</t>
  </si>
  <si>
    <t>https://maps.google.com/?q=Thunder+Sports+Complex+Academy+Tirunelveli</t>
  </si>
  <si>
    <t>No. 12, High Ground Road, Radhapuram, Tirunelveli District, Tamil Nadu 627111</t>
  </si>
  <si>
    <t>+91 9787738466</t>
  </si>
  <si>
    <t>https://maps.google.com/?q=Velocity+Sports+Complex+Arena+Tirunelveli</t>
  </si>
  <si>
    <t>999 Sports Club</t>
  </si>
  <si>
    <t>137b, Pettai, Near Mdt Hindu College, Karisalkulam Road, Industrial Estate Pettai, Tirunelveli-627010, Tamil Nadu</t>
  </si>
  <si>
    <t>Ag Recreate Shuttle Court</t>
  </si>
  <si>
    <t>Mallika Colony, Thirumal Nagar, Ponmani Colony, Tirunelveli-627011, Tamil Nadu</t>
  </si>
  <si>
    <t>Allen Badmition Club</t>
  </si>
  <si>
    <t>Thirumal Nagar, Tirunelveli-627007, Tamil Nadu</t>
  </si>
  <si>
    <t>Ammaiyapuram Volleyball Club</t>
  </si>
  <si>
    <t>Virakeralampudur, Ammaiyapuram, Tirunelveli-627859, Tamil Nadu</t>
  </si>
  <si>
    <t>Dolphin Volleyball Club</t>
  </si>
  <si>
    <t>Nallur, Tirunelveli-627853, Tamil Nadu</t>
  </si>
  <si>
    <t>F&amp;f Badminton Club</t>
  </si>
  <si>
    <t>New Churchstreet, Tuckerammalpuram, Tirunelveli-627007, Tamil Nadu</t>
  </si>
  <si>
    <t>Haroon Cricket Club</t>
  </si>
  <si>
    <t>Hussay Middle School, Near By Police Station, Panagudi, Tirunelveli-627109, Tamil Nadu</t>
  </si>
  <si>
    <t>Ilambirai Sports Club</t>
  </si>
  <si>
    <t>Pallivasal St, Poolangudiyiruppu, Pudur, Tirunelveli-627813, Tamil Nadu</t>
  </si>
  <si>
    <t>Ivl Sports Club</t>
  </si>
  <si>
    <t>Melapavoor, Melapavur, Tirunelveli-627806, Tamil Nadu</t>
  </si>
  <si>
    <t>Jpj Badminton Club</t>
  </si>
  <si>
    <t>Valliyur, Tirunelveli-627117, Tamil Nadu</t>
  </si>
  <si>
    <t>Kavalkinaru Cricket Club</t>
  </si>
  <si>
    <t>Ag Immanuel Crusher, Kavalkinar, Tirunelveli-627105, Tamil Nadu</t>
  </si>
  <si>
    <t>Kpm Sports Club</t>
  </si>
  <si>
    <t>Vgv7mq3 Kpm Sports Club, Keelapatamudaiyarpuram, Mayamankurichi, Tirunelveli-627853, Tamil Nadu</t>
  </si>
  <si>
    <t>Kumarapuram Cricket Club</t>
  </si>
  <si>
    <t>Kumarapuram, Avaraikulam, Tirunelveli-627105, Tamil Nadu</t>
  </si>
  <si>
    <t>Mkm Sait Badminton Club</t>
  </si>
  <si>
    <t>21.C, Thirunagar, Tirunelveli Town, Swami Nellaiappar High Road, Tirunelveli-627001, Tamil Nadu-07947105252</t>
  </si>
  <si>
    <t>Nadar Sports Club</t>
  </si>
  <si>
    <t>Arumugampatty, West St, Vickramasingapuram, Tirunelveli-627425, Tamil Nadu</t>
  </si>
  <si>
    <t>Nellai Kings Sports Club</t>
  </si>
  <si>
    <t>Vayal St, Thirunagar, Tirunelveli Town, Tirunelveli East, Tirunelveli-627006, Tamil Nadu</t>
  </si>
  <si>
    <t>Star Guys Sprots Club</t>
  </si>
  <si>
    <t>Arunasalam Patti, Servaikaranpatti, Tirunelveli-627415, Tamil Nadu</t>
  </si>
  <si>
    <t>Tiger Sports Club</t>
  </si>
  <si>
    <t>Avaraikulam, Tirunelveli-627105, Tamil Nadu</t>
  </si>
  <si>
    <t>Tirunelveli District Rifle Club</t>
  </si>
  <si>
    <t>Opposite To Eb Office, 5th Cross Street, Thiyagaraya Nagar, Maharaja Nagar, Tirunelveli-627011, Tamil Nadu</t>
  </si>
  <si>
    <t>Vsr Sudakar Badminton Club</t>
  </si>
  <si>
    <t>Thisayanvilai, Tirunelveli-627657, Tamil Nadu</t>
  </si>
  <si>
    <t>Ak Adimurai Silambam</t>
  </si>
  <si>
    <t>No 3/68, Near By Shivan Kovil, Shivan Kovil Street, Palavoor, Tirunelveli-627114, Tamil Nadu</t>
  </si>
  <si>
    <t>Excel Swimming Academy</t>
  </si>
  <si>
    <t>N0-2, Csi Church Opp6, SWIMMING POOL STREET, Perumalpuram, Tirunelveli-627007, Tamil Nadu</t>
  </si>
  <si>
    <t>Excel parks &amp; pools</t>
  </si>
  <si>
    <t>NO-2, Swimming Pool St, Vasantha Nager, Tirunelveli, Tamil Nadu 627007</t>
  </si>
  <si>
    <t>G.G.KanagaRaj memorial swimming pool</t>
  </si>
  <si>
    <t>Pothihai Swimming pool</t>
  </si>
  <si>
    <t>8VGH+GCW, Thisayanvilai, Tamil Nadu 627651</t>
  </si>
  <si>
    <t>880 771 9037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</si>
  <si>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</si>
  <si>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</si>
  <si>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</si>
  <si>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</si>
  <si>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</si>
  <si>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Varthini Marketing</t>
  </si>
  <si>
    <t>42, A.P, Mela Mada St, Thirunagar, Tirunelveli East, Tirunelveli-627006, Tamil Nadu</t>
  </si>
  <si>
    <t>462-2339413</t>
  </si>
  <si>
    <t>Anna Stadium Swimming Pool Tirunelveli</t>
  </si>
  <si>
    <t>https://maps.google.com/?q=Anna+Stadium+Swimming+Pool+Tirunelveli+Tirunelveli</t>
  </si>
  <si>
    <t>No. 5, Near Bus Stand, Gopalasamudram, Tirunelveli District, Tamil Nadu 627651</t>
  </si>
  <si>
    <t>+91 9944027874</t>
  </si>
  <si>
    <t>https://maps.google.com/?q=Champion+Swimming+Pool+Turf+Tirunelveli</t>
  </si>
  <si>
    <t>No. 7, Bypass Road, Kallidaikurichi, Tirunelveli District, Tamil Nadu 627416</t>
  </si>
  <si>
    <t>+91 9894020261</t>
  </si>
  <si>
    <t>https://maps.google.com/?q=Dynamic+Swimming+Pool+Club+Tirunelveli</t>
  </si>
  <si>
    <t>No. 24, College Road, Cheranmahadevi, Tirunelveli District, Tamil Nadu 627414</t>
  </si>
  <si>
    <t>+91 9789050713</t>
  </si>
  <si>
    <t>https://maps.google.com/?q=Golden+Swimming+Pool+Field+Tirunelveli</t>
  </si>
  <si>
    <t>No. 3, Main Road, Melapalayam, Tirunelveli District, Tamil Nadu 627005</t>
  </si>
  <si>
    <t>+91 9943035487</t>
  </si>
  <si>
    <t>https://maps.google.com/?q=National+Swimming+Pool+Hall+Tirunelveli</t>
  </si>
  <si>
    <t>No. 1, High Ground Road, Tirunelveli, Tirunelveli District, Tamil Nadu 627001</t>
  </si>
  <si>
    <t>+91 9842143100</t>
  </si>
  <si>
    <t>https://maps.google.com/?q=Royal+Swimming+Pool+Studio+Tirunelveli</t>
  </si>
  <si>
    <t>VOC Aquatic Swimming Pool</t>
  </si>
  <si>
    <t>VOC Ground Campus, Palayamkottai, Tirunelveli, Tirunelveli District, Tamil Nadu 627002</t>
  </si>
  <si>
    <t>https://maps.google.com/?q=VOC+Aquatic+Swimming+Pool+Tirunelveli</t>
  </si>
  <si>
    <t>No. 22, Opposite Railway Station, Radhapuram, Tirunelveli District, Tamil Nadu 627111</t>
  </si>
  <si>
    <t>+91 9787758326</t>
  </si>
  <si>
    <t>https://maps.google.com/?q=Velocity+Swimming+Pool+Arena+Tirunelveli</t>
  </si>
  <si>
    <t>No. 3, College Road, Ambasamudram, Tirunelveli District, Tamil Nadu 627401</t>
  </si>
  <si>
    <t>+91 9443143762</t>
  </si>
  <si>
    <t>https://maps.google.com/?q=Master+Table+Tennis+Hall+Turf+Tirunelveli</t>
  </si>
  <si>
    <t>No. 7, Main Road, Pettai, Tirunelveli District, Tamil Nadu 627004</t>
  </si>
  <si>
    <t>+91 9787728536</t>
  </si>
  <si>
    <t>https://maps.google.com/?q=Matrix+Table+Tennis+Hall+Zone+Tirunelveli</t>
  </si>
  <si>
    <t>No. 9, Near Bus Stand, Veeravanallur, Tirunelveli District, Tamil Nadu 627426</t>
  </si>
  <si>
    <t>+91 9789020923</t>
  </si>
  <si>
    <t>https://maps.google.com/?q=Pinnacle+Table+Tennis+Hall+Centre+Tirunelveli</t>
  </si>
  <si>
    <t>No. 24, Trivandrum Road, Alangulam, Tirunelveli District, Tamil Nadu 627851</t>
  </si>
  <si>
    <t>+91 9840958988</t>
  </si>
  <si>
    <t>https://maps.google.com/?q=Prime+Table+Tennis+Hall+Studio+Tirunelveli</t>
  </si>
  <si>
    <t>No. 5, High Ground Road, Gangaikondan, Tirunelveli District, Tamil Nadu 627352</t>
  </si>
  <si>
    <t>+91 9962936149</t>
  </si>
  <si>
    <t>https://maps.google.com/?q=Strike+Table+Tennis+Hall+Club+Tirunelveli</t>
  </si>
  <si>
    <t>No. 1, Opposite Railway Station, Thisayanvilai, Tirunelveli District, Tamil Nadu 627657</t>
  </si>
  <si>
    <t>+91 9843051375</t>
  </si>
  <si>
    <t>https://maps.google.com/?q=Super+Table+Tennis+Hall+Hall+Tirunelveli</t>
  </si>
  <si>
    <t>Amaravathi Sports Arena Turf Tycoons</t>
  </si>
  <si>
    <t>Valliyur, Vadakkuvalliyur, Next Jothi Mahal, Tirunelveli Main Road, Vallioor Perundu Nilayam, Tirunelveli-627117, Tamil Nadu</t>
  </si>
  <si>
    <t>Mayans SkyTurf</t>
  </si>
  <si>
    <t>4th Floor, Mayan Arcade, STC Road, NGO B Colo, Mayan Arcade Complex RoofTop, 60 Feet STC, Perumalpuram, Tirunelveli-627007, Tamil Nadu</t>
  </si>
  <si>
    <t>Sky Turf</t>
  </si>
  <si>
    <t>Vasantha Nager, Stc College Road, Sri Ramalinga Nagar, Tirunelveli-627007, Tamil Nadu</t>
  </si>
  <si>
    <t>Sportzverse Turf</t>
  </si>
  <si>
    <t>Opposite STC College, Vasantha Nagar, Kamarajar Road, 60 Feet Road, Sri Ramalinga Nagar, Tirunelveli-627007, Tamil Nadu</t>
  </si>
  <si>
    <t>Turf 72</t>
  </si>
  <si>
    <t>55, Vannarpettai, S Bypass Road, Kokkirakulam, Tirunelveli-627009, Tamil Nadu</t>
  </si>
  <si>
    <t>No. 1, Trivandrum Road, Kalakkad, Tirunelveli District, Tamil Nadu 627501</t>
  </si>
  <si>
    <t>+91 9842126550</t>
  </si>
  <si>
    <t>https://maps.google.com/?q=Classic+Volleyball+Court+Arena+Tirunelveli</t>
  </si>
  <si>
    <t>No. 18, High Ground Road, Ambasamudram, Tirunelveli District, Tamil Nadu 627401</t>
  </si>
  <si>
    <t>+91 9443157002</t>
  </si>
  <si>
    <t>https://maps.google.com/?q=Master+Volleyball+Court+Court+Tirunelveli</t>
  </si>
  <si>
    <t>No. 22, Near Bus Stand, Pettai, Tirunelveli District, Tamil Nadu 627004</t>
  </si>
  <si>
    <t>+91 9787741776</t>
  </si>
  <si>
    <t>https://maps.google.com/?q=Matrix+Volleyball+Court+Academy+Tirunelveli</t>
  </si>
  <si>
    <t>No. 24, Bypass Road, Veeravanallur, Tirunelveli District, Tamil Nadu 627426</t>
  </si>
  <si>
    <t>+91 9789034163</t>
  </si>
  <si>
    <t>https://maps.google.com/?q=Pinnacle+Volleyball+Court+Hub+Tirunelveli</t>
  </si>
  <si>
    <t>No. 3, Opposite Railway Station, Valliyoor, Tirunelveli District, Tamil Nadu 627117</t>
  </si>
  <si>
    <t>+91 9943018937</t>
  </si>
  <si>
    <t>https://maps.google.com/?q=Star+Volleyball+Court+Field+Tirunelveli</t>
  </si>
  <si>
    <t>No. 20, Main Road, Gangaikondan, Tirunelveli District, Tamil Nadu 627352</t>
  </si>
  <si>
    <t>+91 9962949389</t>
  </si>
  <si>
    <t>https://maps.google.com/?q=Strike+Volleyball+Court+Grounds+Tirunelveli</t>
  </si>
  <si>
    <t>Lemon City Sports Club</t>
  </si>
  <si>
    <t>T.N. Puthukudi, Puliyangudi, Tirunelveli-627855, Tamil Nadu</t>
  </si>
  <si>
    <t>Bright Chess Academy</t>
  </si>
  <si>
    <t>No 873, MIG, Fourth Main Road, near Amma Park, T.N.H.B.Phase-2, TNHB, Phase 2, Tirupathur, Tamil Nadu 635601</t>
  </si>
  <si>
    <t>Chessinfo Enterprises &amp; Anand Chess Academy</t>
  </si>
  <si>
    <t>223, Asiriyar Nagar, Teacher's Colony, Tirupathur, Tamil Nadu 635601</t>
  </si>
  <si>
    <t>FHX3+FR2, Achamangalam, Tirupathur, Tamil Nadu 635601</t>
  </si>
  <si>
    <t>DEUCE SPORTS ACADEMY</t>
  </si>
  <si>
    <t>GH67+MMJ panchyat, Pachal, Achamangalam, Tirupathur, Tamil Nadu 635602</t>
  </si>
  <si>
    <t>070109 11977</t>
  </si>
  <si>
    <t>GR BOXING ACADEMY Amma Park &amp; Amma Gym</t>
  </si>
  <si>
    <t>FHJ3+X2R, Dharmapuri Main Rd, TNHB phase ii, Tirupathur, Tamil Nadu 635601</t>
  </si>
  <si>
    <t>Green Sports Academy</t>
  </si>
  <si>
    <t>MGR Nagar, Karupannur Road, Tirupathur, Tamil Nadu 635602</t>
  </si>
  <si>
    <t>HIT N SMASH</t>
  </si>
  <si>
    <t>Sami Chetty St, Tirupathur, Tamil Nadu 635601</t>
  </si>
  <si>
    <t>Joe Academy Of Music</t>
  </si>
  <si>
    <t>Housing Board, Tirupathur, Tamil Nadu 635601</t>
  </si>
  <si>
    <t>Lucky Roller Skating Academy</t>
  </si>
  <si>
    <t>LRSA, skating rink, Pachal St Rd, near district armed reserve head quarters, Pachal, Achamangalam, Tirupathur, Tamil Nadu 635602</t>
  </si>
  <si>
    <t>PROFESSIONAL CRICKET ACADEMY</t>
  </si>
  <si>
    <t>Back side of RS Enterprises, 11, beside Susi Scans, Durai Nagar, Achamangalam, Tirupathur, Tamil Nadu 635601</t>
  </si>
  <si>
    <t>Sri Yoga Center</t>
  </si>
  <si>
    <t>Kamarajar Nagar, Muthamizh Nagar, Tirupathur, Tamil Nadu 635601</t>
  </si>
  <si>
    <t>Tirupathur District Stadium [Rajiv Gandhi Ground]</t>
  </si>
  <si>
    <t>GH26+F96, Valluvar Nagar, Bharathi Nagar, Tirupathur, Tamil Nadu 635601</t>
  </si>
  <si>
    <t>V Anand Chess Academy</t>
  </si>
  <si>
    <t>No: 479/4, Pennachi Amman Kovil Vattam, Adiyur, Tamil Nadu 635601</t>
  </si>
  <si>
    <t>Yuva Cricket Academy</t>
  </si>
  <si>
    <t>FHH3+WVJ, Tirupathur, Tamil Nadu 635601</t>
  </si>
  <si>
    <t>+91 81488 43767</t>
  </si>
  <si>
    <t>No. 12, Bazaar Street, Kethandapatti, Tirupathur District, Tamil Nadu 635815</t>
  </si>
  <si>
    <t>+91 9894047851</t>
  </si>
  <si>
    <t>https://maps.google.com/?q=Dynamic+Athletic+Track+Field+Tirupathur</t>
  </si>
  <si>
    <t>No. 3, Main Road, Ambur, Tirupathur District, Tamil Nadu 635802</t>
  </si>
  <si>
    <t>+91 9443124322</t>
  </si>
  <si>
    <t>https://maps.google.com/?q=Master+Athletic+Track+Turf+Tirupathur</t>
  </si>
  <si>
    <t>No. 9, Near Bus Stand, Perumapattu, Tirupathur District, Tamil Nadu 635652</t>
  </si>
  <si>
    <t>+91 9840940008</t>
  </si>
  <si>
    <t>https://maps.google.com/?q=Prime+Athletic+Track+Studio+Tirupathur</t>
  </si>
  <si>
    <t>SDAT Sports Complex, Tirupathur, Tirupathur District, Tamil Nadu 635601</t>
  </si>
  <si>
    <t>04179-220234</t>
  </si>
  <si>
    <t>https://maps.google.com/?q=SDAT+Stadium+400m+Synthetic+Athletic+Track+Tirupathur</t>
  </si>
  <si>
    <t>No. 6, MC Road, Alangayam, Tirupathur District, Tamil Nadu 635701</t>
  </si>
  <si>
    <t>+91 9843032165</t>
  </si>
  <si>
    <t>https://maps.google.com/?q=Super+Athletic+Track+Hall+Tirupathur</t>
  </si>
  <si>
    <t>No. 15, Bazaar Street, Devasthanam, Tirupathur District, Tamil Nadu 635751</t>
  </si>
  <si>
    <t>+91 9944021594</t>
  </si>
  <si>
    <t>https://maps.google.com/?q=Champion+Badminton+Court+Court+Tirupathur</t>
  </si>
  <si>
    <t>No. 4, Opposite Railway Station, Natrampalli, Tirupathur District, Tamil Nadu 635654</t>
  </si>
  <si>
    <t>+91 9789045123</t>
  </si>
  <si>
    <t>https://maps.google.com/?q=Golden+Badminton+Court+Club+Tirupathur</t>
  </si>
  <si>
    <t>No. 18, College Road, Marimanikuppam, Tirupathur District, Tamil Nadu 635601</t>
  </si>
  <si>
    <t>+91 9943029437</t>
  </si>
  <si>
    <t>https://maps.google.com/?q=National+Badminton+Court+Centre+Tirupathur</t>
  </si>
  <si>
    <t>Pro Smashers Indoor Court Vaniyambadi</t>
  </si>
  <si>
    <t>Khaderpet, Vaniyambadi, Tirupathur District, Tamil Nadu 635751</t>
  </si>
  <si>
    <t>https://maps.google.com/?q=Pro+Smashers+Indoor+Court+Vaniyambadi+Tirupathur</t>
  </si>
  <si>
    <t>No. 1, Pudupet Road, Tirupathur, Tirupathur District, Tamil Nadu 635601</t>
  </si>
  <si>
    <t>+91 9842137280</t>
  </si>
  <si>
    <t>https://maps.google.com/?q=Royal+Badminton+Court+Zone+Tirupathur</t>
  </si>
  <si>
    <t>Tirupathur Indoor Badminton Academy</t>
  </si>
  <si>
    <t>Pudupet Road, Tirupathur, Tirupathur District, Tamil Nadu 635601</t>
  </si>
  <si>
    <t>https://maps.google.com/?q=Tirupathur+Indoor+Badminton+Academy+Tirupathur</t>
  </si>
  <si>
    <t>No. 15, Near Bus Stand, Devasthanam, Tirupathur District, Tamil Nadu 635751</t>
  </si>
  <si>
    <t>+91 9944035234</t>
  </si>
  <si>
    <t>https://maps.google.com/?q=Champion+Basketball+Court+Arena+Tirupathur</t>
  </si>
  <si>
    <t>No. 12, MC Road, Kethandapatti, Tirupathur District, Tamil Nadu 635815</t>
  </si>
  <si>
    <t>+91 9894027391</t>
  </si>
  <si>
    <t>https://maps.google.com/?q=Dynamic+Basketball+Court+Field+Tirupathur</t>
  </si>
  <si>
    <t>No. 18, Bazaar Street, Marimanikuppam, Tirupathur District, Tamil Nadu 635601</t>
  </si>
  <si>
    <t>+91 9943043077</t>
  </si>
  <si>
    <t>https://maps.google.com/?q=National+Basketball+Court+Hub+Tirupathur</t>
  </si>
  <si>
    <t>No. 9, Main Road, Perumapattu, Tirupathur District, Tamil Nadu 635652</t>
  </si>
  <si>
    <t>+91 9840919548</t>
  </si>
  <si>
    <t>https://maps.google.com/?q=Prime+Basketball+Court+Studio+Tirupathur</t>
  </si>
  <si>
    <t>Marimanikuppam National Carrom Club</t>
  </si>
  <si>
    <t>No. 18, MC Road, Marimanikuppam, Tirupathur District, Tamil Nadu 635601</t>
  </si>
  <si>
    <t>+91 9943022617</t>
  </si>
  <si>
    <t>https://maps.google.com/?q=Marimanikuppam+National+Carrom+Club+Tirupathur</t>
  </si>
  <si>
    <t>Natrampalli Golden Carrom Club</t>
  </si>
  <si>
    <t>No. 4, Bazaar Street, Natrampalli, Tirupathur District, Tamil Nadu 635654</t>
  </si>
  <si>
    <t>+91 9789038303</t>
  </si>
  <si>
    <t>https://maps.google.com/?q=Natrampalli+Golden+Carrom+Club+Tirupathur</t>
  </si>
  <si>
    <t>Tirupathur Royal Carrom Club</t>
  </si>
  <si>
    <t>No. 1, Near Bus Stand, Tirupathur, Tirupathur District, Tamil Nadu 635601</t>
  </si>
  <si>
    <t>+91 9842130460</t>
  </si>
  <si>
    <t>https://maps.google.com/?q=Tirupathur+Royal+Carrom+Club+Tirupathur</t>
  </si>
  <si>
    <t>Yelagiri (Elagiri Hills) Velocity Carrom Club</t>
  </si>
  <si>
    <t>No. 7, College Road, Yelagiri (Elagiri Hills), Tirupathur District, Tamil Nadu 635853</t>
  </si>
  <si>
    <t>+91 9787746146</t>
  </si>
  <si>
    <t>https://maps.google.com/?q=Yelagiri+(Elagiri+Hills)+Velocity+Carrom+Club+Tirupathur</t>
  </si>
  <si>
    <t>Alangayam Super Chess Club</t>
  </si>
  <si>
    <t>No. 6, Main Road, Alangayam, Tirupathur District, Tamil Nadu 635701</t>
  </si>
  <si>
    <t>+91 9843045805</t>
  </si>
  <si>
    <t>https://maps.google.com/?q=Alangayam+Super+Chess+Club+Tirupathur</t>
  </si>
  <si>
    <t>Ambur Master Chess Club</t>
  </si>
  <si>
    <t>No. 3, Opposite Railway Station, Ambur, Tirupathur District, Tamil Nadu 635802</t>
  </si>
  <si>
    <t>+91 9443137962</t>
  </si>
  <si>
    <t>https://maps.google.com/?q=Ambur+Master+Chess+Club+Tirupathur</t>
  </si>
  <si>
    <t>Narasingapuram Matrix Chess Club</t>
  </si>
  <si>
    <t>No. 17, College Road, Narasingapuram, Tirupathur District, Tamil Nadu 635601</t>
  </si>
  <si>
    <t>+91 9787722276</t>
  </si>
  <si>
    <t>https://maps.google.com/?q=Narasingapuram+Matrix+Chess+Club+Tirupathur</t>
  </si>
  <si>
    <t>Pudurnadu Strike Chess Club</t>
  </si>
  <si>
    <t>No. 20, Pudupet Road, Pudurnadu, Tirupathur District, Tamil Nadu 635655</t>
  </si>
  <si>
    <t>+91 9962930119</t>
  </si>
  <si>
    <t>https://maps.google.com/?q=Pudurnadu+Strike+Chess+Club+Tirupathur</t>
  </si>
  <si>
    <t>No. 10, Bazaar Street, Madanur, Tirupathur District, Tamil Nadu 635804</t>
  </si>
  <si>
    <t>+91 9962933529</t>
  </si>
  <si>
    <t>https://maps.google.com/?q=Apex+Cricket+Ground+Centre+Tirupathur</t>
  </si>
  <si>
    <t>No. 4, MC Road, Natrampalli, Tirupathur District, Tamil Nadu 635654</t>
  </si>
  <si>
    <t>+91 9789017843</t>
  </si>
  <si>
    <t>https://maps.google.com/?q=Golden+Cricket+Ground+Grounds+Tirupathur</t>
  </si>
  <si>
    <t>Islamiah College Cricket Ground Vaniyambadi</t>
  </si>
  <si>
    <t>Islamiah College Campus, Vaniyambadi, Tirupathur District, Tamil Nadu 635751</t>
  </si>
  <si>
    <t>04174-235206</t>
  </si>
  <si>
    <t>https://maps.google.com/?q=Islamiah+College+Cricket+Ground+Vaniyambadi+Tirupathur</t>
  </si>
  <si>
    <t>Mazharul Uloom College Ground Ambur</t>
  </si>
  <si>
    <t>College Road, Ambur, Tirupathur District, Tamil Nadu 635802</t>
  </si>
  <si>
    <t>04174-222130</t>
  </si>
  <si>
    <t>https://maps.google.com/?q=Mazharul+Uloom+College+Ground+Ambur+Tirupathur</t>
  </si>
  <si>
    <t>Sacred Heart College Cricket Ground</t>
  </si>
  <si>
    <t>College Road, Tirupathur, Tirupathur District, Tamil Nadu 635601</t>
  </si>
  <si>
    <t>04179-220553</t>
  </si>
  <si>
    <t>https://maps.google.com/?q=Sacred+Heart+College+Cricket+Ground+Tirupathur</t>
  </si>
  <si>
    <t>No. 13, College Road, Kakkangarai, Tirupathur District, Tamil Nadu 635654</t>
  </si>
  <si>
    <t>+91 9443141372</t>
  </si>
  <si>
    <t>https://maps.google.com/?q=Thunder+Cricket+Ground+Zone+Tirupathur</t>
  </si>
  <si>
    <t>No. 7, Near Bus Stand, Yelagiri (Elagiri Hills), Tirupathur District, Tamil Nadu 635853</t>
  </si>
  <si>
    <t>+91 9787725686</t>
  </si>
  <si>
    <t>https://maps.google.com/?q=Velocity+Cricket+Ground+Court+Tirupathur</t>
  </si>
  <si>
    <t>Active Cricket Turf Jolarpet</t>
  </si>
  <si>
    <t>No. 5, Pudupet Road, Jolarpet, Tirupathur District, Tamil Nadu 635851</t>
  </si>
  <si>
    <t>+91 9944018184</t>
  </si>
  <si>
    <t>https://maps.google.com/?q=Active+Cricket+Turf+Jolarpet+Tirupathur</t>
  </si>
  <si>
    <t>Classic Cricket Turf Udayendram</t>
  </si>
  <si>
    <t>No. 11, Main Road, Udayendram, Tirupathur District, Tamil Nadu 635754</t>
  </si>
  <si>
    <t>+91 9842133870</t>
  </si>
  <si>
    <t>https://maps.google.com/?q=Classic+Cricket+Turf+Udayendram+Tirupathur</t>
  </si>
  <si>
    <t>Green Turf Arena Vaniyambadi</t>
  </si>
  <si>
    <t>CL Road, Vaniyambadi, Tirupathur District, Tamil Nadu 635751</t>
  </si>
  <si>
    <t>https://maps.google.com/?q=Green+Turf+Arena+Vaniyambadi+Tirupathur</t>
  </si>
  <si>
    <t>Kanchi Turf &amp; Box Cricket Tirupathur</t>
  </si>
  <si>
    <t>https://maps.google.com/?q=Kanchi+Turf+&amp;+Box+Cricket+Tirupathur+Tirupathur</t>
  </si>
  <si>
    <t>Pinnacle Cricket Turf Pachal</t>
  </si>
  <si>
    <t>No. 14, MC Road, Pachal, Tirupathur District, Tamil Nadu 635601</t>
  </si>
  <si>
    <t>+91 9789041713</t>
  </si>
  <si>
    <t>https://maps.google.com/?q=Pinnacle+Cricket+Turf+Pachal+Tirupathur</t>
  </si>
  <si>
    <t>Star Cricket Turf Ponneri</t>
  </si>
  <si>
    <t>No. 8, Opposite Railway Station, Ponneri, Tirupathur District, Tamil Nadu 635601</t>
  </si>
  <si>
    <t>+91 9943026027</t>
  </si>
  <si>
    <t>https://maps.google.com/?q=Star+Cricket+Turf+Ponneri+Tirupathur</t>
  </si>
  <si>
    <t>APT Brothers Cricket Ground</t>
  </si>
  <si>
    <t>GHFJ+2WH, Damalerimuthur, Tirupathur, Tamil Nadu 635853</t>
  </si>
  <si>
    <t>Acc Ground</t>
  </si>
  <si>
    <t>FHH4+F4G, Tirupathur, Tamil Nadu 635602</t>
  </si>
  <si>
    <t>KGN GROUND</t>
  </si>
  <si>
    <t>Kulandhai, goundar nagar, near Pudukottai, near Tirupattur district, kanamandhur, PUDUKOTTAI, Tirupathur, Tamil Nadu 635602</t>
  </si>
  <si>
    <t>KUMARAMPATTI CRICKET GROUND</t>
  </si>
  <si>
    <t>CHF3+GFV, Kumarampatti, Koratti, Tirupathur, Tamil Nadu 635602</t>
  </si>
  <si>
    <t>Lakshminagar &amp; Ezhilnagar cricket ground</t>
  </si>
  <si>
    <t>GH5F+X5J, Lakshmi Nagar, Achamangalam, Tirupathur, Tamil Nadu 635602</t>
  </si>
  <si>
    <t>Lion's Club Of Tirupattur</t>
  </si>
  <si>
    <t>Eidgah Maidan Eidgah maidan, Tirupathur, Tamil Nadu 635602</t>
  </si>
  <si>
    <t>Marathon sports world</t>
  </si>
  <si>
    <t>Krishnagiri Road, near AKR Parcel office, Tirupathur, Tamil Nadu 635602</t>
  </si>
  <si>
    <t>NSC BOSE Cricket Ground</t>
  </si>
  <si>
    <t>FGHV+8W2, Unnamed Road, Anna Nagar, Kasinayagampatti, Tirupathur, Tamil Nadu 635602</t>
  </si>
  <si>
    <t>P.Muthampatti Sun Star Volley ball ground</t>
  </si>
  <si>
    <t>P. Muthampatti, New colony, Tirupathur, Tamil Nadu 635653</t>
  </si>
  <si>
    <t>Vengalapuram Cricket Ground</t>
  </si>
  <si>
    <t>FHHM+638, Alangayam Rd, Tirupathur, Tamil Nadu 635653</t>
  </si>
  <si>
    <t>best cricket ground</t>
  </si>
  <si>
    <t>FHJ6+8JJ, Tirupathur, Tamil Nadu 635601</t>
  </si>
  <si>
    <t>No. 15, Pudupet Road, Devasthanam, Tirupathur District, Tamil Nadu 635751</t>
  </si>
  <si>
    <t>+91 9944042054</t>
  </si>
  <si>
    <t>https://maps.google.com/?q=Champion+Football+Ground+Court+Tirupathur</t>
  </si>
  <si>
    <t>No. 12, College Road, Kethandapatti, Tirupathur District, Tamil Nadu 635815</t>
  </si>
  <si>
    <t>+91 9894034211</t>
  </si>
  <si>
    <t>https://maps.google.com/?q=Dynamic+Football+Ground+Grounds+Tirupathur</t>
  </si>
  <si>
    <t>No. 9, Bazaar Street, Perumapattu, Tirupathur District, Tamil Nadu 635652</t>
  </si>
  <si>
    <t>+91 9840926368</t>
  </si>
  <si>
    <t>https://maps.google.com/?q=Prime+Football+Ground+Academy+Tirupathur</t>
  </si>
  <si>
    <t>SDAT Stadium Football Field Tirupathur</t>
  </si>
  <si>
    <t>SDAT Campus, Tirupathur, Tirupathur District, Tamil Nadu 635601</t>
  </si>
  <si>
    <t>https://maps.google.com/?q=SDAT+Stadium+Football+Field+Tirupathur+Tirupathur</t>
  </si>
  <si>
    <t>No. 6, Near Bus Stand, Alangayam, Tirupathur District, Tamil Nadu 635701</t>
  </si>
  <si>
    <t>+91 9843018525</t>
  </si>
  <si>
    <t>https://maps.google.com/?q=Super+Football+Ground+Hub+Tirupathur</t>
  </si>
  <si>
    <t>Apex Football Turf Madanur</t>
  </si>
  <si>
    <t>No. 10, Main Road, Madanur, Tirupathur District, Tamil Nadu 635804</t>
  </si>
  <si>
    <t>+91 9962926709</t>
  </si>
  <si>
    <t>https://maps.google.com/?q=Apex+Football+Turf+Madanur+Tirupathur</t>
  </si>
  <si>
    <t>Elite Football Turf Kallavi</t>
  </si>
  <si>
    <t>No. 16, Near Bus Stand, Kallavi, Tirupathur District, Tamil Nadu 635304</t>
  </si>
  <si>
    <t>+91 9843042395</t>
  </si>
  <si>
    <t>https://maps.google.com/?q=Elite+Football+Turf+Kallavi+Tirupathur</t>
  </si>
  <si>
    <t>Kickoff Football Turf Ambur</t>
  </si>
  <si>
    <t>MC Road, Ambur, Tirupathur District, Tamil Nadu 635802</t>
  </si>
  <si>
    <t>https://maps.google.com/?q=Kickoff+Football+Turf+Ambur+Tirupathur</t>
  </si>
  <si>
    <t>Thunder Football Turf Kakkangarai</t>
  </si>
  <si>
    <t>No. 13, MC Road, Kakkangarai, Tirupathur District, Tamil Nadu 635654</t>
  </si>
  <si>
    <t>+91 9443134552</t>
  </si>
  <si>
    <t>https://maps.google.com/?q=Thunder+Football+Turf+Kakkangarai+Tirupathur</t>
  </si>
  <si>
    <t>Velocity Football Turf Yelagiri (Elagiri Hills)</t>
  </si>
  <si>
    <t>No. 7, Opposite Railway Station, Yelagiri (Elagiri Hills), Tirupathur District, Tamil Nadu 635853</t>
  </si>
  <si>
    <t>+91 9787718866</t>
  </si>
  <si>
    <t>https://maps.google.com/?q=Velocity+Football+Turf+Yelagiri+(Elagiri+Hills)+Tirupathur</t>
  </si>
  <si>
    <t>Active Fitness Academy Jolarpet</t>
  </si>
  <si>
    <t>No. 5, Main Road, Jolarpet, Tirupathur District, Tamil Nadu 635851</t>
  </si>
  <si>
    <t>+91 9944038644</t>
  </si>
  <si>
    <t>https://maps.google.com/?q=Active+Fitness+Academy+Jolarpet+Tirupathur</t>
  </si>
  <si>
    <t>Gold's Fitness Studio Tirupathur</t>
  </si>
  <si>
    <t>Collectorate Road, Tirupathur, Tirupathur District, Tamil Nadu 635601</t>
  </si>
  <si>
    <t>+91 04179 221100</t>
  </si>
  <si>
    <t>https://maps.google.com/?q=Gold's+Fitness+Studio+Tirupathur+Tirupathur</t>
  </si>
  <si>
    <t>Hercules Gym Vaniyambadi</t>
  </si>
  <si>
    <t>https://maps.google.com/?q=Hercules+Gym+Vaniyambadi+Tirupathur</t>
  </si>
  <si>
    <t>Pioneer Fitness Arena Kandili</t>
  </si>
  <si>
    <t>No. 19, Pudupet Road, Kandili, Tirupathur District, Tamil Nadu 635901</t>
  </si>
  <si>
    <t>+91 9840922958</t>
  </si>
  <si>
    <t>https://maps.google.com/?q=Pioneer+Fitness+Arena+Kandili+Tirupathur</t>
  </si>
  <si>
    <t>Slam Fitness Studio Ambur</t>
  </si>
  <si>
    <t>https://maps.google.com/?q=Slam+Fitness+Studio+Ambur+Tirupathur</t>
  </si>
  <si>
    <t>Star Fitness Grounds Ponneri</t>
  </si>
  <si>
    <t>No. 8, MC Road, Ponneri, Tirupathur District, Tamil Nadu 635601</t>
  </si>
  <si>
    <t>+91 9943046487</t>
  </si>
  <si>
    <t>https://maps.google.com/?q=Star+Fitness+Grounds+Ponneri+Tirupathur</t>
  </si>
  <si>
    <t>Victory Fitness Hub Vaniyambadi</t>
  </si>
  <si>
    <t>No. 2, Opposite Railway Station, Vaniyambadi, Tirupathur District, Tamil Nadu 635751</t>
  </si>
  <si>
    <t>+91 9894030801</t>
  </si>
  <si>
    <t>https://maps.google.com/?q=Victory+Fitness+Hub+Vaniyambadi+Tirupathur</t>
  </si>
  <si>
    <t>No. 10, College Road, Madanur, Tirupathur District, Tamil Nadu 635804</t>
  </si>
  <si>
    <t>+91 9962919889</t>
  </si>
  <si>
    <t>https://maps.google.com/?q=Apex+Hockey+Ground+Hall+Tirupathur</t>
  </si>
  <si>
    <t>No. 16, Opposite Railway Station, Kallavi, Tirupathur District, Tamil Nadu 635304</t>
  </si>
  <si>
    <t>+91 9843035575</t>
  </si>
  <si>
    <t>https://maps.google.com/?q=Elite+Hockey+Ground+Field+Tirupathur</t>
  </si>
  <si>
    <t>No. 19, Main Road, Kandili, Tirupathur District, Tamil Nadu 635901</t>
  </si>
  <si>
    <t>+91 9840943418</t>
  </si>
  <si>
    <t>https://maps.google.com/?q=Pioneer+Hockey+Ground+Arena+Tirupathur</t>
  </si>
  <si>
    <t>No. 13, Pudupet Road, Kakkangarai, Tirupathur District, Tamil Nadu 635654</t>
  </si>
  <si>
    <t>+91 9443127732</t>
  </si>
  <si>
    <t>https://maps.google.com/?q=Thunder+Hockey+Ground+Studio+Tirupathur</t>
  </si>
  <si>
    <t>No. 11, MC Road, Udayendram, Tirupathur District, Tamil Nadu 635754</t>
  </si>
  <si>
    <t>+91 9842120230</t>
  </si>
  <si>
    <t>https://maps.google.com/?q=Classic+Hockey+Stadium+Turf+Tirupathur</t>
  </si>
  <si>
    <t>No. 17, Bazaar Street, Narasingapuram, Tirupathur District, Tamil Nadu 635601</t>
  </si>
  <si>
    <t>+91 9787735916</t>
  </si>
  <si>
    <t>https://maps.google.com/?q=Matrix+Hockey+Stadium+Studio+Tirupathur</t>
  </si>
  <si>
    <t>No. 14, Near Bus Stand, Pachal, Tirupathur District, Tamil Nadu 635601</t>
  </si>
  <si>
    <t>+91 9789028073</t>
  </si>
  <si>
    <t>https://maps.google.com/?q=Pinnacle+Hockey+Stadium+Hall+Tirupathur</t>
  </si>
  <si>
    <t>No. 20, College Road, Pudurnadu, Tirupathur District, Tamil Nadu 635655</t>
  </si>
  <si>
    <t>+91 9962943759</t>
  </si>
  <si>
    <t>https://maps.google.com/?q=Strike+Hockey+Stadium+Field+Tirupathur</t>
  </si>
  <si>
    <t>No. 5, College Road, Jolarpet, Tirupathur District, Tamil Nadu 635851</t>
  </si>
  <si>
    <t>+91 9944031824</t>
  </si>
  <si>
    <t>https://maps.google.com/?q=Active+Multi+Sports+Complex+Studio+Tirupathur</t>
  </si>
  <si>
    <t>No. 11, Opposite Railway Station, Udayendram, Tirupathur District, Tamil Nadu 635754</t>
  </si>
  <si>
    <t>+91 9842147510</t>
  </si>
  <si>
    <t>https://maps.google.com/?q=Classic+Multi+Sports+Complex+Arena+Tirupathur</t>
  </si>
  <si>
    <t>Sacred Heart College Sports Complex</t>
  </si>
  <si>
    <t>https://maps.google.com/?q=Sacred+Heart+College+Sports+Complex+Tirupathur</t>
  </si>
  <si>
    <t>No. 8, Pudupet Road, Ponneri, Tirupathur District, Tamil Nadu 635601</t>
  </si>
  <si>
    <t>+91 9943039667</t>
  </si>
  <si>
    <t>https://maps.google.com/?q=Star+Multi+Sports+Complex+Field+Tirupathur</t>
  </si>
  <si>
    <t>No. 2, Bazaar Street, Vaniyambadi, Tirupathur District, Tamil Nadu 635751</t>
  </si>
  <si>
    <t>+91 9894023981</t>
  </si>
  <si>
    <t>https://maps.google.com/?q=Victory+Multi+Sports+Complex+Hall+Tirupathur</t>
  </si>
  <si>
    <t>No. 3, Bazaar Street, Ambur, Tirupathur District, Tamil Nadu 635802</t>
  </si>
  <si>
    <t>+91 9443131142</t>
  </si>
  <si>
    <t>https://maps.google.com/?q=Master+Pickleball+Court+Arena+Tirupathur</t>
  </si>
  <si>
    <t>No. 9, Pudupet Road, Perumapattu, Tirupathur District, Tamil Nadu 635652</t>
  </si>
  <si>
    <t>+91 9840946828</t>
  </si>
  <si>
    <t>https://maps.google.com/?q=Prime+Pickleball+Court+Academy+Tirupathur</t>
  </si>
  <si>
    <t>No. 20, Near Bus Stand, Pudurnadu, Tirupathur District, Tamil Nadu 635655</t>
  </si>
  <si>
    <t>+91 9962923299</t>
  </si>
  <si>
    <t>https://maps.google.com/?q=Strike+Pickleball+Court+Field+Tirupathur</t>
  </si>
  <si>
    <t>No. 6, College Road, Alangayam, Tirupathur District, Tamil Nadu 635701</t>
  </si>
  <si>
    <t>+91 9843038985</t>
  </si>
  <si>
    <t>https://maps.google.com/?q=Super+Pickleball+Court+Hub+Tirupathur</t>
  </si>
  <si>
    <t>No. 10, Opposite Railway Station, Madanur, Tirupathur District, Tamil Nadu 635804</t>
  </si>
  <si>
    <t>+91 9962940349</t>
  </si>
  <si>
    <t>https://maps.google.com/?q=Apex+Running+Track+Hall+Tirupathur</t>
  </si>
  <si>
    <t>No. 4, College Road, Natrampalli, Tirupathur District, Tamil Nadu 635654</t>
  </si>
  <si>
    <t>+91 9789024663</t>
  </si>
  <si>
    <t>https://maps.google.com/?q=Golden+Running+Track+Club+Tirupathur</t>
  </si>
  <si>
    <t>No. 13, Main Road, Kakkangarai, Tirupathur District, Tamil Nadu 635654</t>
  </si>
  <si>
    <t>+91 9443148192</t>
  </si>
  <si>
    <t>https://maps.google.com/?q=Thunder+Running+Track+Studio+Tirupathur</t>
  </si>
  <si>
    <t>No. 7, Pudupet Road, Yelagiri (Elagiri Hills), Tirupathur District, Tamil Nadu 635853</t>
  </si>
  <si>
    <t>+91 9787732506</t>
  </si>
  <si>
    <t>https://maps.google.com/?q=Velocity+Running+Track+Turf+Tirupathur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</si>
  <si>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</si>
  <si>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</si>
  <si>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</si>
  <si>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</si>
  <si>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Madha Driving School</t>
  </si>
  <si>
    <t>Sacred heart College, 17, Kovilur Rd, opposite Janak ambale Road, Sivaraj Pet, Tirupathur, Tamil Nadu 635601</t>
  </si>
  <si>
    <t>PAP NURSERY &amp; PRIMARY SCHOOL</t>
  </si>
  <si>
    <t>4, Hanumantha Ubasagar Nagar, Sakthi Nagar, Tirupathur, Tamil Nadu 635601</t>
  </si>
  <si>
    <t>RAJA DRIVING SCHOOL</t>
  </si>
  <si>
    <t>| | BO :, KONERIKUPPAM, opp. SACRED HEART COLLEGE, JAYA NAGAR, Madavalam,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</si>
  <si>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</si>
  <si>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</si>
  <si>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Shuttle Badminton court - Outdoor</t>
  </si>
  <si>
    <t>7, Dharmaraja kovil street 6th lane, dist, Tirupathur, Tamil Nadu 635601</t>
  </si>
  <si>
    <t>Sri Jeya School of Nursing</t>
  </si>
  <si>
    <t>No. 37, Salem - Tirupattur - Vaniyambadi Rd, Teacher's Colony, Tirupathur, Tamil Nadu 635601</t>
  </si>
  <si>
    <t>Thirupattur.ITI</t>
  </si>
  <si>
    <t>GH49+2WF, near lakshmi hosppital, Elil Nagar, Achamangalam, Tirupathur, Tamil Nadu 635601</t>
  </si>
  <si>
    <t>No. 5, Bazaar Street, Jolarpet, Tirupathur District, Tamil Nadu 635851</t>
  </si>
  <si>
    <t>+91 9944045464</t>
  </si>
  <si>
    <t>https://maps.google.com/?q=Active+Shuttle+Court+Zone+Tirupathur</t>
  </si>
  <si>
    <t>No. 16, Main Road, Kallavi, Tirupathur District, Tamil Nadu 635304</t>
  </si>
  <si>
    <t>+91 9843021935</t>
  </si>
  <si>
    <t>https://maps.google.com/?q=Elite+Shuttle+Court+Grounds+Tirupathur</t>
  </si>
  <si>
    <t>No. 19, MC Road, Kandili, Tirupathur District, Tamil Nadu 635901</t>
  </si>
  <si>
    <t>+91 9840929778</t>
  </si>
  <si>
    <t>https://maps.google.com/?q=Pioneer+Shuttle+Court+Court+Tirupathur</t>
  </si>
  <si>
    <t>No. 2, Near Bus Stand, Vaniyambadi, Tirupathur District, Tamil Nadu 635751</t>
  </si>
  <si>
    <t>+91 9894037621</t>
  </si>
  <si>
    <t>https://maps.google.com/?q=Victory+Shuttle+Court+Centre+Tirupathur</t>
  </si>
  <si>
    <t>No. 16, Bazaar Street, Kallavi, Tirupathur District, Tamil Nadu 635304</t>
  </si>
  <si>
    <t>+91 9843028755</t>
  </si>
  <si>
    <t>https://maps.google.com/?q=Elite+Skating+Rink+Club+Tirupathur</t>
  </si>
  <si>
    <t>No. 19, College Road, Kandili, Tirupathur District, Tamil Nadu 635901</t>
  </si>
  <si>
    <t>+91 9840936598</t>
  </si>
  <si>
    <t>https://maps.google.com/?q=Pioneer+Skating+Rink+Turf+Tirupathur</t>
  </si>
  <si>
    <t>No. 13, Near Bus Stand, Kakkangarai, Tirupathur District, Tamil Nadu 635654</t>
  </si>
  <si>
    <t>+91 9443120912</t>
  </si>
  <si>
    <t>https://maps.google.com/?q=Thunder+Skating+Rink+Zone+Tirupathur</t>
  </si>
  <si>
    <t>No. 2, Pudupet Road, Vaniyambadi, Tirupathur District, Tamil Nadu 635751</t>
  </si>
  <si>
    <t>+91 9894044441</t>
  </si>
  <si>
    <t>https://maps.google.com/?q=Victory+Skating+Rink+Hall+Tirupathur</t>
  </si>
  <si>
    <t>No. 5, MC Road, Jolarpet, Tirupathur District, Tamil Nadu 635851</t>
  </si>
  <si>
    <t>+91 9944025004</t>
  </si>
  <si>
    <t>https://maps.google.com/?q=Active+Sports+Arena+Zone+Tirupathur</t>
  </si>
  <si>
    <t>No. 11, Bazaar Street, Udayendram, Tirupathur District, Tamil Nadu 635754</t>
  </si>
  <si>
    <t>+91 9842140690</t>
  </si>
  <si>
    <t>https://maps.google.com/?q=Classic+Sports+Arena+Turf+Tirupathur</t>
  </si>
  <si>
    <t>No. 14, College Road, Pachal, Tirupathur District, Tamil Nadu 635601</t>
  </si>
  <si>
    <t>+91 9789048533</t>
  </si>
  <si>
    <t>https://maps.google.com/?q=Pinnacle+Sports+Arena+Hall+Tirupathur</t>
  </si>
  <si>
    <t>No. 8, Near Bus Stand, Ponneri, Tirupathur District, Tamil Nadu 635601</t>
  </si>
  <si>
    <t>+91 9943032847</t>
  </si>
  <si>
    <t>https://maps.google.com/?q=Star+Sports+Arena+Club+Tirupathur</t>
  </si>
  <si>
    <t>Tirupathur Turf Arena</t>
  </si>
  <si>
    <t>https://maps.google.com/?q=Tirupathur+Turf+Arena+Tirupathur</t>
  </si>
  <si>
    <t>No. 2, Main Road, Vaniyambadi, Tirupathur District, Tamil Nadu 635751</t>
  </si>
  <si>
    <t>+91 9894017161</t>
  </si>
  <si>
    <t>https://maps.google.com/?q=Victory+Sports+Arena+Centre+Tirupathur</t>
  </si>
  <si>
    <t>Alangayam Super Sports Club</t>
  </si>
  <si>
    <t>No. 6, Pudupet Road, Alangayam, Tirupathur District, Tamil Nadu 635701</t>
  </si>
  <si>
    <t>+91 9843025345</t>
  </si>
  <si>
    <t>https://maps.google.com/?q=Alangayam+Super+Sports+Club+Tirupathur</t>
  </si>
  <si>
    <t>Ambur Master Sports Club</t>
  </si>
  <si>
    <t>No. 3, College Road, Ambur, Tirupathur District, Tamil Nadu 635802</t>
  </si>
  <si>
    <t>+91 9443117502</t>
  </si>
  <si>
    <t>https://maps.google.com/?q=Ambur+Master+Sports+Club+Tirupathur</t>
  </si>
  <si>
    <t>Ambur Officers &amp; Recreation Club</t>
  </si>
  <si>
    <t>04174-225889</t>
  </si>
  <si>
    <t>https://maps.google.com/?q=Ambur+Officers+&amp;+Recreation+Club+Tirupathur</t>
  </si>
  <si>
    <t>Devasthanam Champion Sports Club</t>
  </si>
  <si>
    <t>No. 15, MC Road, Devasthanam, Tirupathur District, Tamil Nadu 635751</t>
  </si>
  <si>
    <t>+91 9944048874</t>
  </si>
  <si>
    <t>https://maps.google.com/?q=Devasthanam+Champion+Sports+Club+Tirupathur</t>
  </si>
  <si>
    <t>Kethandapatti Dynamic Sports Club</t>
  </si>
  <si>
    <t>No. 12, Main Road, Kethandapatti, Tirupathur District, Tamil Nadu 635815</t>
  </si>
  <si>
    <t>+91 9894041031</t>
  </si>
  <si>
    <t>https://maps.google.com/?q=Kethandapatti+Dynamic+Sports+Club+Tirupathur</t>
  </si>
  <si>
    <t>Perumapattu Prime Sports Club</t>
  </si>
  <si>
    <t>No. 9, Opposite Railway Station, Perumapattu, Tirupathur District, Tamil Nadu 635652</t>
  </si>
  <si>
    <t>+91 9840933188</t>
  </si>
  <si>
    <t>https://maps.google.com/?q=Perumapattu+Prime+Sports+Club+Tirupathur</t>
  </si>
  <si>
    <t>Tirupathur Officers Club</t>
  </si>
  <si>
    <t>District Collectorate Campus, Tirupathur, Tirupathur District, Tamil Nadu 635601</t>
  </si>
  <si>
    <t>04179-225012</t>
  </si>
  <si>
    <t>https://maps.google.com/?q=Tirupathur+Officers+Club+Tirupathur</t>
  </si>
  <si>
    <t>No. 10, Near Bus Stand, Madanur, Tirupathur District, Tamil Nadu 635804</t>
  </si>
  <si>
    <t>+91 9962947169</t>
  </si>
  <si>
    <t>https://maps.google.com/?q=Apex+Sports+Complex+Hub+Tirupathur</t>
  </si>
  <si>
    <t>No. 4, Main Road, Natrampalli, Tirupathur District, Tamil Nadu 635654</t>
  </si>
  <si>
    <t>+91 9789031483</t>
  </si>
  <si>
    <t>https://maps.google.com/?q=Golden+Sports+Complex+Field+Tirupathur</t>
  </si>
  <si>
    <t>Islamiah College Sports Complex Vaniyambadi</t>
  </si>
  <si>
    <t>College Road, Vaniyambadi, Tirupathur District, Tamil Nadu 635751</t>
  </si>
  <si>
    <t>https://maps.google.com/?q=Islamiah+College+Sports+Complex+Vaniyambadi+Tirupathur</t>
  </si>
  <si>
    <t>No. 1, Opposite Railway Station, Tirupathur, Tirupathur District, Tamil Nadu 635601</t>
  </si>
  <si>
    <t>+91 9842123640</t>
  </si>
  <si>
    <t>https://maps.google.com/?q=Royal+Sports+Complex+Studio+Tirupathur</t>
  </si>
  <si>
    <t>SDAT District Sports Complex Tirupathur</t>
  </si>
  <si>
    <t>Collectorate Campus, Tirupathur, Tirupathur District, Tamil Nadu 635601</t>
  </si>
  <si>
    <t>https://maps.google.com/?q=SDAT+District+Sports+Complex+Tirupathur+Tirupathur</t>
  </si>
  <si>
    <t>No. 7, MC Road, Yelagiri (Elagiri Hills), Tirupathur District, Tamil Nadu 635853</t>
  </si>
  <si>
    <t>+91 9787739326</t>
  </si>
  <si>
    <t>https://maps.google.com/?q=Velocity+Sports+Complex+Arena+Tirupathur</t>
  </si>
  <si>
    <t>ARNOLD GYM</t>
  </si>
  <si>
    <t>1, Palanisamy Rd, Gandhipet, Tirupathur, Tamil Nadu 635601</t>
  </si>
  <si>
    <t>Cric Hub</t>
  </si>
  <si>
    <t>35/3, 35, Thirumagal Theatre Road, Tirupathur, Tamil Nadu 635601</t>
  </si>
  <si>
    <t>FFC gym (Unisex)</t>
  </si>
  <si>
    <t>No:188/1 JJ Complex Aasiriyar Nagar Vaniyabadi, Road, Tirupathur, Tamil Nadu 635601</t>
  </si>
  <si>
    <t>Golden gym</t>
  </si>
  <si>
    <t>No - 466/3 Chetti street, Taluk Office St, Tirupattur, Tamil Nadu 630211</t>
  </si>
  <si>
    <t>097889 97116</t>
  </si>
  <si>
    <t>Jai Bhavani Sports</t>
  </si>
  <si>
    <t>No 26/3, Dharmaja Koil Street, Tirupathur, Tamil Nadu 635602</t>
  </si>
  <si>
    <t>PHOENIX SPORTS</t>
  </si>
  <si>
    <t>Tirupathur, Tamil Nadu 635601</t>
  </si>
  <si>
    <t>GETFIT ( Fitness and Swimming )</t>
  </si>
  <si>
    <t>No.74/11, C, SU, Pallipattu, Tirupathur, Tamil Nadu 635602</t>
  </si>
  <si>
    <t>STAR SWIMMING POOL</t>
  </si>
  <si>
    <t>Dhamaleri muthur, near kumar chicken center, Tirupathur, Thiriyalam, Tamil Nadu 635853</t>
  </si>
  <si>
    <t>No. 15, Opposite Railway Station, Devasthanam, Tirupathur District, Tamil Nadu 635751</t>
  </si>
  <si>
    <t>+91 9944028414</t>
  </si>
  <si>
    <t>https://maps.google.com/?q=Champion+Swimming+Pool+Turf+Tirupathur</t>
  </si>
  <si>
    <t>No. 12, Pudupet Road, Kethandapatti, Tirupathur District, Tamil Nadu 635815</t>
  </si>
  <si>
    <t>+91 9894020571</t>
  </si>
  <si>
    <t>https://maps.google.com/?q=Dynamic+Swimming+Pool+Club+Tirupathur</t>
  </si>
  <si>
    <t>No. 18, Main Road, Marimanikuppam, Tirupathur District, Tamil Nadu 635601</t>
  </si>
  <si>
    <t>+91 9943036257</t>
  </si>
  <si>
    <t>https://maps.google.com/?q=National+Swimming+Pool+Hall+Tirupathur</t>
  </si>
  <si>
    <t>No. 1, MC Road, Tirupathur, Tirupathur District, Tamil Nadu 635601</t>
  </si>
  <si>
    <t>+91 9842144100</t>
  </si>
  <si>
    <t>https://maps.google.com/?q=Royal+Swimming+Pool+Studio+Tirupathur</t>
  </si>
  <si>
    <t>SDAT Swimming Pool Tirupathur</t>
  </si>
  <si>
    <t>https://maps.google.com/?q=SDAT+Swimming+Pool+Tirupathur+Tirupathur</t>
  </si>
  <si>
    <t>Yelagiri Hill Resort Aquatic Pool</t>
  </si>
  <si>
    <t>Athanavoor, Yelagiri Hills, Tirupathur District, Tamil Nadu 635853</t>
  </si>
  <si>
    <t>https://maps.google.com/?q=Yelagiri+Hill+Resort+Aquatic+Pool+Tirupathur</t>
  </si>
  <si>
    <t>No. 3, Near Bus Stand, Ambur, Tirupathur District, Tamil Nadu 635802</t>
  </si>
  <si>
    <t>+91 9443144782</t>
  </si>
  <si>
    <t>https://maps.google.com/?q=Master+Table+Tennis+Hall+Turf+Tirupathur</t>
  </si>
  <si>
    <t>No. 17, Main Road, Narasingapuram, Tirupathur District, Tamil Nadu 635601</t>
  </si>
  <si>
    <t>+91 9787729096</t>
  </si>
  <si>
    <t>https://maps.google.com/?q=Matrix+Table+Tennis+Hall+Zone+Tirupathur</t>
  </si>
  <si>
    <t>No. 14, Opposite Railway Station, Pachal, Tirupathur District, Tamil Nadu 635601</t>
  </si>
  <si>
    <t>+91 9789021253</t>
  </si>
  <si>
    <t>https://maps.google.com/?q=Pinnacle+Table+Tennis+Hall+Centre+Tirupathur</t>
  </si>
  <si>
    <t>No. 20, MC Road, Pudurnadu, Tirupathur District, Tamil Nadu 635655</t>
  </si>
  <si>
    <t>+91 9962936939</t>
  </si>
  <si>
    <t>https://maps.google.com/?q=Strike+Table+Tennis+Hall+Club+Tirupathur</t>
  </si>
  <si>
    <t>Agraharam Vollyball Ground</t>
  </si>
  <si>
    <t>Agraharam, Bandarapalli, Pudupettai, Tirupattur-635651, Tamil Nadu</t>
  </si>
  <si>
    <t>Ambedkar Ground</t>
  </si>
  <si>
    <t>Kudiyanakuppam, Parsampettai, Tirupattur-635851, Tamil Nadu</t>
  </si>
  <si>
    <t>Anbu Ground</t>
  </si>
  <si>
    <t>Kodaiyanchi, Kodayanchi, Tirupattur-635801, Tamil Nadu</t>
  </si>
  <si>
    <t>Black Kings Cricket Ground</t>
  </si>
  <si>
    <t>Kasinayakkanpatti, Post, Tirupathur, Krishnagiri Road, Tirupattur-635601, Tamil Nadu</t>
  </si>
  <si>
    <t>Blue Bird's Cricket Ground</t>
  </si>
  <si>
    <t>Kurichi, Elavampatti, Tirupattur-635602, Tamil Nadu</t>
  </si>
  <si>
    <t>Bone Factory Cricket Ground</t>
  </si>
  <si>
    <t>Perampatti, Eggore Road, Perambattu, Tirupattur-635652, Tamil Nadu</t>
  </si>
  <si>
    <t>Chendrayen Vattam Volleyball Ground</t>
  </si>
  <si>
    <t>Bynapalli, Chandrapuram, Tirupattur-635651, Tamil Nadu</t>
  </si>
  <si>
    <t>Chinna Pasalikuttai Cricket Ground</t>
  </si>
  <si>
    <t>Rachamangalam, Thimmanamuthur, Tirupattur-635653, Tamil Nadu</t>
  </si>
  <si>
    <t>Dr. Mgr Bcc Ground</t>
  </si>
  <si>
    <t>Kurubavanigunda, Mallagunta, Tirupattur-635852, Tamil Nadu</t>
  </si>
  <si>
    <t>Ezhil Volleyball Ground</t>
  </si>
  <si>
    <t>Natham Village And Post Trippattur Talk, Natham, Tirupattur-635654, Tamil Nadu</t>
  </si>
  <si>
    <t>Incc Cricket Ground</t>
  </si>
  <si>
    <t>Tirupattur, Vakkanampatti, Tirupattur-635851, Tamil Nadu</t>
  </si>
  <si>
    <t>Jolarpet Railway Play Ground</t>
  </si>
  <si>
    <t>Kudiyanakuppam, Tirupattur-635851, Tamil Nadu</t>
  </si>
  <si>
    <t>Kuttigoundanoor Cricket Ground</t>
  </si>
  <si>
    <t>Natrampalli, Paniyandapalli, Tirupattur-635651, Tamil Nadu</t>
  </si>
  <si>
    <t>Msd Cricket Ground</t>
  </si>
  <si>
    <t>Kollapalli, Alasandapuram, Tirupattur-635801, Tamil Nadu</t>
  </si>
  <si>
    <t>Nallathambivattam Ground</t>
  </si>
  <si>
    <t>Damalerimuthur, Tirupathur, Bosco Nagar, Tirupattur-635601, Tamil Nadu</t>
  </si>
  <si>
    <t>Pramila Pasupathi Play Ground</t>
  </si>
  <si>
    <t>Natrampalli, Bandarapalli, Tirupattur-635854, Tamil Nadu</t>
  </si>
  <si>
    <t>Pullaneri Ground</t>
  </si>
  <si>
    <t>Pullaneri, Tirupattur-635851, Tamil Nadu</t>
  </si>
  <si>
    <t>Seerangapatti Cricket Ground</t>
  </si>
  <si>
    <t>Kathirampatti, Selandampalli, Tirupattur-635653, Tamil Nadu</t>
  </si>
  <si>
    <t>Svc Volleyball Ground</t>
  </si>
  <si>
    <t>Vettapattu, Athurkuppam, Tirupattur-635815, Tamil Nadu</t>
  </si>
  <si>
    <t>Thimmampettai Sports Club</t>
  </si>
  <si>
    <t>Thimmampet, Tirupattur-635801, Tamil Nadu</t>
  </si>
  <si>
    <t>Volleyball Ground</t>
  </si>
  <si>
    <t>Kalnarsampatti, Agraharam, Tirupattur-635651, Tamil Nadu</t>
  </si>
  <si>
    <t>No. 11, College Road, Udayendram, Tirupathur District, Tamil Nadu 635754</t>
  </si>
  <si>
    <t>+91 9842127050</t>
  </si>
  <si>
    <t>https://maps.google.com/?q=Classic+Volleyball+Court+Arena+Tirupathur</t>
  </si>
  <si>
    <t>No. 17, Opposite Railway Station, Narasingapuram, Tirupathur District, Tamil Nadu 635601</t>
  </si>
  <si>
    <t>+91 9787742736</t>
  </si>
  <si>
    <t>https://maps.google.com/?q=Matrix+Volleyball+Court+Academy+Tirupathur</t>
  </si>
  <si>
    <t>No. 14, Pudupet Road, Pachal, Tirupathur District, Tamil Nadu 635601</t>
  </si>
  <si>
    <t>+91 9789034893</t>
  </si>
  <si>
    <t>https://maps.google.com/?q=Pinnacle+Volleyball+Court+Hub+Tirupathur</t>
  </si>
  <si>
    <t>No. 8, Bazaar Street, Ponneri, Tirupathur District, Tamil Nadu 635601</t>
  </si>
  <si>
    <t>+91 9943019207</t>
  </si>
  <si>
    <t>https://maps.google.com/?q=Star+Volleyball+Court+Field+Tirupathur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</si>
  <si>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</si>
  <si>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</si>
  <si>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</si>
  <si>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</si>
  <si>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Aattakalam turf</t>
  </si>
  <si>
    <t>383P+5HP, AB Nagar, Veerapandi, Tiruppur, Tamil Nadu 641605</t>
  </si>
  <si>
    <t>94433 67107</t>
  </si>
  <si>
    <t>Action Arena</t>
  </si>
  <si>
    <t>1/1277-1, Kovai Bypass Road, near Ayyanppan Temple &amp; Saibaba Temple, Rayan Kovil, Avinashi, Tamil Nadu 641654</t>
  </si>
  <si>
    <t>Cricket Corner Turf (CC Turf)</t>
  </si>
  <si>
    <t>5C6J+J64, Kavandampalayam, Tiruppur, Tamil Nadu 638752</t>
  </si>
  <si>
    <t>88833 34744</t>
  </si>
  <si>
    <t>Five Star Sports Arena</t>
  </si>
  <si>
    <t>Aavin Milk Cut, Check Post, near Kulathupalayam, near Koolipalayam Ring Road, 4 roads, Tiruppur, Kulathupalayam, Tamil Nadu 641607</t>
  </si>
  <si>
    <t>Fusion Arena</t>
  </si>
  <si>
    <t>Sports Park, PN Rd, near Aishwaryam Supermarket, Ayyampalayam, Tiruppur, Tamil Nadu 641666</t>
  </si>
  <si>
    <t>G M BALAN NAGAR</t>
  </si>
  <si>
    <t>49RF+57F, Bommanaickan Palayam, Tiruppur, Tamil Nadu 641602</t>
  </si>
  <si>
    <t>NEXGEN BADMINTON ACADEMY - Radhalaya</t>
  </si>
  <si>
    <t>Nexgen Badminton Academy Vadukuthottam, SF 107/2, Mangalam Rd, behind Park, Vadkuthottam, Parapalayam, Karuvampalayam, Tiruppur, Tamil Nadu 641604</t>
  </si>
  <si>
    <t>One7 CRICKET GROUND</t>
  </si>
  <si>
    <t>39X8+2C7, KNS Subramaniam Nagar, Tiruppur, Tamil Nadu 641604</t>
  </si>
  <si>
    <t>PHOENIX GAME POINT</t>
  </si>
  <si>
    <t>Swarnapuri Avenue, 37/2A, JG garden road solipalayam main road, Swarnapuri Avenue Back side, Tamil Nadu 641663</t>
  </si>
  <si>
    <t>SEG Arena</t>
  </si>
  <si>
    <t>Rayampalayam Road, Avinashi, Tiruppur, Tamil Nadu 641654</t>
  </si>
  <si>
    <t>070108 58694</t>
  </si>
  <si>
    <t>SEYONE TURF</t>
  </si>
  <si>
    <t>Jeeva Nagar, sulthanpettai, Mangalam, Tamil Nadu 641663</t>
  </si>
  <si>
    <t>Saina cricket academy</t>
  </si>
  <si>
    <t>479G+4WR, Avinashi, Tamil Nadu 641663</t>
  </si>
  <si>
    <t>Sky Bird Cricket Academy</t>
  </si>
  <si>
    <t>39MJ+99G, Sevanthapalyam, Tiruppur, Tamil Nadu 641606</t>
  </si>
  <si>
    <t>Sportbox Atheletic field</t>
  </si>
  <si>
    <t>Sheriff Colony, Sheriff Colony Extension, Tiruppur, Tamil Nadu 641604</t>
  </si>
  <si>
    <t>Sports Valley</t>
  </si>
  <si>
    <t>Manickapuram Rd, Kv Complex, Tiruppur, Palladam, Tamil Nadu 641664</t>
  </si>
  <si>
    <t>Sri Ammaiyappar Cricket Academy</t>
  </si>
  <si>
    <t>Palladam, Tamil Nadu 641664</t>
  </si>
  <si>
    <t>Stadium Cricket Academy Tiruppur</t>
  </si>
  <si>
    <t>5879+GQ9, Thirumurugan Poondi, Avinashi, Tamil Nadu 641652</t>
  </si>
  <si>
    <t>Superkings academy @ Frontline</t>
  </si>
  <si>
    <t>396X+5V, Tiruppur, Tamil Nadu 641665</t>
  </si>
  <si>
    <t>Suri's Cricket Academy</t>
  </si>
  <si>
    <t>No 5 KCP AVENUE, ITTERI ROAD, Murungapalayam, Tiruppur, Tamil Nadu 641602</t>
  </si>
  <si>
    <t>Tirupur Cricket Coaching</t>
  </si>
  <si>
    <t>Periyar Colony, Velampalayam, Tiruppur, A.Thirumuruganpoondi, Tamil Nadu 641652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</si>
  <si>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</si>
  <si>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</si>
  <si>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</si>
  <si>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</si>
  <si>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Unique stars kingdom (USFC)</t>
  </si>
  <si>
    <t>Kuthirai mukku, Rakkiyapalayam pirivu, Valliammai Nagar, Tiruppur, Tamil Nadu 641606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</si>
  <si>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</si>
  <si>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</si>
  <si>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</si>
  <si>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</si>
  <si>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Yali Sports - Super kings academy for cricket in Tirupur</t>
  </si>
  <si>
    <t>Z3 SPORTS CRICKET GROUND</t>
  </si>
  <si>
    <t>Kaniyampoondi, TIRUPPUR, Avinashi, Tamil Nadu 641663</t>
  </si>
  <si>
    <t>072002 57200</t>
  </si>
  <si>
    <t>No. 12, Opposite Railway Station, Vellakoil, Tiruppur District, Tamil Nadu 638111</t>
  </si>
  <si>
    <t>+91 9894048961</t>
  </si>
  <si>
    <t>https://maps.google.com/?q=Dynamic+Athletic+Track+Field+Tiruppur</t>
  </si>
  <si>
    <t>No. 3, Main Road, Palladam, Tiruppur District, Tamil Nadu 641664</t>
  </si>
  <si>
    <t>+91 9443124742</t>
  </si>
  <si>
    <t>https://maps.google.com/?q=Master+Athletic+Track+Turf+Tiruppur</t>
  </si>
  <si>
    <t>No. 9, Palani Road, Pongalur, Tiruppur District, Tamil Nadu 641667</t>
  </si>
  <si>
    <t>+91 9840940888</t>
  </si>
  <si>
    <t>https://maps.google.com/?q=Prime+Athletic+Track+Studio+Tiruppur</t>
  </si>
  <si>
    <t>SDAT Complex, Tiruppur, Tiruppur District, Tamil Nadu 641604</t>
  </si>
  <si>
    <t>0421-2970234</t>
  </si>
  <si>
    <t>https://maps.google.com/?q=SDAT+Stadium+400m+Synthetic+Athletic+Track+Tiruppur</t>
  </si>
  <si>
    <t>No. 6, Kangeyam Road, Kangeyam, Tiruppur District, Tamil Nadu 638701</t>
  </si>
  <si>
    <t>+91 9843032815</t>
  </si>
  <si>
    <t>https://maps.google.com/?q=Super+Athletic+Track+Hall+Tiruppur</t>
  </si>
  <si>
    <t>AATTAKALAM turf CLUB -1 sports badminton</t>
  </si>
  <si>
    <t>TKT road, Next to Kembai nagar church,K.G.M. complex,Behind Gowtham bakery Ganapathipalayam road, Tiruppur - Palladam Rd, Tiruppur, Tamil Nadu 641605</t>
  </si>
  <si>
    <t>No. 15, Opposite Railway Station, Mangalam, Tiruppur District, Tamil Nadu 641663</t>
  </si>
  <si>
    <t>+91 9944021934</t>
  </si>
  <si>
    <t>https://maps.google.com/?q=Champion+Badminton+Court+Court+Tiruppur</t>
  </si>
  <si>
    <t>No. 4, Near Bus Stand, Dharapuram, Tiruppur District, Tamil Nadu 638656</t>
  </si>
  <si>
    <t>+91 9789046153</t>
  </si>
  <si>
    <t>https://maps.google.com/?q=Golden+Badminton+Court+Club+Tiruppur</t>
  </si>
  <si>
    <t>No. 18, Avinashi Road, Koduvai, Tiruppur District, Tamil Nadu 638660</t>
  </si>
  <si>
    <t>+91 9943030007</t>
  </si>
  <si>
    <t>https://maps.google.com/?q=National+Badminton+Court+Centre+Tiruppur</t>
  </si>
  <si>
    <t>Pro Smashers Indoor Court Avinashi</t>
  </si>
  <si>
    <t>Mangalam Road, Avinashi, Tiruppur District, Tamil Nadu 641654</t>
  </si>
  <si>
    <t>https://maps.google.com/?q=Pro+Smashers+Indoor+Court+Avinashi+Tiruppur</t>
  </si>
  <si>
    <t>No. 1, College Road, Tiruppur, Tiruppur District, Tamil Nadu 641601</t>
  </si>
  <si>
    <t>+91 9842138080</t>
  </si>
  <si>
    <t>https://maps.google.com/?q=Royal+Badminton+Court+Zone+Tiruppur</t>
  </si>
  <si>
    <t>Tiruppur Indoor Badminton Academy</t>
  </si>
  <si>
    <t>College Road, Tiruppur, Tiruppur District, Tamil Nadu 641602</t>
  </si>
  <si>
    <t>https://maps.google.com/?q=Tiruppur+Indoor+Badminton+Academy+Tiruppur</t>
  </si>
  <si>
    <t>No. 15, Palani Road, Mangalam, Tiruppur District, Tamil Nadu 641663</t>
  </si>
  <si>
    <t>+91 9944035974</t>
  </si>
  <si>
    <t>https://maps.google.com/?q=Champion+Basketball+Court+Arena+Tiruppur</t>
  </si>
  <si>
    <t>No. 12, Kangeyam Road, Vellakoil, Tiruppur District, Tamil Nadu 638111</t>
  </si>
  <si>
    <t>+91 9894027901</t>
  </si>
  <si>
    <t>https://maps.google.com/?q=Dynamic+Basketball+Court+Field+Tiruppur</t>
  </si>
  <si>
    <t>No. 18, Opposite Railway Station, Koduvai, Tiruppur District, Tamil Nadu 638660</t>
  </si>
  <si>
    <t>+91 9943044047</t>
  </si>
  <si>
    <t>https://maps.google.com/?q=National+Basketball+Court+Hub+Tiruppur</t>
  </si>
  <si>
    <t>No. 9, Main Road, Pongalur, Tiruppur District, Tamil Nadu 641667</t>
  </si>
  <si>
    <t>+91 9840919828</t>
  </si>
  <si>
    <t>https://maps.google.com/?q=Prime+Basketball+Court+Studio+Tiruppur</t>
  </si>
  <si>
    <t>Dharapuram Golden Carrom Club</t>
  </si>
  <si>
    <t>No. 4, Opposite Railway Station, Dharapuram, Tiruppur District, Tamil Nadu 638656</t>
  </si>
  <si>
    <t>+91 9789039133</t>
  </si>
  <si>
    <t>https://maps.google.com/?q=Dharapuram+Golden+Carrom+Club+Tiruppur</t>
  </si>
  <si>
    <t>Koduvai National Carrom Club</t>
  </si>
  <si>
    <t>No. 18, Kangeyam Road, Koduvai, Tiruppur District, Tamil Nadu 638660</t>
  </si>
  <si>
    <t>+91 9943022987</t>
  </si>
  <si>
    <t>https://maps.google.com/?q=Koduvai+National+Carrom+Club+Tiruppur</t>
  </si>
  <si>
    <t>Tiruppur Royal Carrom Club</t>
  </si>
  <si>
    <t>No. 1, Palani Road, Tiruppur, Tiruppur District, Tamil Nadu 641601</t>
  </si>
  <si>
    <t>+91 9842131060</t>
  </si>
  <si>
    <t>https://maps.google.com/?q=Tiruppur+Royal+Carrom+Club+Tiruppur</t>
  </si>
  <si>
    <t>Uthukuli Velocity Carrom Club</t>
  </si>
  <si>
    <t>No. 7, Avinashi Road, Uthukuli, Tiruppur District, Tamil Nadu 638751</t>
  </si>
  <si>
    <t>+91 9787747206</t>
  </si>
  <si>
    <t>https://maps.google.com/?q=Uthukuli+Velocity+Carrom+Club+Tiruppur</t>
  </si>
  <si>
    <t>Kangeyam Super Chess Club</t>
  </si>
  <si>
    <t>No. 6, Main Road, Kangeyam, Tiruppur District, Tamil Nadu 638701</t>
  </si>
  <si>
    <t>+91 9843046855</t>
  </si>
  <si>
    <t>https://maps.google.com/?q=Kangeyam+Super+Chess+Club+Tiruppur</t>
  </si>
  <si>
    <t>Nallur Matrix Chess Club</t>
  </si>
  <si>
    <t>No. 17, Avinashi Road, Nallur, Tiruppur District, Tamil Nadu 641606</t>
  </si>
  <si>
    <t>+91 9787722636</t>
  </si>
  <si>
    <t>https://maps.google.com/?q=Nallur+Matrix+Chess+Club+Tiruppur</t>
  </si>
  <si>
    <t>Palladam Master Chess Club</t>
  </si>
  <si>
    <t>No. 3, Near Bus Stand, Palladam, Tiruppur District, Tamil Nadu 641664</t>
  </si>
  <si>
    <t>+91 9443138782</t>
  </si>
  <si>
    <t>https://maps.google.com/?q=Palladam+Master+Chess+Club+Tiruppur</t>
  </si>
  <si>
    <t>Uthukuli RS Strike Chess Club</t>
  </si>
  <si>
    <t>No. 20, College Road, Uthukuli RS, Tiruppur District, Tamil Nadu 638752</t>
  </si>
  <si>
    <t>+91 9962930709</t>
  </si>
  <si>
    <t>https://maps.google.com/?q=Uthukuli+RS+Strike+Chess+Club+Tiruppur</t>
  </si>
  <si>
    <t>No. 10, Opposite Railway Station, Kundadam, Tiruppur District, Tamil Nadu 638702</t>
  </si>
  <si>
    <t>+91 9962934219</t>
  </si>
  <si>
    <t>https://maps.google.com/?q=Apex+Cricket+Ground+Centre+Tiruppur</t>
  </si>
  <si>
    <t>No. 4, Kangeyam Road, Dharapuram, Tiruppur District, Tamil Nadu 638656</t>
  </si>
  <si>
    <t>+91 9789018073</t>
  </si>
  <si>
    <t>https://maps.google.com/?q=Golden+Cricket+Ground+Grounds+Tiruppur</t>
  </si>
  <si>
    <t>Government Arts College Ground Udumalaipettai</t>
  </si>
  <si>
    <t>Palani Road, Udumalaipettai, Tiruppur District, Tamil Nadu 642126</t>
  </si>
  <si>
    <t>04252-223222</t>
  </si>
  <si>
    <t>https://maps.google.com/?q=Government+Arts+College+Ground+Udumalaipettai+Tiruppur</t>
  </si>
  <si>
    <t>NGM College Ground Area</t>
  </si>
  <si>
    <t>Pollachi-Udumalpet Road, Udumalaipettai, Tiruppur District, Tamil Nadu 642126</t>
  </si>
  <si>
    <t>04252-224121</t>
  </si>
  <si>
    <t>https://maps.google.com/?q=NGM+College+Ground+Area+Tiruppur</t>
  </si>
  <si>
    <t>TEA Public School Cricket Ground</t>
  </si>
  <si>
    <t>Avinashi Road, Tiruppur, Tiruppur District, Tamil Nadu 641603</t>
  </si>
  <si>
    <t>0421-2200222</t>
  </si>
  <si>
    <t>https://maps.google.com/?q=TEA+Public+School+Cricket+Ground+Tiruppur</t>
  </si>
  <si>
    <t>No. 13, Avinashi Road, Kunnathur, Tiruppur District, Tamil Nadu 638103</t>
  </si>
  <si>
    <t>+91 9443142292</t>
  </si>
  <si>
    <t>https://maps.google.com/?q=Thunder+Cricket+Ground+Zone+Tiruppur</t>
  </si>
  <si>
    <t>No. 7, Palani Road, Uthukuli, Tiruppur District, Tamil Nadu 638751</t>
  </si>
  <si>
    <t>+91 9787726146</t>
  </si>
  <si>
    <t>https://maps.google.com/?q=Velocity+Cricket+Ground+Court+Tiruppur</t>
  </si>
  <si>
    <t>Active Cricket Turf Udumalaipettai</t>
  </si>
  <si>
    <t>No. 5, College Road, Udumalaipettai, Tiruppur District, Tamil Nadu 642126</t>
  </si>
  <si>
    <t>+91 9944018424</t>
  </si>
  <si>
    <t>https://maps.google.com/?q=Active+Cricket+Turf+Udumalaipettai+Tiruppur</t>
  </si>
  <si>
    <t>Classic Cricket Turf Mulanur</t>
  </si>
  <si>
    <t>No. 11, Main Road, Mulanur, Tiruppur District, Tamil Nadu 638106</t>
  </si>
  <si>
    <t>+91 9842134570</t>
  </si>
  <si>
    <t>https://maps.google.com/?q=Classic+Cricket+Turf+Mulanur+Tiruppur</t>
  </si>
  <si>
    <t>Green Turf Arena Palladam</t>
  </si>
  <si>
    <t>Trichy Main Road, Palladam, Tiruppur District, Tamil Nadu 641664</t>
  </si>
  <si>
    <t>https://maps.google.com/?q=Green+Turf+Arena+Palladam+Tiruppur</t>
  </si>
  <si>
    <t>Kanchi Turf &amp; Box Cricket Tiruppur</t>
  </si>
  <si>
    <t>Kangeyam Road, Nallur, Tiruppur, Tiruppur District, Tamil Nadu 641606</t>
  </si>
  <si>
    <t>https://maps.google.com/?q=Kanchi+Turf+&amp;+Box+Cricket+Tiruppur+Tiruppur</t>
  </si>
  <si>
    <t>Pinnacle Cricket Turf Perumanallur</t>
  </si>
  <si>
    <t>No. 14, Kangeyam Road, Perumanallur, Tiruppur District, Tamil Nadu 641666</t>
  </si>
  <si>
    <t>+91 9789042643</t>
  </si>
  <si>
    <t>https://maps.google.com/?q=Pinnacle+Cricket+Turf+Perumanallur+Tiruppur</t>
  </si>
  <si>
    <t>Star Cricket Turf Madathukulam</t>
  </si>
  <si>
    <t>No. 8, Near Bus Stand, Madathukulam, Tiruppur District, Tamil Nadu 642113</t>
  </si>
  <si>
    <t>+91 9943026497</t>
  </si>
  <si>
    <t>https://maps.google.com/?q=Star+Cricket+Turf+Madathukulam+Tiruppur</t>
  </si>
  <si>
    <t>No. 15, College Road, Mangalam, Tiruppur District, Tamil Nadu 641663</t>
  </si>
  <si>
    <t>+91 9944042994</t>
  </si>
  <si>
    <t>https://maps.google.com/?q=Champion+Football+Ground+Court+Tiruppur</t>
  </si>
  <si>
    <t>No. 12, Avinashi Road, Vellakoil, Tiruppur District, Tamil Nadu 638111</t>
  </si>
  <si>
    <t>+91 9894034921</t>
  </si>
  <si>
    <t>https://maps.google.com/?q=Dynamic+Football+Ground+Grounds+Tiruppur</t>
  </si>
  <si>
    <t>No. 9, Opposite Railway Station, Pongalur, Tiruppur District, Tamil Nadu 641667</t>
  </si>
  <si>
    <t>+91 9840926848</t>
  </si>
  <si>
    <t>https://maps.google.com/?q=Prime+Football+Ground+Academy+Tiruppur</t>
  </si>
  <si>
    <t>SDAT Stadium Football Field Tiruppur</t>
  </si>
  <si>
    <t>SDAT Campus, Collectorate Road, Tiruppur, Tiruppur District, Tamil Nadu 641604</t>
  </si>
  <si>
    <t>https://maps.google.com/?q=SDAT+Stadium+Football+Field+Tiruppur+Tiruppur</t>
  </si>
  <si>
    <t>No. 6, Palani Road, Kangeyam, Tiruppur District, Tamil Nadu 638701</t>
  </si>
  <si>
    <t>+91 9843018775</t>
  </si>
  <si>
    <t>https://maps.google.com/?q=Super+Football+Ground+Hub+Tiruppur</t>
  </si>
  <si>
    <t>Apex Football Turf Kundadam</t>
  </si>
  <si>
    <t>No. 10, Main Road, Kundadam, Tiruppur District, Tamil Nadu 638702</t>
  </si>
  <si>
    <t>+91 9962927199</t>
  </si>
  <si>
    <t>https://maps.google.com/?q=Apex+Football+Turf+Kundadam+Tiruppur</t>
  </si>
  <si>
    <t>Elite Football Turf Cheyur</t>
  </si>
  <si>
    <t>No. 16, Palani Road, Cheyur, Tiruppur District, Tamil Nadu 641655</t>
  </si>
  <si>
    <t>+91 9843043345</t>
  </si>
  <si>
    <t>https://maps.google.com/?q=Elite+Football+Turf+Cheyur+Tiruppur</t>
  </si>
  <si>
    <t>Kickoff Football Turf Tiruppur</t>
  </si>
  <si>
    <t>Avinashi Main Road, Tiruppur, Tiruppur District, Tamil Nadu 641603</t>
  </si>
  <si>
    <t>https://maps.google.com/?q=Kickoff+Football+Turf+Tiruppur+Tiruppur</t>
  </si>
  <si>
    <t>Thunder Football Turf Kunnathur</t>
  </si>
  <si>
    <t>No. 13, Kangeyam Road, Kunnathur, Tiruppur District, Tamil Nadu 638103</t>
  </si>
  <si>
    <t>+91 9443135272</t>
  </si>
  <si>
    <t>https://maps.google.com/?q=Thunder+Football+Turf+Kunnathur+Tiruppur</t>
  </si>
  <si>
    <t>Velocity Football Turf Uthukuli</t>
  </si>
  <si>
    <t>No. 7, Near Bus Stand, Uthukuli, Tiruppur District, Tamil Nadu 638751</t>
  </si>
  <si>
    <t>+91 9787719126</t>
  </si>
  <si>
    <t>https://maps.google.com/?q=Velocity+Football+Turf+Uthukuli+Tiruppur</t>
  </si>
  <si>
    <t>Active Fitness Academy Udumalaipettai</t>
  </si>
  <si>
    <t>No. 5, Main Road, Udumalaipettai, Tiruppur District, Tamil Nadu 642126</t>
  </si>
  <si>
    <t>+91 9944039484</t>
  </si>
  <si>
    <t>https://maps.google.com/?q=Active+Fitness+Academy+Udumalaipettai+Tiruppur</t>
  </si>
  <si>
    <t>Gold's Gym Tiruppur</t>
  </si>
  <si>
    <t>0421-4350123</t>
  </si>
  <si>
    <t>https://maps.google.com/?q=Gold's+Gym+Tiruppur+Tiruppur</t>
  </si>
  <si>
    <t>Hercules Gym Kangeyam</t>
  </si>
  <si>
    <t>Main Bazaar Road, Kangeyam, Tiruppur District, Tamil Nadu 638701</t>
  </si>
  <si>
    <t>https://maps.google.com/?q=Hercules+Gym+Kangeyam+Tiruppur</t>
  </si>
  <si>
    <t>Pioneer Fitness Arena Samalapuram</t>
  </si>
  <si>
    <t>No. 19, College Road, Samalapuram, Tiruppur District, Tamil Nadu 641663</t>
  </si>
  <si>
    <t>+91 9840923338</t>
  </si>
  <si>
    <t>https://maps.google.com/?q=Pioneer+Fitness+Arena+Samalapuram+Tiruppur</t>
  </si>
  <si>
    <t>Slam Fitness Studio Dharapuram</t>
  </si>
  <si>
    <t>Pollachi Road, Dharapuram, Tiruppur District, Tamil Nadu 638656</t>
  </si>
  <si>
    <t>https://maps.google.com/?q=Slam+Fitness+Studio+Dharapuram+Tiruppur</t>
  </si>
  <si>
    <t>Star Fitness Grounds Madathukulam</t>
  </si>
  <si>
    <t>No. 8, Kangeyam Road, Madathukulam, Tiruppur District, Tamil Nadu 642113</t>
  </si>
  <si>
    <t>https://maps.google.com/?q=Star+Fitness+Grounds+Madathukulam+Tiruppur</t>
  </si>
  <si>
    <t>Victory Fitness Hub Avinashi</t>
  </si>
  <si>
    <t>No. 2, Near Bus Stand, Avinashi, Tiruppur District, Tamil Nadu 641654</t>
  </si>
  <si>
    <t>+91 9894031411</t>
  </si>
  <si>
    <t>https://maps.google.com/?q=Victory+Fitness+Hub+Avinashi+Tiruppur</t>
  </si>
  <si>
    <t>No. 10, Avinashi Road, Kundadam, Tiruppur District, Tamil Nadu 638702</t>
  </si>
  <si>
    <t>+91 9962920179</t>
  </si>
  <si>
    <t>https://maps.google.com/?q=Apex+Hockey+Ground+Hall+Tiruppur</t>
  </si>
  <si>
    <t>No. 16, Near Bus Stand, Cheyur, Tiruppur District, Tamil Nadu 641655</t>
  </si>
  <si>
    <t>+91 9843036325</t>
  </si>
  <si>
    <t>https://maps.google.com/?q=Elite+Hockey+Ground+Field+Tiruppur</t>
  </si>
  <si>
    <t>No. 19, Main Road, Samalapuram, Tiruppur District, Tamil Nadu 641663</t>
  </si>
  <si>
    <t>+91 9840944398</t>
  </si>
  <si>
    <t>https://maps.google.com/?q=Pioneer+Hockey+Ground+Arena+Tiruppur</t>
  </si>
  <si>
    <t>No. 13, College Road, Kunnathur, Tiruppur District, Tamil Nadu 638103</t>
  </si>
  <si>
    <t>+91 9443128252</t>
  </si>
  <si>
    <t>https://maps.google.com/?q=Thunder+Hockey+Ground+Studio+Tiruppur</t>
  </si>
  <si>
    <t>No. 11, Kangeyam Road, Mulanur, Tiruppur District, Tamil Nadu 638106</t>
  </si>
  <si>
    <t>+91 9842120530</t>
  </si>
  <si>
    <t>https://maps.google.com/?q=Classic+Hockey+Stadium+Turf+Tiruppur</t>
  </si>
  <si>
    <t>No. 17, Opposite Railway Station, Nallur, Tiruppur District, Tamil Nadu 641606</t>
  </si>
  <si>
    <t>+91 9787736676</t>
  </si>
  <si>
    <t>https://maps.google.com/?q=Matrix+Hockey+Stadium+Studio+Tiruppur</t>
  </si>
  <si>
    <t>No. 14, Palani Road, Perumanallur, Tiruppur District, Tamil Nadu 641666</t>
  </si>
  <si>
    <t>+91 9789028603</t>
  </si>
  <si>
    <t>https://maps.google.com/?q=Pinnacle+Hockey+Stadium+Hall+Tiruppur</t>
  </si>
  <si>
    <t>No. 20, Avinashi Road, Uthukuli RS, Tiruppur District, Tamil Nadu 638752</t>
  </si>
  <si>
    <t>+91 9962944749</t>
  </si>
  <si>
    <t>https://maps.google.com/?q=Strike+Hockey+Stadium+Field+Tiruppur</t>
  </si>
  <si>
    <t>No. 5, Avinashi Road, Udumalaipettai, Tiruppur District, Tamil Nadu 642126</t>
  </si>
  <si>
    <t>+91 9944032464</t>
  </si>
  <si>
    <t>https://maps.google.com/?q=Active+Multi+Sports+Complex+Studio+Tiruppur</t>
  </si>
  <si>
    <t>No. 11, Near Bus Stand, Mulanur, Tiruppur District, Tamil Nadu 638106</t>
  </si>
  <si>
    <t>+91 9842148610</t>
  </si>
  <si>
    <t>https://maps.google.com/?q=Classic+Multi+Sports+Complex+Arena+Tiruppur</t>
  </si>
  <si>
    <t>Decathlon Sports India Tiruppur</t>
  </si>
  <si>
    <t>Avinashi Road, Near KMCH, Tiruppur, Tiruppur District, Tamil Nadu 641603</t>
  </si>
  <si>
    <t>+91 9538377766</t>
  </si>
  <si>
    <t>https://maps.google.com/?q=Decathlon+Sports+India+Tiruppur+Tiruppur</t>
  </si>
  <si>
    <t>No. 8, College Road, Madathukulam, Tiruppur District, Tamil Nadu 642113</t>
  </si>
  <si>
    <t>+91 9943040537</t>
  </si>
  <si>
    <t>https://maps.google.com/?q=Star+Multi+Sports+Complex+Field+Tiruppur</t>
  </si>
  <si>
    <t>No. 2, Opposite Railway Station, Avinashi, Tiruppur District, Tamil Nadu 641654</t>
  </si>
  <si>
    <t>+91 9894024391</t>
  </si>
  <si>
    <t>https://maps.google.com/?q=Victory+Multi+Sports+Complex+Hall+Tiruppur</t>
  </si>
  <si>
    <t>No. 3, Opposite Railway Station, Palladam, Tiruppur District, Tamil Nadu 641664</t>
  </si>
  <si>
    <t>+91 9443131762</t>
  </si>
  <si>
    <t>https://maps.google.com/?q=Master+Pickleball+Court+Arena+Tiruppur</t>
  </si>
  <si>
    <t>No. 9, College Road, Pongalur, Tiruppur District, Tamil Nadu 641667</t>
  </si>
  <si>
    <t>+91 9840947908</t>
  </si>
  <si>
    <t>https://maps.google.com/?q=Prime+Pickleball+Court+Academy+Tiruppur</t>
  </si>
  <si>
    <t>No. 20, Palani Road, Uthukuli RS, Tiruppur District, Tamil Nadu 638752</t>
  </si>
  <si>
    <t>+91 9962923689</t>
  </si>
  <si>
    <t>https://maps.google.com/?q=Strike+Pickleball+Court+Field+Tiruppur</t>
  </si>
  <si>
    <t>No. 6, Avinashi Road, Kangeyam, Tiruppur District, Tamil Nadu 638701</t>
  </si>
  <si>
    <t>+91 9843039835</t>
  </si>
  <si>
    <t>https://maps.google.com/?q=Super+Pickleball+Court+Hub+Tiruppur</t>
  </si>
  <si>
    <t>No. 10, Near Bus Stand, Kundadam, Tiruppur District, Tamil Nadu 638702</t>
  </si>
  <si>
    <t>+91 9962941239</t>
  </si>
  <si>
    <t>https://maps.google.com/?q=Apex+Running+Track+Hall+Tiruppur</t>
  </si>
  <si>
    <t>No. 4, Avinashi Road, Dharapuram, Tiruppur District, Tamil Nadu 638656</t>
  </si>
  <si>
    <t>+91 9789025093</t>
  </si>
  <si>
    <t>https://maps.google.com/?q=Golden+Running+Track+Club+Tiruppur</t>
  </si>
  <si>
    <t>No. 13, Main Road, Kunnathur, Tiruppur District, Tamil Nadu 638103</t>
  </si>
  <si>
    <t>+91 9443149312</t>
  </si>
  <si>
    <t>https://maps.google.com/?q=Thunder+Running+Track+Studio+Tiruppur</t>
  </si>
  <si>
    <t>No. 7, College Road, Uthukuli, Tiruppur District, Tamil Nadu 638751</t>
  </si>
  <si>
    <t>+91 9787733166</t>
  </si>
  <si>
    <t>https://maps.google.com/?q=Velocity+Running+Track+Turf+Tiruppur</t>
  </si>
  <si>
    <t>Tirupur School of Cricket</t>
  </si>
  <si>
    <t>38CC+VJ, Karuppa Gaundanpalayam, Murugampalayam, Tamil Nadu 641687</t>
  </si>
  <si>
    <t>No. 5, Opposite Railway Station, Udumalaipettai, Tiruppur District, Tamil Nadu 642126</t>
  </si>
  <si>
    <t>+91 9944046504</t>
  </si>
  <si>
    <t>https://maps.google.com/?q=Active+Shuttle+Court+Zone+Tiruppur</t>
  </si>
  <si>
    <t>No. 16, Main Road, Cheyur, Tiruppur District, Tamil Nadu 641655</t>
  </si>
  <si>
    <t>+91 9843022285</t>
  </si>
  <si>
    <t>https://maps.google.com/?q=Elite+Shuttle+Court+Grounds+Tiruppur</t>
  </si>
  <si>
    <t>No. 19, Kangeyam Road, Samalapuram, Tiruppur District, Tamil Nadu 641663</t>
  </si>
  <si>
    <t>+91 9840930358</t>
  </si>
  <si>
    <t>https://maps.google.com/?q=Pioneer+Shuttle+Court+Court+Tiruppur</t>
  </si>
  <si>
    <t>No. 2, Palani Road, Avinashi, Tiruppur District, Tamil Nadu 641654</t>
  </si>
  <si>
    <t>+91 9894038431</t>
  </si>
  <si>
    <t>https://maps.google.com/?q=Victory+Shuttle+Court+Centre+Tiruppur</t>
  </si>
  <si>
    <t>No. 16, Opposite Railway Station, Cheyur, Tiruppur District, Tamil Nadu 641655</t>
  </si>
  <si>
    <t>+91 9843029305</t>
  </si>
  <si>
    <t>https://maps.google.com/?q=Elite+Skating+Rink+Club+Tiruppur</t>
  </si>
  <si>
    <t>No. 19, Avinashi Road, Samalapuram, Tiruppur District, Tamil Nadu 641663</t>
  </si>
  <si>
    <t>+91 9840937378</t>
  </si>
  <si>
    <t>https://maps.google.com/?q=Pioneer+Skating+Rink+Turf+Tiruppur</t>
  </si>
  <si>
    <t>No. 13, Palani Road, Kunnathur, Tiruppur District, Tamil Nadu 638103</t>
  </si>
  <si>
    <t>+91 9443121232</t>
  </si>
  <si>
    <t>https://maps.google.com/?q=Thunder+Skating+Rink+Zone+Tiruppur</t>
  </si>
  <si>
    <t>No. 2, College Road, Avinashi, Tiruppur District, Tamil Nadu 641654</t>
  </si>
  <si>
    <t>+91 9894045451</t>
  </si>
  <si>
    <t>https://maps.google.com/?q=Victory+Skating+Rink+Hall+Tiruppur</t>
  </si>
  <si>
    <t>No. 5, Kangeyam Road, Udumalaipettai, Tiruppur District, Tamil Nadu 642126</t>
  </si>
  <si>
    <t>+91 9944025444</t>
  </si>
  <si>
    <t>https://maps.google.com/?q=Active+Sports+Arena+Zone+Tiruppur</t>
  </si>
  <si>
    <t>No. 11, Opposite Railway Station, Mulanur, Tiruppur District, Tamil Nadu 638106</t>
  </si>
  <si>
    <t>+91 9842141590</t>
  </si>
  <si>
    <t>https://maps.google.com/?q=Classic+Sports+Arena+Turf+Tiruppur</t>
  </si>
  <si>
    <t>No. 14, Avinashi Road, Perumanallur, Tiruppur District, Tamil Nadu 641666</t>
  </si>
  <si>
    <t>+91 9789049663</t>
  </si>
  <si>
    <t>https://maps.google.com/?q=Pinnacle+Sports+Arena+Hall+Tiruppur</t>
  </si>
  <si>
    <t>No. 8, Palani Road, Madathukulam, Tiruppur District, Tamil Nadu 642113</t>
  </si>
  <si>
    <t>+91 9943033517</t>
  </si>
  <si>
    <t>https://maps.google.com/?q=Star+Sports+Arena+Club+Tiruppur</t>
  </si>
  <si>
    <t>Tiruppur Turf Arena</t>
  </si>
  <si>
    <t>Kangeyam Road, Tiruppur, Tiruppur District, Tamil Nadu 641606</t>
  </si>
  <si>
    <t>https://maps.google.com/?q=Tiruppur+Turf+Arena+Tiruppur</t>
  </si>
  <si>
    <t>No. 2, Main Road, Avinashi, Tiruppur District, Tamil Nadu 641654</t>
  </si>
  <si>
    <t>+91 9894017371</t>
  </si>
  <si>
    <t>https://maps.google.com/?q=Victory+Sports+Arena+Centre+Tiruppur</t>
  </si>
  <si>
    <t>Cosmopolitan Club Tiruppur</t>
  </si>
  <si>
    <t>Kamraj Road, Tiruppur, Tiruppur District, Tamil Nadu 641604</t>
  </si>
  <si>
    <t>0421-2258899</t>
  </si>
  <si>
    <t>https://maps.google.com/?q=Cosmopolitan+Club+Tiruppur+Tiruppur</t>
  </si>
  <si>
    <t>Kangeyam Super Sports Club</t>
  </si>
  <si>
    <t>No. 6, College Road, Kangeyam, Tiruppur District, Tamil Nadu 638701</t>
  </si>
  <si>
    <t>+91 9843025795</t>
  </si>
  <si>
    <t>https://maps.google.com/?q=Kangeyam+Super+Sports+Club+Tiruppur</t>
  </si>
  <si>
    <t>Mangalam Champion Sports Club</t>
  </si>
  <si>
    <t>No. 15, Kangeyam Road, Mangalam, Tiruppur District, Tamil Nadu 641663</t>
  </si>
  <si>
    <t>+91 9944050014</t>
  </si>
  <si>
    <t>https://maps.google.com/?q=Mangalam+Champion+Sports+Club+Tiruppur</t>
  </si>
  <si>
    <t>Palladam Master Sports Club</t>
  </si>
  <si>
    <t>No. 3, Avinashi Road, Palladam, Tiruppur District, Tamil Nadu 641664</t>
  </si>
  <si>
    <t>+91 9443117722</t>
  </si>
  <si>
    <t>https://maps.google.com/?q=Palladam+Master+Sports+Club+Tiruppur</t>
  </si>
  <si>
    <t>Pongalur Prime Sports Club</t>
  </si>
  <si>
    <t>No. 9, Near Bus Stand, Pongalur, Tiruppur District, Tamil Nadu 641667</t>
  </si>
  <si>
    <t>+91 9840933868</t>
  </si>
  <si>
    <t>https://maps.google.com/?q=Pongalur+Prime+Sports+Club+Tiruppur</t>
  </si>
  <si>
    <t>Tiruppur Officers Club</t>
  </si>
  <si>
    <t>Old Bus Stand Road, Tiruppur, Tiruppur District, Tamil Nadu 641601</t>
  </si>
  <si>
    <t>0421-2250123</t>
  </si>
  <si>
    <t>https://maps.google.com/?q=Tiruppur+Officers+Club+Tiruppur</t>
  </si>
  <si>
    <t>Vellakoil Dynamic Sports Club</t>
  </si>
  <si>
    <t>No. 12, Main Road, Vellakoil, Tiruppur District, Tamil Nadu 638111</t>
  </si>
  <si>
    <t>+91 9894041941</t>
  </si>
  <si>
    <t>https://maps.google.com/?q=Vellakoil+Dynamic+Sports+Club+Tiruppur</t>
  </si>
  <si>
    <t>No. 10, Palani Road, Kundadam, Tiruppur District, Tamil Nadu 638702</t>
  </si>
  <si>
    <t>+91 9962948259</t>
  </si>
  <si>
    <t>https://maps.google.com/?q=Apex+Sports+Complex+Hub+Tiruppur</t>
  </si>
  <si>
    <t>Chikkanna Government Arts College Sports Complex</t>
  </si>
  <si>
    <t>0421-2241222</t>
  </si>
  <si>
    <t>https://maps.google.com/?q=Chikkanna+Government+Arts+College+Sports+Complex+Tiruppur</t>
  </si>
  <si>
    <t>No. 4, Main Road, Dharapuram, Tiruppur District, Tamil Nadu 638656</t>
  </si>
  <si>
    <t>+91 9789032113</t>
  </si>
  <si>
    <t>https://maps.google.com/?q=Golden+Sports+Complex+Field+Tiruppur</t>
  </si>
  <si>
    <t>No. 1, Near Bus Stand, Tiruppur, Tiruppur District, Tamil Nadu 641601</t>
  </si>
  <si>
    <t>+91 9842124040</t>
  </si>
  <si>
    <t>https://maps.google.com/?q=Royal+Sports+Complex+Studio+Tiruppur</t>
  </si>
  <si>
    <t>SDAT District Sports Complex Tiruppur</t>
  </si>
  <si>
    <t>Collectorate Campus Road, Tiruppur, Tiruppur District, Tamil Nadu 641604</t>
  </si>
  <si>
    <t>https://maps.google.com/?q=SDAT+District+Sports+Complex+Tiruppur+Tiruppur</t>
  </si>
  <si>
    <t>No. 7, Kangeyam Road, Uthukuli, Tiruppur District, Tamil Nadu 638751</t>
  </si>
  <si>
    <t>+91 9787740186</t>
  </si>
  <si>
    <t>https://maps.google.com/?q=Velocity+Sports+Complex+Arena+Tiruppur</t>
  </si>
  <si>
    <t>Disctrict Cricket Association of Tirupur</t>
  </si>
  <si>
    <t>No.7, Whitefield, Kumaran Nagar (N), Tiruppur, Tamil Nadu 641603</t>
  </si>
  <si>
    <t>HI TECH SPORTS</t>
  </si>
  <si>
    <t>post, 28A, Avinashi Main Rd, opposite HP PETROL PUMP, Gandhinagar, Tiruppur, Tamil Nadu 641603</t>
  </si>
  <si>
    <t>I win track sports club</t>
  </si>
  <si>
    <t>KNS Subramaniam Nagar, Tiruppur, Tamil Nadu 641606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</si>
  <si>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</si>
  <si>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</si>
  <si>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</si>
  <si>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</si>
  <si>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Aqua splash indoor swimming pool</t>
  </si>
  <si>
    <t>78, Anna Nagar Rd, KPN Colony, Valipalayam, Tiruppur, Tamil Nadu 641601</t>
  </si>
  <si>
    <t>Avinashi Swimming Academy</t>
  </si>
  <si>
    <t>New Busstand Backside, Avinashi, Tamil Nadu 641654</t>
  </si>
  <si>
    <t>FUN TOWN</t>
  </si>
  <si>
    <t>NO.79, Anna Nagar Rd, Kumaran Colony, Valipalayam, Tiruppur, Tamil Nadu 641601</t>
  </si>
  <si>
    <t>H2O SWIMMING CLUB</t>
  </si>
  <si>
    <t>No 183, KG Pudur, near APS Academy, Vigneshwara Nagar, Pooluvapatti, Tiruppur, Tamil Nadu 641602</t>
  </si>
  <si>
    <t>JSA MULTI SPORTS</t>
  </si>
  <si>
    <t>48P6+C79, TTP Mill Main Rd, Corner, 15, Velampalayam, Tiruppur, A.Thirumuruganpoondi, Tamil Nadu 641652</t>
  </si>
  <si>
    <t>JSA SWIMMING POOL</t>
  </si>
  <si>
    <t>48P6+98V, Velampalayam, Tiruppur, A.Thirumuruganpoondi, Tamil Nadu 641652</t>
  </si>
  <si>
    <t>KBR Swimming Academy</t>
  </si>
  <si>
    <t>kalivetikadu, piriv east, Kalivelampatti, palladam, Tamil Nadu 641662</t>
  </si>
  <si>
    <t>KGS Swimming Pool</t>
  </si>
  <si>
    <t>KGS school, Pooluvapatti, to, Poondi Ring Road, Chettipalayam, Tamil Nadu 641603</t>
  </si>
  <si>
    <t>Kongu Sports Club</t>
  </si>
  <si>
    <t>Kulathupalayam, Sf 652 2(F), Veerapandi, Backside Telephone Exchange, Palladam Main Rd, Tiruppur, Tamil Nadu 641605</t>
  </si>
  <si>
    <t>Rolex summer swimming camp</t>
  </si>
  <si>
    <t>612/2A, Vanjipalayam Rd, Kavilipalayam, Tiruppur, Tamil Nadu 641663</t>
  </si>
  <si>
    <t>SUDHEESH SWIMMING ACADEMY</t>
  </si>
  <si>
    <t>586Q+VV8, Koolipalayam Ring Rd, Pandian Nagar, Thirumurugan Poondi, Chettipalayam, Tiruppur, Tamil Nadu 641603</t>
  </si>
  <si>
    <t>Sakthi Garden</t>
  </si>
  <si>
    <t>Pollikali palayam road, Peruntholuvu, Tiruppur, Tamil Nadu 641665</t>
  </si>
  <si>
    <t>Sharanalaya Swimming pool</t>
  </si>
  <si>
    <t>No, 538, near Vivekananda Nagar, Vivekananda Nagar, Kamatchepuram, Tiruppur, Tamil Nadu 641603</t>
  </si>
  <si>
    <t>TDSA SWIMMING POOL - AVINASHI</t>
  </si>
  <si>
    <t>Avinashi Bye Pass Road, near Sri Nachammal Vidyavani School, Avinashi, Tamil Nadu 641654</t>
  </si>
  <si>
    <t>TDSA-SWIMMING POOL</t>
  </si>
  <si>
    <t>KGS matric hr sec school, poondi ring road, Pandian Nagar, Chettipalayam, Tiruppur, Tamil Nadu 641603</t>
  </si>
  <si>
    <t>THE JYOE SKATING ACADEMY</t>
  </si>
  <si>
    <t>JSA MULTI SPORTS, TTP Mill Main Rd, Mano mess backside, Tiruppur, Tamil Nadu 641652</t>
  </si>
  <si>
    <t>The Metropolitan Club</t>
  </si>
  <si>
    <t>Veerapandi, Tiruppur, Tamil Nadu 641605</t>
  </si>
  <si>
    <t>Tirupur Sports &amp; Fitness Academy</t>
  </si>
  <si>
    <t>398F+P3W, K, Chettipalayam, Tamil Nadu 641604</t>
  </si>
  <si>
    <t>Tric Sports Shop</t>
  </si>
  <si>
    <t>Velampalayam, Tiruppur, A.Thirumuruganpoondi, Tamil Nadu 641652</t>
  </si>
  <si>
    <t>Tric Swimming Academy</t>
  </si>
  <si>
    <t>Tric Swimming pool cornor, Opp. Post office/VAO/Ration shop, 15 Velampalayam Main Rd, Tiruppur, Tamil Nadu 641652</t>
  </si>
  <si>
    <t>Tric Swimming pool</t>
  </si>
  <si>
    <t>45/1 45/1, Soranagudi St,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</si>
  <si>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</si>
  <si>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</si>
  <si>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</si>
  <si>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</si>
  <si>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No. 15, Near Bus Stand, Mangalam, Tiruppur District, Tamil Nadu 641663</t>
  </si>
  <si>
    <t>+91 9944028954</t>
  </si>
  <si>
    <t>https://maps.google.com/?q=Champion+Swimming+Pool+Turf+Tiruppur</t>
  </si>
  <si>
    <t>No. 12, College Road, Vellakoil, Tiruppur District, Tamil Nadu 638111</t>
  </si>
  <si>
    <t>+91 9894020881</t>
  </si>
  <si>
    <t>https://maps.google.com/?q=Dynamic+Swimming+Pool+Club+Tiruppur</t>
  </si>
  <si>
    <t>No. 18, Main Road, Koduvai, Tiruppur District, Tamil Nadu 638660</t>
  </si>
  <si>
    <t>+91 9943037027</t>
  </si>
  <si>
    <t>https://maps.google.com/?q=National+Swimming+Pool+Hall+Tiruppur</t>
  </si>
  <si>
    <t>No. 1, Kangeyam Road, Tiruppur, Tiruppur District, Tamil Nadu 641601</t>
  </si>
  <si>
    <t>+91 9842145100</t>
  </si>
  <si>
    <t>https://maps.google.com/?q=Royal+Swimming+Pool+Studio+Tiruppur</t>
  </si>
  <si>
    <t>SDAT Swimming Pool Tiruppur</t>
  </si>
  <si>
    <t>SDAT Sports Complex, Tiruppur, Tiruppur District, Tamil Nadu 641604</t>
  </si>
  <si>
    <t>https://maps.google.com/?q=SDAT+Swimming+Pool+Tiruppur+Tiruppur</t>
  </si>
  <si>
    <t>Udumalpet Aquatic Club Pool</t>
  </si>
  <si>
    <t>https://maps.google.com/?q=Udumalpet+Aquatic+Club+Pool+Tiruppur</t>
  </si>
  <si>
    <t>No. 3, Palani Road, Palladam, Tiruppur District, Tamil Nadu 641664</t>
  </si>
  <si>
    <t>+91 9443145802</t>
  </si>
  <si>
    <t>https://maps.google.com/?q=Master+Table+Tennis+Hall+Turf+Tiruppur</t>
  </si>
  <si>
    <t>No. 17, Main Road, Nallur, Tiruppur District, Tamil Nadu 641606</t>
  </si>
  <si>
    <t>+91 9787729656</t>
  </si>
  <si>
    <t>https://maps.google.com/?q=Matrix+Table+Tennis+Hall+Zone+Tiruppur</t>
  </si>
  <si>
    <t>No. 14, Near Bus Stand, Perumanallur, Tiruppur District, Tamil Nadu 641666</t>
  </si>
  <si>
    <t>+91 9789021583</t>
  </si>
  <si>
    <t>https://maps.google.com/?q=Pinnacle+Table+Tennis+Hall+Centre+Tiruppur</t>
  </si>
  <si>
    <t>No. 20, Kangeyam Road, Uthukuli RS, Tiruppur District, Tamil Nadu 638752</t>
  </si>
  <si>
    <t>+91 9962937729</t>
  </si>
  <si>
    <t>https://maps.google.com/?q=Strike+Table+Tennis+Hall+Club+Tiruppur</t>
  </si>
  <si>
    <t>ACE SPORTS TURF</t>
  </si>
  <si>
    <t>ACE Turf , kozhipannai near, opposite Little Flower Convent, Tiruppur, Tamil Nadu 641687</t>
  </si>
  <si>
    <t>479G+7R, Pudupalayam, Tamil Nadu 641663</t>
  </si>
  <si>
    <t>097919 25555,090033 81874</t>
  </si>
  <si>
    <t>Alpha Turf</t>
  </si>
  <si>
    <t>Trichy Rd, Palladam, Kodangipalayam, Tamil Nadu 641662</t>
  </si>
  <si>
    <t>076678 47689</t>
  </si>
  <si>
    <t>FCB ARENA (Turf)</t>
  </si>
  <si>
    <t>Manikapuram Rd, Palladam, Tamil Nadu 641664</t>
  </si>
  <si>
    <t>FORTY ELEVEN - Sports Turf - Tiruppur</t>
  </si>
  <si>
    <t>Mangalam Rd, Karuvampalayam, Tiruppur, Tamil Nadu 641604</t>
  </si>
  <si>
    <t>Fathah sports zone</t>
  </si>
  <si>
    <t>Fathah compound, 510, Kamaraj Rd, Tiruppur, Tamil Nadu 641604</t>
  </si>
  <si>
    <t>Friends Turf</t>
  </si>
  <si>
    <t>Near, Sirupooluvapatti, Tiruppur, Tamil Nadu 641603</t>
  </si>
  <si>
    <t>Gully Sports Arena [TOMANS] 🀄️</t>
  </si>
  <si>
    <t>493J+45G, Jai Nagar, Valliammai Nagar, Tiruppur, Tamil Nadu 641606</t>
  </si>
  <si>
    <t>7305039848 </t>
  </si>
  <si>
    <t>Hyper sports Arena</t>
  </si>
  <si>
    <t>13/1, Postal Colony, Tiruppur, Chettipalayam, Tamil Nadu 641603</t>
  </si>
  <si>
    <r>
      <t>968-849-0090</t>
    </r>
    <r>
      <rPr>
        <sz val="11"/>
        <color rgb="FF9E9E9E"/>
        <rFont val="Arial"/>
        <family val="2"/>
        <charset val="1"/>
      </rPr>
      <t> </t>
    </r>
  </si>
  <si>
    <t>JSR STADIUM</t>
  </si>
  <si>
    <t>RTO Office, College road, opposite to horse riding club, Tiruppur, Tamil Nadu 641663</t>
  </si>
  <si>
    <t>KBR Sports Turf &amp; KBR Sports Acadamy</t>
  </si>
  <si>
    <t>2727+M98, Tiruppur, Tamil Nadu 641662</t>
  </si>
  <si>
    <t>Kings Turf Palladam Road</t>
  </si>
  <si>
    <t>A2,A3, 7/362, PACHANKATUPALAYAM, Tiruppur, Tamil Nadu 641605</t>
  </si>
  <si>
    <t>Kings10 Turf</t>
  </si>
  <si>
    <t>Kavilipalayam, Kavilipalayam to solipalaiyam road, 15, Velampalayam, Tiruppur, Tamil Nadu 641663</t>
  </si>
  <si>
    <t>LAA LEE GAA SPORTS ARENA</t>
  </si>
  <si>
    <t>Samundipuram, Tiruppur, Tamil Nadu 641603</t>
  </si>
  <si>
    <t>Level Up Arena</t>
  </si>
  <si>
    <t>Raja Nagar, Poyampalayam, Tiruppur, Chettipalayam, Tamil Nadu 641603</t>
  </si>
  <si>
    <t>MADAAN FOUNDATION TURF</t>
  </si>
  <si>
    <t>4975+6VF, Under SRC Mill Flyover, Uthukuli Rd, Palayakadu, Tiruppur, Tamil Nadu 641601</t>
  </si>
  <si>
    <t>Master's Arena</t>
  </si>
  <si>
    <t>No.89, Dharapuram - Tiruppur Rd, near TPN garden, opposite to Govt.Highs School, K Chettipalayam, Tiruppur, Tamil Nadu 641604</t>
  </si>
  <si>
    <t>NexGen Sports Turf</t>
  </si>
  <si>
    <t>12C, PRN Thottam, Road, opp. Kannamal School, opposite to Kannamal Institution, KNS, Tiruppur, Palladam, Tamil Nadu 641664</t>
  </si>
  <si>
    <t>Nexus Sports Arena</t>
  </si>
  <si>
    <t>GM Balan Nagar, Bommanaickanpalayam, Nerupperichal, Tiruppur, Tamil Nadu 641602</t>
  </si>
  <si>
    <t>PEAKY THRILLERS TURF</t>
  </si>
  <si>
    <t>4959+64C, Kathir Layout Rd, Venkateshwara Nagar, Bavani Nagar, Tiruppur, Tamil Nadu 641604</t>
  </si>
  <si>
    <t>096299 46677</t>
  </si>
  <si>
    <t>Premier sports turf</t>
  </si>
  <si>
    <t>KRR MAHAL, near RABA, near AVINASHI RTO OFFICE, Avinashi, Sinnaripalayam, Tamil Nadu 641654</t>
  </si>
  <si>
    <t>Pro Sports Turf</t>
  </si>
  <si>
    <t>5769+465, Kavundampalayam, Avinashi, Velayudampalayam, Tamil Nadu 641654</t>
  </si>
  <si>
    <t>RAP hit and play Turf</t>
  </si>
  <si>
    <t>No: 36/1B, Veerapandi, to, Road, Kovil Vazhi, Tiruppur, Tamil Nadu 641604</t>
  </si>
  <si>
    <t>Rockfort Meadows Turf</t>
  </si>
  <si>
    <t>64/4, SF NO - 63/4, SEKAMPALAYAM, Mahalakshmi Nagar, AARUMUTHAMPALAYAM, Naranapuram, Palladam, Tamil Nadu 641664</t>
  </si>
  <si>
    <t>S.A.K. SPORTS ARENA</t>
  </si>
  <si>
    <t>48GM+CC8, S.A.Khadar Layout Main Road, Angeripalayam Main Rd, Weavers Colony, Tiruppur, Tamil Nadu 641602</t>
  </si>
  <si>
    <t>THE OSD</t>
  </si>
  <si>
    <t>1/241,A4 Babuji nagar, Kalampalayam, Perumanallur, Tamil Nadu 641666</t>
  </si>
  <si>
    <t>TIRUPUR SUPER KINGS</t>
  </si>
  <si>
    <t>SUPER KINGS CRICKET GROUND, near by Little Kingdom School and Ananda Avenue, Tiruppur, A.Thirumuruganpoondi, Tamil Nadu 641663</t>
  </si>
  <si>
    <t>TURF ISLAND</t>
  </si>
  <si>
    <t>K. Muthu Thottam Muthanapalayam, Road, Sevanthampalayam, Tiruppur, Tamil Nadu 641604</t>
  </si>
  <si>
    <t>Ten X Gym and Sports Club</t>
  </si>
  <si>
    <t>43, Second St, Rayapuram Extension, Rayapuram, Tiruppur, Tamil Nadu 641601</t>
  </si>
  <si>
    <t>The Breeze Turf</t>
  </si>
  <si>
    <t>Mangalam Rd, Pudupalayam, Tiruppur, Tamil Nadu 641663</t>
  </si>
  <si>
    <t>The Spot Turf</t>
  </si>
  <si>
    <t>Avinashi Main Rd, near A1 chips, Periyar Colony, Anupparpalayam Pudur, Tiruppur, Tamil Nadu 641652</t>
  </si>
  <si>
    <t>The Titan Turf</t>
  </si>
  <si>
    <t>Killaku vaikkal thottam, Karumarpalayam, Tamil Nadu 641607</t>
  </si>
  <si>
    <t>The Turf GameYard</t>
  </si>
  <si>
    <t>4/560 kuppandampalayam ring road, Palladam Main Rd, behind IOC petrol bunk, pirivu, Veerapandi, Tiruppur, Tamil Nadu 641605</t>
  </si>
  <si>
    <t>Thulip Sport Cricket Academy</t>
  </si>
  <si>
    <t>129, College Rd, Avarankattu Thottam, Thiru V K Nagar, Postal Colony, Tiruppur, Tamil Nadu 641602</t>
  </si>
  <si>
    <t>Tirupur Tiger's Sports Arena</t>
  </si>
  <si>
    <t>Tiger's Sports Arena, Tiruppur - Vanjipalayam - Avinashi Rd, Kaniyampoondi, Tiruppur, Avinashi, Tamil Nadu 641663</t>
  </si>
  <si>
    <t>Titan sports</t>
  </si>
  <si>
    <t>JP Nagar Main Road, Anna Nagar, Tiruppur, Chettipalayam, Tamil Nadu 641602</t>
  </si>
  <si>
    <t>Topnotch Sports Arena -Turf &amp; Pickleball</t>
  </si>
  <si>
    <t>+91 9150011337</t>
  </si>
  <si>
    <t>Turf - 4 Square sports club</t>
  </si>
  <si>
    <t>Thennamara Thottam, SP Nagar Sirupoolupatti, po, Tiruppur, Tamil Nadu 641603</t>
  </si>
  <si>
    <t>Turf 1 Sportspot</t>
  </si>
  <si>
    <t>Kankeyam Palayam, Tiruppur, Tamil Nadu 641604</t>
  </si>
  <si>
    <t>Turf 39 sports arena</t>
  </si>
  <si>
    <t>485G+327 Prime plaza, 35/3, College Rd, behind Indian overseas Bank, Thiru V K Nagar, K B R Layout, Tiruppur, Tamil Nadu 641602</t>
  </si>
  <si>
    <t>Turf Forza Sports Arena</t>
  </si>
  <si>
    <t>37JX+RPM, Iduvai Rd, Tiruppur, Tamil Nadu 641687</t>
  </si>
  <si>
    <t> 93607 59811</t>
  </si>
  <si>
    <t>Turf Huddle spot</t>
  </si>
  <si>
    <t>Radhakrishnan street, near Ammapalayam, busstop, Ammapalayam, Tiruppur, Avinashi, Tamil Nadu 641652</t>
  </si>
  <si>
    <t>Turf Mania</t>
  </si>
  <si>
    <t>G M, Balan Nagar, Bommanaickan Palayam, Tiruppur, Tamil Nadu 641602</t>
  </si>
  <si>
    <t>Turf Yadin</t>
  </si>
  <si>
    <t>39MG+PR9, Sevanthapalyam, Tiruppur, Tamil Nadu 641606</t>
  </si>
  <si>
    <t>United Sports Arena</t>
  </si>
  <si>
    <t>Kaniyampoondi, Avinashi, Tamil Nadu 641663</t>
  </si>
  <si>
    <t>Vibes 1 Sports Turf and Badminton court</t>
  </si>
  <si>
    <t>No.12/16, kallapachi street, Rakiyapalaym, Avinashi, Tamil Nadu 641652</t>
  </si>
  <si>
    <t>No. 11, Avinashi Road, Mulanur, Tiruppur District, Tamil Nadu 638106</t>
  </si>
  <si>
    <t>+91 9842127550</t>
  </si>
  <si>
    <t>https://maps.google.com/?q=Classic+Volleyball+Court+Arena+Tiruppur</t>
  </si>
  <si>
    <t>No. 17, Near Bus Stand, Nallur, Tiruppur District, Tamil Nadu 641606</t>
  </si>
  <si>
    <t>+91 9787743696</t>
  </si>
  <si>
    <t>https://maps.google.com/?q=Matrix+Volleyball+Court+Academy+Tiruppur</t>
  </si>
  <si>
    <t>No. 14, College Road, Perumanallur, Tiruppur District, Tamil Nadu 641666</t>
  </si>
  <si>
    <t>+91 9789035623</t>
  </si>
  <si>
    <t>https://maps.google.com/?q=Pinnacle+Volleyball+Court+Hub+Tiruppur</t>
  </si>
  <si>
    <t>No. 8, Opposite Railway Station, Madathukulam, Tiruppur District, Tamil Nadu 642113</t>
  </si>
  <si>
    <t>+91 9943019477</t>
  </si>
  <si>
    <t>https://maps.google.com/?q=Star+Volleyball+Court+Field+Tiruppur</t>
  </si>
  <si>
    <t>Appu Indoor Sports Academy . best shuttle court in tiruvallur</t>
  </si>
  <si>
    <t>Hariram Nagar, Poonga Nagar, Tiruvallur, Kakkalur, Tamil Nadu 602001</t>
  </si>
  <si>
    <t>FlyHigh Badminton Academy | Badminton Stringing Service | Badminton Shop</t>
  </si>
  <si>
    <t>FlyHigh Badminton Academy, Samanthi Avenue, Thiruninravur, Thiruvallur, Tamil Nadu 602024</t>
  </si>
  <si>
    <t>Free fire academy</t>
  </si>
  <si>
    <t>4VVV+XFF, Jaya Nagar, Tiruvallur, Tamil Nadu 602001</t>
  </si>
  <si>
    <t>Jagan tennis court</t>
  </si>
  <si>
    <t>3WWC+H4, Venkathur, Killnallathur, Tamil Nadu 602002</t>
  </si>
  <si>
    <t>Pradesh Badminton Academy</t>
  </si>
  <si>
    <t>4WR6+PW2, MGM Nagar, Ikkadu, Tamil Nadu 602001</t>
  </si>
  <si>
    <t>Q-SPiN Table Tennis Academy</t>
  </si>
  <si>
    <t>No. 9, Namakkal Ramalingam st, Rajaji puram, Phase 2, Tiruvallur, Kakkalur, Tamil Nadu 602001</t>
  </si>
  <si>
    <t>S2K1 Sports academy</t>
  </si>
  <si>
    <t>37, Vivekanandar 2nd St, rajajipuram, Tiruvallur, Kakkalur,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</si>
  <si>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</si>
  <si>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</si>
  <si>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</si>
  <si>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</si>
  <si>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</si>
  <si>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</si>
  <si>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</si>
  <si>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</si>
  <si>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Suneel Indoor Badminton academy</t>
  </si>
  <si>
    <t>STATE BANK OF INDIA, Ma. Po. Si. Nagar, Tiruvallur, Kakkalur, Tamil Nadu 602001</t>
  </si>
  <si>
    <t>Unique Sports Academy</t>
  </si>
  <si>
    <t>back to MJ ortho, NO. 524, Hariram Nagar, V.M Nagar, Kakkalur, Tamil Nadu 602001</t>
  </si>
  <si>
    <t>098946 54470</t>
  </si>
  <si>
    <t>Yash Sports Academy</t>
  </si>
  <si>
    <t>174, Kunguma Poo St, Poonga Nagar, Kakkalur, Tamil Nadu 602001</t>
  </si>
  <si>
    <t>No. 3, Main Road, Ambattur, Thiruvallur District, Tamil Nadu 600053</t>
  </si>
  <si>
    <t>+91 9443122642</t>
  </si>
  <si>
    <t>https://maps.google.com/?q=Master+Athletic+Track+Turf+Thiruvallur</t>
  </si>
  <si>
    <t>No. 9, Near Railway Station, Minjur, Thiruvallur District, Tamil Nadu 601203</t>
  </si>
  <si>
    <t>+91 9840936488</t>
  </si>
  <si>
    <t>https://maps.google.com/?q=Prime+Athletic+Track+Studio+Thiruvallur</t>
  </si>
  <si>
    <t>SDAT Complex, Tiruvallur, Thiruvallur District, Tamil Nadu 602001</t>
  </si>
  <si>
    <t>044-27661234</t>
  </si>
  <si>
    <t>https://maps.google.com/?q=SDAT+Stadium+400m+Synthetic+Athletic+Track+Thiruvallur</t>
  </si>
  <si>
    <t>No. 6, MTH Road, Tiruttani, Thiruvallur District, Tamil Nadu 631209</t>
  </si>
  <si>
    <t>+91 9843029565</t>
  </si>
  <si>
    <t>https://maps.google.com/?q=Super+Athletic+Track+Hall+Thiruvallur</t>
  </si>
  <si>
    <t>Ambattur Indoor Badminton Academy</t>
  </si>
  <si>
    <t>MTH Road, Ambattur, Thiruvallur District, Tamil Nadu 600053</t>
  </si>
  <si>
    <t>https://maps.google.com/?q=Ambattur+Indoor+Badminton+Academy+Thiruvallur</t>
  </si>
  <si>
    <t>No. 15, Opposite Collectorate, Kadambathur, Thiruvallur District, Tamil Nadu 602103</t>
  </si>
  <si>
    <t>+91 9944020234</t>
  </si>
  <si>
    <t>https://maps.google.com/?q=Champion+Badminton+Court+Court+Thiruvallur</t>
  </si>
  <si>
    <t>No. 18, CTH Road, Periyapalayam, Thiruvallur District, Tamil Nadu 601102</t>
  </si>
  <si>
    <t>+91 9943027157</t>
  </si>
  <si>
    <t>https://maps.google.com/?q=National+Badminton+Court+Centre+Thiruvallur</t>
  </si>
  <si>
    <t>Pro Smashers Indoor Court Poonamallee</t>
  </si>
  <si>
    <t>Mount-Poonamallee Road, Poonamallee, Thiruvallur District, Tamil Nadu 600056</t>
  </si>
  <si>
    <t>https://maps.google.com/?q=Pro+Smashers+Indoor+Court+Poonamallee+Thiruvallur</t>
  </si>
  <si>
    <t>No. 1, Trunk Road, Tiruvallur, Thiruvallur District, Tamil Nadu 602001</t>
  </si>
  <si>
    <t>+91 9842134080</t>
  </si>
  <si>
    <t>https://maps.google.com/?q=Royal+Badminton+Court+Zone+Thiruvallur</t>
  </si>
  <si>
    <t>No. 15, Near Railway Station, Kadambathur, Thiruvallur District, Tamil Nadu 602103</t>
  </si>
  <si>
    <t>+91 9944032274</t>
  </si>
  <si>
    <t>https://maps.google.com/?q=Champion+Basketball+Court+Arena+Thiruvallur</t>
  </si>
  <si>
    <t>No. 12, MTH Road, Pattabiram, Thiruvallur District, Tamil Nadu 600072</t>
  </si>
  <si>
    <t>+91 9894025351</t>
  </si>
  <si>
    <t>https://maps.google.com/?q=Dynamic+Basketball+Court+Field+Thiruvallur</t>
  </si>
  <si>
    <t>No. 18, Opposite Collectorate, Periyapalayam, Thiruvallur District, Tamil Nadu 601102</t>
  </si>
  <si>
    <t>+91 9943039197</t>
  </si>
  <si>
    <t>https://maps.google.com/?q=National+Basketball+Court+Hub+Thiruvallur</t>
  </si>
  <si>
    <t>No. 9, Main Road, Minjur, Thiruvallur District, Tamil Nadu 601203</t>
  </si>
  <si>
    <t>+91 9840918428</t>
  </si>
  <si>
    <t>https://maps.google.com/?q=Prime+Basketball+Court+Studio+Thiruvallur</t>
  </si>
  <si>
    <t>Periyapalayam National Carrom Club</t>
  </si>
  <si>
    <t>No. 18, MTH Road, Periyapalayam, Thiruvallur District, Tamil Nadu 601102</t>
  </si>
  <si>
    <t>+91 9943021137</t>
  </si>
  <si>
    <t>https://maps.google.com/?q=Periyapalayam+National+Carrom+Club+Thiruvallur</t>
  </si>
  <si>
    <t>Ponneri Golden Carrom Club</t>
  </si>
  <si>
    <t>No. 4, Opposite Collectorate, Ponneri, Thiruvallur District, Tamil Nadu 601204</t>
  </si>
  <si>
    <t>+91 9789034983</t>
  </si>
  <si>
    <t>https://maps.google.com/?q=Ponneri+Golden+Carrom+Club+Thiruvallur</t>
  </si>
  <si>
    <t>Tiruvallur Royal Carrom Club</t>
  </si>
  <si>
    <t>No. 1, Near Railway Station, Tiruvallur, Thiruvallur District, Tamil Nadu 602001</t>
  </si>
  <si>
    <t>+91 9842128060</t>
  </si>
  <si>
    <t>https://maps.google.com/?q=Tiruvallur+Royal+Carrom+Club+Thiruvallur</t>
  </si>
  <si>
    <t>Ambattur Master Chess Club</t>
  </si>
  <si>
    <t>No. 3, Near Bus Stand, Ambattur, Thiruvallur District, Tamil Nadu 600053</t>
  </si>
  <si>
    <t>+91 9443134682</t>
  </si>
  <si>
    <t>https://maps.google.com/?q=Ambattur+Master+Chess+Club+Thiruvallur</t>
  </si>
  <si>
    <t>Arani Matrix Chess Club</t>
  </si>
  <si>
    <t>No. 17, CTH Road, Arani, Thiruvallur District, Tamil Nadu 601101</t>
  </si>
  <si>
    <t>+91 9787720836</t>
  </si>
  <si>
    <t>https://maps.google.com/?q=Arani+Matrix+Chess+Club+Thiruvallur</t>
  </si>
  <si>
    <t>Thiruvalangadu Strike Chess Club</t>
  </si>
  <si>
    <t>No. 20, Trunk Road, Thiruvalangadu, Thiruvallur District, Tamil Nadu 631210</t>
  </si>
  <si>
    <t>+91 9962927759</t>
  </si>
  <si>
    <t>https://maps.google.com/?q=Thiruvalangadu+Strike+Chess+Club+Thiruvallur</t>
  </si>
  <si>
    <t>No. 10, Opposite Collectorate, Manali, Thiruvallur District, Tamil Nadu 600068</t>
  </si>
  <si>
    <t>+91 9962930769</t>
  </si>
  <si>
    <t>https://maps.google.com/?q=Apex+Cricket+Ground+Centre+Thiruvallur</t>
  </si>
  <si>
    <t>No. 4, MTH Road, Ponneri, Thiruvallur District, Tamil Nadu 601204</t>
  </si>
  <si>
    <t>+91 9789016923</t>
  </si>
  <si>
    <t>https://maps.google.com/?q=Golden+Cricket+Ground+Grounds+Thiruvallur</t>
  </si>
  <si>
    <t>J N N Institute Ground Ponneri</t>
  </si>
  <si>
    <t>97, A.N.K. Gopalakrishnan Road, Ponneri, Thiruvallur District, Tamil Nadu 601204</t>
  </si>
  <si>
    <t>044-27974333</t>
  </si>
  <si>
    <t>https://maps.google.com/?q=J+N+N+Institute+Ground+Ponneri+Thiruvallur</t>
  </si>
  <si>
    <t>Saveetha Engineering College Cricket Ground</t>
  </si>
  <si>
    <t>Saveetha Nagar, Thandalam, Poonamallee, Thiruvallur District, Tamil Nadu 602105</t>
  </si>
  <si>
    <t>044-26811000</t>
  </si>
  <si>
    <t>https://maps.google.com/?q=Saveetha+Engineering+College+Cricket+Ground+Thiruvallur</t>
  </si>
  <si>
    <t>No. 13, CTH Road, Perambakkam, Thiruvallur District, Tamil Nadu 602107</t>
  </si>
  <si>
    <t>+91 9443137692</t>
  </si>
  <si>
    <t>https://maps.google.com/?q=Thunder+Cricket+Ground+Zone+Thiruvallur</t>
  </si>
  <si>
    <t>Vel Tech University Cricket Stadium Ground</t>
  </si>
  <si>
    <t>Vel Tech Road, Avadi, Thiruvallur District, Tamil Nadu 600062</t>
  </si>
  <si>
    <t>044-26841601</t>
  </si>
  <si>
    <t>https://maps.google.com/?q=Vel+Tech+University+Cricket+Stadium+Ground+Thiruvallur</t>
  </si>
  <si>
    <t>No. 7, Near Railway Station, Poonamallee, Thiruvallur District, Tamil Nadu 600056</t>
  </si>
  <si>
    <t>+91 9787723846</t>
  </si>
  <si>
    <t>https://maps.google.com/?q=Velocity+Cricket+Ground+Court+Thiruvallur</t>
  </si>
  <si>
    <t>Active Cricket Turf Gummidipoondi</t>
  </si>
  <si>
    <t>No. 5, Trunk Road, Gummidipoondi, Thiruvallur District, Tamil Nadu 601201</t>
  </si>
  <si>
    <t>+91 9944017224</t>
  </si>
  <si>
    <t>https://maps.google.com/?q=Active+Cricket+Turf+Gummidipoondi+Thiruvallur</t>
  </si>
  <si>
    <t>Classic Cricket Turf Thiruninravur</t>
  </si>
  <si>
    <t>No. 11, Main Road, Thiruninravur, Thiruvallur District, Tamil Nadu 602024</t>
  </si>
  <si>
    <t>+91 9842131070</t>
  </si>
  <si>
    <t>https://maps.google.com/?q=Classic+Cricket+Turf+Thiruninravur+Thiruvallur</t>
  </si>
  <si>
    <t>Green Turf Arena Poonamallee</t>
  </si>
  <si>
    <t>Trunk Road, Poonamallee, Thiruvallur District, Tamil Nadu 600056</t>
  </si>
  <si>
    <t>https://maps.google.com/?q=Green+Turf+Arena+Poonamallee+Thiruvallur</t>
  </si>
  <si>
    <t>Kanchi Turf &amp; Box Cricket Tiruvallur</t>
  </si>
  <si>
    <t>JNM Street, Near Railway Station, Tiruvallur, Thiruvallur District, Tamil Nadu 602001</t>
  </si>
  <si>
    <t>https://maps.google.com/?q=Kanchi+Turf+&amp;+Box+Cricket+Tiruvallur+Thiruvallur</t>
  </si>
  <si>
    <t>Pinnacle Cricket Turf Uthukottai</t>
  </si>
  <si>
    <t>No. 14, MTH Road, Uthukottai, Thiruvallur District, Tamil Nadu 602026</t>
  </si>
  <si>
    <t>+91 9789037993</t>
  </si>
  <si>
    <t>https://maps.google.com/?q=Pinnacle+Cricket+Turf+Uthukottai+Thiruvallur</t>
  </si>
  <si>
    <t>Star Cricket Turf Red Hills</t>
  </si>
  <si>
    <t>No. 8, Near Bus Stand, Red Hills, Thiruvallur District, Tamil Nadu 600052</t>
  </si>
  <si>
    <t>+91 9943024147</t>
  </si>
  <si>
    <t>https://maps.google.com/?q=Star+Cricket+Turf+Red+Hills+Thiruvallur</t>
  </si>
  <si>
    <t>ABI Win star Cricket Ground</t>
  </si>
  <si>
    <t>33FF+36P, Tiruvallur, Chennai, Tamil Nadu 600072</t>
  </si>
  <si>
    <t>Blue Label Sports Park</t>
  </si>
  <si>
    <t>23RX+W2C, Lakshmipuram Main Rd, Lakshmipuram, Ramachandran Nagar, Poonamallee, Chennai, Tamil Nadu 600056</t>
  </si>
  <si>
    <t>KPS cricket academy &amp; MMCG cricket ground</t>
  </si>
  <si>
    <t>Thirupachur, Tamil Nadu 631203</t>
  </si>
  <si>
    <t>LA GAZON</t>
  </si>
  <si>
    <t>5 137/1, Kumaran St, Gandhi Nagar, west, Avadi, Tamil Nadu 600054</t>
  </si>
  <si>
    <t>LK CricPark</t>
  </si>
  <si>
    <t>Perumal kovil street, Tiruvallur, Pullarambakkam, Tamil Nadu 631203</t>
  </si>
  <si>
    <t>M M cricket ground</t>
  </si>
  <si>
    <t>4WF6+3PC, Tiruvallur, Kakkalur, Tamil Nadu 602001</t>
  </si>
  <si>
    <t>Nepo Multi Sports Turf</t>
  </si>
  <si>
    <t>4352+GHG, Sree Mahaveer Nagar, Karunakaracheri, Annambedu, Tamil Nadu 602024</t>
  </si>
  <si>
    <t>7358538896/6374548896</t>
  </si>
  <si>
    <t>Phoenix Cricket Ground</t>
  </si>
  <si>
    <t>Thanneer Kulam Lake, Tiruvallur, Chinnaekkadu, Tamil Nadu 602003</t>
  </si>
  <si>
    <t>RRR Infinite Turf</t>
  </si>
  <si>
    <t>T.S No 58 &amp;59/2, Water Canal Rd, Mugambigai Nagar, Korattur, Chennai, Tamil Nadu 600076</t>
  </si>
  <si>
    <t>9600636400 &amp; 9840446659</t>
  </si>
  <si>
    <t>SDAT TIRUVALLUR Athletics Grounds</t>
  </si>
  <si>
    <t>Chinna Ekkadu, Jaya Nagar, Tiruvallur, Tamil Nadu 602001</t>
  </si>
  <si>
    <t>THIRUVALLUR DISTRICT CRICKET ASSOCIATION</t>
  </si>
  <si>
    <t>212, Madras Thiruvallur High Rd, Mangalapuram, Sidco Industrial Estate, Ambattur, Chennai, Tamil Nadu 600058</t>
  </si>
  <si>
    <t>Thozhur Cricket Ground</t>
  </si>
  <si>
    <t>4XJ2+852, Kakkalur Industrial Estate, Tiruvallur, Tamil Nadu 602025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</si>
  <si>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</si>
  <si>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</si>
  <si>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</si>
  <si>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</si>
  <si>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Pattrai football ground</t>
  </si>
  <si>
    <t>4W34+63J, Manavanagar, Tiruvallur, Tamil Nadu 602002</t>
  </si>
  <si>
    <t>No. 15, Trunk Road, Kadambathur, Thiruvallur District, Tamil Nadu 602103</t>
  </si>
  <si>
    <t>+91 9944038294</t>
  </si>
  <si>
    <t>https://maps.google.com/?q=Champion+Football+Ground+Court+Thiruvallur</t>
  </si>
  <si>
    <t>No. 12, CTH Road, Pattabiram, Thiruvallur District, Tamil Nadu 600072</t>
  </si>
  <si>
    <t>+91 9894031371</t>
  </si>
  <si>
    <t>https://maps.google.com/?q=Dynamic+Football+Ground+Grounds+Thiruvallur</t>
  </si>
  <si>
    <t>No. 9, Opposite Collectorate, Minjur, Thiruvallur District, Tamil Nadu 601203</t>
  </si>
  <si>
    <t>+91 9840924448</t>
  </si>
  <si>
    <t>https://maps.google.com/?q=Prime+Football+Ground+Academy+Thiruvallur</t>
  </si>
  <si>
    <t>SDAT Stadium Football Field Tiruvallur</t>
  </si>
  <si>
    <t>SDAT Campus, Collectorate Road, Tiruvallur, Thiruvallur District, Tamil Nadu 602001</t>
  </si>
  <si>
    <t>https://maps.google.com/?q=SDAT+Stadium+Football+Field+Tiruvallur+Thiruvallur</t>
  </si>
  <si>
    <t>No. 6, Near Railway Station, Tiruttani, Thiruvallur District, Tamil Nadu 631209</t>
  </si>
  <si>
    <t>+91 9843017525</t>
  </si>
  <si>
    <t>https://maps.google.com/?q=Super+Football+Ground+Hub+Thiruvallur</t>
  </si>
  <si>
    <t>Apex Football Turf Manali</t>
  </si>
  <si>
    <t>No. 10, Main Road, Manali, Thiruvallur District, Tamil Nadu 600068</t>
  </si>
  <si>
    <t>+91 9962924749</t>
  </si>
  <si>
    <t>https://maps.google.com/?q=Apex+Football+Turf+Manali+Thiruvallur</t>
  </si>
  <si>
    <t>Elite Football Turf Nemam</t>
  </si>
  <si>
    <t>No. 16, Near Railway Station, Nemam, Thiruvallur District, Tamil Nadu 600124</t>
  </si>
  <si>
    <t>+91 9843038595</t>
  </si>
  <si>
    <t>https://maps.google.com/?q=Elite+Football+Turf+Nemam+Thiruvallur</t>
  </si>
  <si>
    <t>Kickoff Football Turf Ambattur</t>
  </si>
  <si>
    <t>CTH Road, Ambattur, Thiruvallur District, Tamil Nadu 600053</t>
  </si>
  <si>
    <t>https://maps.google.com/?q=Kickoff+Football+Turf+Ambattur+Thiruvallur</t>
  </si>
  <si>
    <t>Thunder Football Turf Perambakkam</t>
  </si>
  <si>
    <t>No. 13, MTH Road, Perambakkam, Thiruvallur District, Tamil Nadu 602107</t>
  </si>
  <si>
    <t>+91 9443131672</t>
  </si>
  <si>
    <t>https://maps.google.com/?q=Thunder+Football+Turf+Perambakkam+Thiruvallur</t>
  </si>
  <si>
    <t>Velocity Football Turf Poonamallee</t>
  </si>
  <si>
    <t>No. 7, Near Bus Stand, Poonamallee, Thiruvallur District, Tamil Nadu 600056</t>
  </si>
  <si>
    <t>+91 9787717826</t>
  </si>
  <si>
    <t>https://maps.google.com/?q=Velocity+Football+Turf+Poonamallee+Thiruvallur</t>
  </si>
  <si>
    <t>Active Fitness Academy Gummidipoondi</t>
  </si>
  <si>
    <t>No. 5, Main Road, Gummidipoondi, Thiruvallur District, Tamil Nadu 601201</t>
  </si>
  <si>
    <t>+91 9944035284</t>
  </si>
  <si>
    <t>https://maps.google.com/?q=Active+Fitness+Academy+Gummidipoondi+Thiruvallur</t>
  </si>
  <si>
    <t>Cult.fit Gym Poonamallee</t>
  </si>
  <si>
    <t>https://maps.google.com/?q=Cult.fit+Gym+Poonamallee+Thiruvallur</t>
  </si>
  <si>
    <t>Gold's Gym Ambattur</t>
  </si>
  <si>
    <t>https://maps.google.com/?q=Gold's+Gym+Ambattur+Thiruvallur</t>
  </si>
  <si>
    <t>Pioneer Fitness Arena Cholavaram</t>
  </si>
  <si>
    <t>No. 19, Trunk Road, Cholavaram, Thiruvallur District, Tamil Nadu 600067</t>
  </si>
  <si>
    <t>+91 9840921438</t>
  </si>
  <si>
    <t>https://maps.google.com/?q=Pioneer+Fitness+Arena+Cholavaram+Thiruvallur</t>
  </si>
  <si>
    <t>Slam Fitness Studio Avadi</t>
  </si>
  <si>
    <t>NM Road, Avadi, Thiruvallur District, Tamil Nadu 600054</t>
  </si>
  <si>
    <t>https://maps.google.com/?q=Slam+Fitness+Studio+Avadi+Thiruvallur</t>
  </si>
  <si>
    <t>Victory Fitness Hub Avadi</t>
  </si>
  <si>
    <t>No. 2, Near Bus Stand, Avadi, Thiruvallur District, Tamil Nadu 600054</t>
  </si>
  <si>
    <t>+91 9894028361</t>
  </si>
  <si>
    <t>https://maps.google.com/?q=Victory+Fitness+Hub+Avadi+Thiruvallur</t>
  </si>
  <si>
    <t>No. 10, CTH Road, Manali, Thiruvallur District, Tamil Nadu 600068</t>
  </si>
  <si>
    <t>+91 9962918729</t>
  </si>
  <si>
    <t>https://maps.google.com/?q=Apex+Hockey+Ground+Hall+Thiruvallur</t>
  </si>
  <si>
    <t>No. 16, Near Bus Stand, Nemam, Thiruvallur District, Tamil Nadu 600124</t>
  </si>
  <si>
    <t>+91 9843032575</t>
  </si>
  <si>
    <t>https://maps.google.com/?q=Elite+Hockey+Ground+Field+Thiruvallur</t>
  </si>
  <si>
    <t>No. 19, Main Road, Cholavaram, Thiruvallur District, Tamil Nadu 600067</t>
  </si>
  <si>
    <t>+91 9840939498</t>
  </si>
  <si>
    <t>https://maps.google.com/?q=Pioneer+Hockey+Ground+Arena+Thiruvallur</t>
  </si>
  <si>
    <t>No. 13, Trunk Road, Perambakkam, Thiruvallur District, Tamil Nadu 602107</t>
  </si>
  <si>
    <t>+91 9443125652</t>
  </si>
  <si>
    <t>https://maps.google.com/?q=Thunder+Hockey+Ground+Studio+Thiruvallur</t>
  </si>
  <si>
    <t>No. 11, MTH Road, Thiruninravur, Thiruvallur District, Tamil Nadu 602024</t>
  </si>
  <si>
    <t>+91 9842119030</t>
  </si>
  <si>
    <t>https://maps.google.com/?q=Classic+Hockey+Stadium+Turf+Thiruvallur</t>
  </si>
  <si>
    <t>No. 17, Opposite Collectorate, Arani, Thiruvallur District, Tamil Nadu 601101</t>
  </si>
  <si>
    <t>+91 9787732876</t>
  </si>
  <si>
    <t>https://maps.google.com/?q=Matrix+Hockey+Stadium+Studio+Thiruvallur</t>
  </si>
  <si>
    <t>No. 14, Near Railway Station, Uthukottai, Thiruvallur District, Tamil Nadu 602026</t>
  </si>
  <si>
    <t>https://maps.google.com/?q=Pinnacle+Hockey+Stadium+Hall+Thiruvallur</t>
  </si>
  <si>
    <t>No. 20, CTH Road, Thiruvalangadu, Thiruvallur District, Tamil Nadu 631210</t>
  </si>
  <si>
    <t>+91 9962939799</t>
  </si>
  <si>
    <t>https://maps.google.com/?q=Strike+Hockey+Stadium+Field+Thiruvallur</t>
  </si>
  <si>
    <t>No. 5, CTH Road, Gummidipoondi, Thiruvallur District, Tamil Nadu 601201</t>
  </si>
  <si>
    <t>+91 9944029264</t>
  </si>
  <si>
    <t>https://maps.google.com/?q=Active+Multi+Sports+Complex+Studio+Thiruvallur</t>
  </si>
  <si>
    <t>Ambattur Industrial Estate Sports Arena</t>
  </si>
  <si>
    <t>Ambattur Industrial Estate, Ambattur, Thiruvallur District, Tamil Nadu 600058</t>
  </si>
  <si>
    <t>https://maps.google.com/?q=Ambattur+Industrial+Estate+Sports+Arena+Thiruvallur</t>
  </si>
  <si>
    <t>No. 8, Trunk Road, Red Hills, Thiruvallur District, Tamil Nadu 600052</t>
  </si>
  <si>
    <t>+91 9943036187</t>
  </si>
  <si>
    <t>https://maps.google.com/?q=Star+Multi+Sports+Complex+Field+Thiruvallur</t>
  </si>
  <si>
    <t>No. 2, Opposite Collectorate, Avadi, Thiruvallur District, Tamil Nadu 600054</t>
  </si>
  <si>
    <t>+91 9894022341</t>
  </si>
  <si>
    <t>https://maps.google.com/?q=Victory+Multi+Sports+Complex+Hall+Thiruvallur</t>
  </si>
  <si>
    <t>No. 3, Opposite Collectorate, Ambattur, Thiruvallur District, Tamil Nadu 600053</t>
  </si>
  <si>
    <t>+91 9443128662</t>
  </si>
  <si>
    <t>https://maps.google.com/?q=Master+Pickleball+Court+Arena+Thiruvallur</t>
  </si>
  <si>
    <t>No. 20, Near Railway Station, Thiruvalangadu, Thiruvallur District, Tamil Nadu 631210</t>
  </si>
  <si>
    <t>+91 9962921739</t>
  </si>
  <si>
    <t>https://maps.google.com/?q=Strike+Pickleball+Court+Field+Thiruvallur</t>
  </si>
  <si>
    <t>No. 6, CTH Road, Tiruttani, Thiruvallur District, Tamil Nadu 631209</t>
  </si>
  <si>
    <t>+91 9843035585</t>
  </si>
  <si>
    <t>https://maps.google.com/?q=Super+Pickleball+Court+Hub+Thiruvallur</t>
  </si>
  <si>
    <t>No. 10, Near Bus Stand, Manali, Thiruvallur District, Tamil Nadu 600068</t>
  </si>
  <si>
    <t>+91 9962936789</t>
  </si>
  <si>
    <t>https://maps.google.com/?q=Apex+Running+Track+Hall+Thiruvallur</t>
  </si>
  <si>
    <t>No. 4, CTH Road, Ponneri, Thiruvallur District, Tamil Nadu 601204</t>
  </si>
  <si>
    <t>+91 9789022943</t>
  </si>
  <si>
    <t>https://maps.google.com/?q=Golden+Running+Track+Club+Thiruvallur</t>
  </si>
  <si>
    <t>No. 7, Trunk Road, Poonamallee, Thiruvallur District, Tamil Nadu 600056</t>
  </si>
  <si>
    <t>+91 9787729866</t>
  </si>
  <si>
    <t>https://maps.google.com/?q=Velocity+Running+Track+Turf+Thiruvallur</t>
  </si>
  <si>
    <t>Badminton Ground</t>
  </si>
  <si>
    <t>Tiruvallur, Tamil Nadu 602025</t>
  </si>
  <si>
    <t>Evergreen Badminton Club</t>
  </si>
  <si>
    <t>Near Pattarai Bus Stop, Marutham Street, Kabilar Nagar, Kumaran Nagar, Tiruvallur-602002, Tamil Nadu</t>
  </si>
  <si>
    <t>Priyadharshini Shuttle Court</t>
  </si>
  <si>
    <t>Jodhi Nagar, Thamaraipaakam, Thiruvallur, And, Opposite To Cm Mahal, Tiruvallur-601103, Tamil Nadu</t>
  </si>
  <si>
    <t>S2k1 Indoor Badminton Club</t>
  </si>
  <si>
    <t>Kumaravel Nagar, Sp Nagar, Tiruvallur-602001, Tamil Nadu-</t>
  </si>
  <si>
    <t>Sabari Badminton Stadium</t>
  </si>
  <si>
    <t>No 4, near Government School 88, Thiru Nagar, Veppambaattu, Tamil Nadu 602024</t>
  </si>
  <si>
    <t>Sorkayapet Badminton Court</t>
  </si>
  <si>
    <t>Thoppu St, Sorakayapet, Nediyam, Tiruvallur-631207, Tamil Nadu</t>
  </si>
  <si>
    <t>Sridevi Sports</t>
  </si>
  <si>
    <t>No 47, Near Oilmil, Jn Road, Kakkalur, Tiruvallur-602001, Tamil Nadu</t>
  </si>
  <si>
    <t>TS Academy</t>
  </si>
  <si>
    <t>3VMX+8XG, Tiruvallur, Tamil Nadu 602002</t>
  </si>
  <si>
    <t>3WH4+96F, Tiruvallur, Tamil Nadu 602002</t>
  </si>
  <si>
    <t>No. 16, Main Road, Nemam, Thiruvallur District, Tamil Nadu 600124</t>
  </si>
  <si>
    <t>+91 9843020535</t>
  </si>
  <si>
    <t>https://maps.google.com/?q=Elite+Shuttle+Court+Grounds+Thiruvallur</t>
  </si>
  <si>
    <t>No. 19, MTH Road, Cholavaram, Thiruvallur District, Tamil Nadu 600067</t>
  </si>
  <si>
    <t>+91 9840927458</t>
  </si>
  <si>
    <t>https://maps.google.com/?q=Pioneer+Shuttle+Court+Court+Thiruvallur</t>
  </si>
  <si>
    <t>No. 2, Near Railway Station, Avadi, Thiruvallur District, Tamil Nadu 600054</t>
  </si>
  <si>
    <t>+91 9894034381</t>
  </si>
  <si>
    <t>https://maps.google.com/?q=Victory+Shuttle+Court+Centre+Thiruvallur</t>
  </si>
  <si>
    <t>No. 16, Opposite Collectorate, Nemam, Thiruvallur District, Tamil Nadu 600124</t>
  </si>
  <si>
    <t>+91 9843026555</t>
  </si>
  <si>
    <t>https://maps.google.com/?q=Elite+Skating+Rink+Club+Thiruvallur</t>
  </si>
  <si>
    <t>No. 19, CTH Road, Cholavaram, Thiruvallur District, Tamil Nadu 600067</t>
  </si>
  <si>
    <t>+91 9840933478</t>
  </si>
  <si>
    <t>https://maps.google.com/?q=Pioneer+Skating+Rink+Turf+Thiruvallur</t>
  </si>
  <si>
    <t>No. 13, Near Railway Station, Perambakkam, Thiruvallur District, Tamil Nadu 602107</t>
  </si>
  <si>
    <t>+91 9443119632</t>
  </si>
  <si>
    <t>https://maps.google.com/?q=Thunder+Skating+Rink+Zone+Thiruvallur</t>
  </si>
  <si>
    <t>No. 5, MTH Road, Gummidipoondi, Thiruvallur District, Tamil Nadu 601201</t>
  </si>
  <si>
    <t>+91 9944023244</t>
  </si>
  <si>
    <t>https://maps.google.com/?q=Active+Sports+Arena+Zone+Thiruvallur</t>
  </si>
  <si>
    <t>No. 11, Opposite Collectorate, Thiruninravur, Thiruvallur District, Tamil Nadu 602024</t>
  </si>
  <si>
    <t>+91 9842137090</t>
  </si>
  <si>
    <t>https://maps.google.com/?q=Classic+Sports+Arena+Turf+Thiruvallur</t>
  </si>
  <si>
    <t>No. 8, Near Railway Station, Red Hills, Thiruvallur District, Tamil Nadu 600052</t>
  </si>
  <si>
    <t>+91 9943030167</t>
  </si>
  <si>
    <t>https://maps.google.com/?q=Star+Sports+Arena+Club+Thiruvallur</t>
  </si>
  <si>
    <t>Tiruvallur Turf Arena</t>
  </si>
  <si>
    <t>JNM Street, Tiruvallur, Thiruvallur District, Tamil Nadu 602001</t>
  </si>
  <si>
    <t>https://maps.google.com/?q=Tiruvallur+Turf+Arena+Thiruvallur</t>
  </si>
  <si>
    <t>No. 2, Main Road, Avadi, Thiruvallur District, Tamil Nadu 600054</t>
  </si>
  <si>
    <t>+91 9894016321</t>
  </si>
  <si>
    <t>https://maps.google.com/?q=Victory+Sports+Arena+Centre+Thiruvallur</t>
  </si>
  <si>
    <t>Ambattur Club</t>
  </si>
  <si>
    <t>OT Main Road, Ambattur, Thiruvallur District, Tamil Nadu 600053</t>
  </si>
  <si>
    <t>044-26588990</t>
  </si>
  <si>
    <t>https://maps.google.com/?q=Ambattur+Club+Thiruvallur</t>
  </si>
  <si>
    <t>Ambattur Master Sports Club</t>
  </si>
  <si>
    <t>No. 3, CTH Road, Ambattur, Thiruvallur District, Tamil Nadu 600053</t>
  </si>
  <si>
    <t>+91 9443116622</t>
  </si>
  <si>
    <t>https://maps.google.com/?q=Ambattur+Master+Sports+Club+Thiruvallur</t>
  </si>
  <si>
    <t>Avadi Officers Club</t>
  </si>
  <si>
    <t>HVF Estate, Avadi, Thiruvallur District, Tamil Nadu 600054</t>
  </si>
  <si>
    <t>044-26380123</t>
  </si>
  <si>
    <t>https://maps.google.com/?q=Avadi+Officers+Club+Thiruvallur</t>
  </si>
  <si>
    <t>Minjur Prime Sports Club</t>
  </si>
  <si>
    <t>No. 9, Near Bus Stand, Minjur, Thiruvallur District, Tamil Nadu 601203</t>
  </si>
  <si>
    <t>+91 9840930468</t>
  </si>
  <si>
    <t>https://maps.google.com/?q=Minjur+Prime+Sports+Club+Thiruvallur</t>
  </si>
  <si>
    <t>Pattabiram Dynamic Sports Club</t>
  </si>
  <si>
    <t>No. 12, Main Road, Pattabiram, Thiruvallur District, Tamil Nadu 600072</t>
  </si>
  <si>
    <t>+91 9894037391</t>
  </si>
  <si>
    <t>https://maps.google.com/?q=Pattabiram+Dynamic+Sports+Club+Thiruvallur</t>
  </si>
  <si>
    <t>Tiruttani Super Sports Club</t>
  </si>
  <si>
    <t>No. 6, Trunk Road, Tiruttani, Thiruvallur District, Tamil Nadu 631209</t>
  </si>
  <si>
    <t>+91 9843023545</t>
  </si>
  <si>
    <t>https://maps.google.com/?q=Tiruttani+Super+Sports+Club+Thiruvallur</t>
  </si>
  <si>
    <t>No. 4, Main Road, Ponneri, Thiruvallur District, Tamil Nadu 601204</t>
  </si>
  <si>
    <t>+91 9789028963</t>
  </si>
  <si>
    <t>https://maps.google.com/?q=Golden+Sports+Complex+Field+Thiruvallur</t>
  </si>
  <si>
    <t>OFT Sports Complex Avadi</t>
  </si>
  <si>
    <t>Ordnance Estate, Avadi, Thiruvallur District, Tamil Nadu 600054</t>
  </si>
  <si>
    <t>044-26840123</t>
  </si>
  <si>
    <t>https://maps.google.com/?q=OFT+Sports+Complex+Avadi+Thiruvallur</t>
  </si>
  <si>
    <t>No. 1, Near Bus Stand, Tiruvallur, Thiruvallur District, Tamil Nadu 602001</t>
  </si>
  <si>
    <t>+91 9842122040</t>
  </si>
  <si>
    <t>https://maps.google.com/?q=Royal+Sports+Complex+Studio+Thiruvallur</t>
  </si>
  <si>
    <t>SDAT District Sports Complex Thiruvallur</t>
  </si>
  <si>
    <t>District Collectorate Campus, Tiruvallur, Thiruvallur District, Tamil Nadu 602001</t>
  </si>
  <si>
    <t>https://maps.google.com/?q=SDAT+District+Sports+Complex+Thiruvallur+Thiruvallur</t>
  </si>
  <si>
    <t>No. 7, MTH Road, Poonamallee, Thiruvallur District, Tamil Nadu 600056</t>
  </si>
  <si>
    <t>+91 9787735886</t>
  </si>
  <si>
    <t>https://maps.google.com/?q=Velocity+Sports+Complex+Arena+Thiruvallur</t>
  </si>
  <si>
    <t>AK Sports Club</t>
  </si>
  <si>
    <t>Kumaran nagar, Aranvoyal, Tirur, Tamil Nadu 602025</t>
  </si>
  <si>
    <t>Arrow Sports</t>
  </si>
  <si>
    <t>Ma. Po. Si. Nagar, Ma Po Si Nagar, Tiruvallur-602001, Tamil Nadu</t>
  </si>
  <si>
    <t>Jkdr Sports</t>
  </si>
  <si>
    <t>Plot No.19, Opposite to Shree Niketan School, Siva Vishnu Kovil Street, Pathumavathi Nagar, Rajajipuram., Kakkalur, Tiruvallur-602001, Tamil Nadu</t>
  </si>
  <si>
    <t>Khera's Sports Arena</t>
  </si>
  <si>
    <t>Kheras Sports Arena, Ponniaman Nagar, Kil Ayanambakkam, Tiruvallur, Chennai, Tamil Nadu 600095</t>
  </si>
  <si>
    <t>MRV Sportz</t>
  </si>
  <si>
    <t>No 227, Ramamoorthy East Main Road, LVB Colony, Perumalpattu, Tamil Nadu 602024</t>
  </si>
  <si>
    <t>ORR TURF Multisports Arena</t>
  </si>
  <si>
    <t>Poonamallee - Pattabiram Rd, Soranjeri, Avadi, Tamil Nadu 600072</t>
  </si>
  <si>
    <t>Power Play Badminton Club</t>
  </si>
  <si>
    <t>Polivakkam, Tiruvallur-602002, Tamil Nadu</t>
  </si>
  <si>
    <t>SBA Indoor Shuttle Court</t>
  </si>
  <si>
    <t>Uthukkottai, Uttukottai, Tiruvallur-602026, Tamil Nadu</t>
  </si>
  <si>
    <t>Sri Lakshmi Sports</t>
  </si>
  <si>
    <t>No 170, Near Oilmil, Jn Road, Kakkalur, Tiruvallur-602001, Tamil Nadu</t>
  </si>
  <si>
    <t>Tiruvallur Sports Corner</t>
  </si>
  <si>
    <t>JN Rd, opposite to Government Hospital, Kakkalur, Tamil Nadu 602001</t>
  </si>
  <si>
    <t>UNITY SPORTS CLUB</t>
  </si>
  <si>
    <t>4W45+XFP, Manavalanagar, Tamil Nadu 602002</t>
  </si>
  <si>
    <t>Nandhi Theertham</t>
  </si>
  <si>
    <t xml:space="preserve">    Kanchipuram, Kakkalur, Tiruvallur-602001, Tamil Nadu</t>
  </si>
  <si>
    <t>R K CASTLE Swimming Pool and Shuttle Court</t>
  </si>
  <si>
    <t>Thiruvallur Swimming Pool</t>
  </si>
  <si>
    <t>4VQW+4F6, Jaya Nagar, Tiruvallur, Tamil Nadu 602001</t>
  </si>
  <si>
    <t>076959 03396</t>
  </si>
  <si>
    <t>Tiruvallure Swimming Pool</t>
  </si>
  <si>
    <t>Kakkalur, Tiruvallur-602001, Tamil Nadu</t>
  </si>
  <si>
    <t>Avadi Aquatic Swimming Pool</t>
  </si>
  <si>
    <t>HVF Road, Avadi, Thiruvallur District, Tamil Nadu 600054</t>
  </si>
  <si>
    <t>https://maps.google.com/?q=Avadi+Aquatic+Swimming+Pool+Thiruvallur</t>
  </si>
  <si>
    <t>No. 15, Near Bus Stand, Kadambathur, Thiruvallur District, Tamil Nadu 602103</t>
  </si>
  <si>
    <t>+91 9944026254</t>
  </si>
  <si>
    <t>https://maps.google.com/?q=Champion+Swimming+Pool+Turf+Thiruvallur</t>
  </si>
  <si>
    <t>No. 12, Trunk Road, Pattabiram, Thiruvallur District, Tamil Nadu 600072</t>
  </si>
  <si>
    <t>+91 9894019331</t>
  </si>
  <si>
    <t>https://maps.google.com/?q=Dynamic+Swimming+Pool+Club+Thiruvallur</t>
  </si>
  <si>
    <t>No. 18, Main Road, Periyapalayam, Thiruvallur District, Tamil Nadu 601102</t>
  </si>
  <si>
    <t>+91 9943033177</t>
  </si>
  <si>
    <t>https://maps.google.com/?q=National+Swimming+Pool+Hall+Thiruvallur</t>
  </si>
  <si>
    <t>SDAT Swimming Pool Tiruvallur</t>
  </si>
  <si>
    <t>SDAT Sports Complex, Tiruvallur, Thiruvallur District, Tamil Nadu 602001</t>
  </si>
  <si>
    <t>https://maps.google.com/?q=SDAT+Swimming+Pool+Tiruvallur+Thiruvallur</t>
  </si>
  <si>
    <t>No. 17, Main Road, Arani, Thiruvallur District, Tamil Nadu 601101</t>
  </si>
  <si>
    <t>+91 9787726856</t>
  </si>
  <si>
    <t>https://maps.google.com/?q=Matrix+Table+Tennis+Hall+Zone+Thiruvallur</t>
  </si>
  <si>
    <t>No. 14, Near Bus Stand, Uthukottai, Thiruvallur District, Tamil Nadu 602026</t>
  </si>
  <si>
    <t>+91 9789019933</t>
  </si>
  <si>
    <t>https://maps.google.com/?q=Pinnacle+Table+Tennis+Hall+Centre+Thiruvallur</t>
  </si>
  <si>
    <t>No. 20, MTH Road, Thiruvalangadu, Thiruvallur District, Tamil Nadu 631210</t>
  </si>
  <si>
    <t>+91 9962933779</t>
  </si>
  <si>
    <t>https://maps.google.com/?q=Strike+Table+Tennis+Hall+Club+Thiruvallur</t>
  </si>
  <si>
    <t>ALPHA ZONE TURF</t>
  </si>
  <si>
    <t>PLOT NO.8, PERUMALPURAM, NATHEMMEDU, THIRUNINRAVUR, Nadukuthagai, Tamil Nadu 602024</t>
  </si>
  <si>
    <t>Ace multisports arena</t>
  </si>
  <si>
    <t>jain Nagar, behind M.J ORTHO CARE, Hariram Nagar, Poonga Nagar, Tiruvallur, Kakkalur, Tamil Nadu 602001</t>
  </si>
  <si>
    <t>073735 52425</t>
  </si>
  <si>
    <t>DNS Turf zone</t>
  </si>
  <si>
    <t>R3W3+W4X, Guduvancheri, Tamil Nadu 603202</t>
  </si>
  <si>
    <t>098846 04619</t>
  </si>
  <si>
    <t>HIT &amp; KICK Indoor Sports Arena</t>
  </si>
  <si>
    <t>Taoist Temple Rd, Hariram Nagar, Poonga Nagar, Tiruvallur, Kakkalur, Tamil Nadu 602001</t>
  </si>
  <si>
    <t>Heel Toe Turf</t>
  </si>
  <si>
    <t>Nasar Road, No: 91, Kavarapallayam Main Road, Gandhi Nagar, Avadi, Chennai, Tamil Nadu 600054</t>
  </si>
  <si>
    <t>063852 20683</t>
  </si>
  <si>
    <t>M.V. MULTISPORTS ARENA</t>
  </si>
  <si>
    <t>No.9, JN Road, Jaya Nagar, Tiruvallur, Tamil Nadu 602001</t>
  </si>
  <si>
    <t>063828 98739</t>
  </si>
  <si>
    <t>Phoenix Turf</t>
  </si>
  <si>
    <t>Phoenix Turf, 166/36, JK Street, Rajiv Nagar, Korattur, Tiruvallur, Chennai, Tamil Nadu 600076</t>
  </si>
  <si>
    <t>Power Play Turf</t>
  </si>
  <si>
    <t>NO 40, UDAYAR MANDAPAM CPMPLEX, BUS STOP, near Oil Mill, Tiruvallur, Tamil Nadu 602001</t>
  </si>
  <si>
    <t>093422 46406</t>
  </si>
  <si>
    <t>SPORTIGO ELITE TURF</t>
  </si>
  <si>
    <t>To, Arakkonam Hwy, opposite to Saveetha Hospital, Poonamallee, Perambakkam, Kilacheri, Tamil Nadu 631402</t>
  </si>
  <si>
    <t>SS SPORTS TURF - Cricket/Football</t>
  </si>
  <si>
    <t>Putlur Aranvoyal Rd, VIP Nagar, Putlur, Thozhur, Tamil Nadu 602025</t>
  </si>
  <si>
    <t>073056 07662</t>
  </si>
  <si>
    <t>Turf Together</t>
  </si>
  <si>
    <t>22/1, Erikarai Rd, near SKR Engineering College, Meppur, Poonamallee, Chennai, Tamil Nadu 600123</t>
  </si>
  <si>
    <t>Turf Z</t>
  </si>
  <si>
    <t>542 Ayyappa Nagar Maduravoyal, Vanagaram, Tiruvallur, Tamil Nadu 600095</t>
  </si>
  <si>
    <t>Two In One Turf</t>
  </si>
  <si>
    <t>Revathi Nagar, Kolathur, Tiruvallur, Chennai, Tamil Nadu 600066</t>
  </si>
  <si>
    <t>Udaiyar Cricket Ground</t>
  </si>
  <si>
    <t>Nandhavanam Nagar, Vijaya Nagar, Venkathur, Tamil Nadu 602002</t>
  </si>
  <si>
    <t>Udayar cricket turf</t>
  </si>
  <si>
    <t>No, 40, Jaganathan v, Koil St, s v, Kakkalur, Tamil Nadu 602001</t>
  </si>
  <si>
    <t>V4 Multisports Indoor Turf &amp; Pickleball</t>
  </si>
  <si>
    <t>114, Chennai - Tiruvallur High Rd, Veppambaattu, Chennai, Tamil Nadu 602024</t>
  </si>
  <si>
    <t>VK MULTI SPORT TURF</t>
  </si>
  <si>
    <t>No.1, METUTHANGAL ROAD, Thirumazhisai, Chennai, Tamil Nadu 600124</t>
  </si>
  <si>
    <t>Vijay Sports Arena’s - Thisai, Thiruninravur (Indoor Turf &amp; Multisport)</t>
  </si>
  <si>
    <t>Periya Kilampakkam, Ganapathy Nagar, Thiruninravur, Tamil Nadu 602024</t>
  </si>
  <si>
    <t>Yash Turf</t>
  </si>
  <si>
    <t>174, Kunguma Poo St, Poonga Nagar, Tiruvallur, Kakkalur, Tamil Nadu 602001</t>
  </si>
  <si>
    <t>No. 11, CTH Road, Thiruninravur, Thiruvallur District, Tamil Nadu 602024</t>
  </si>
  <si>
    <t>+91 9842125050</t>
  </si>
  <si>
    <t>https://maps.google.com/?q=Classic+Volleyball+Court+Arena+Thiruvallur</t>
  </si>
  <si>
    <t>No. 17, Near Bus Stand, Arani, Thiruvallur District, Tamil Nadu 601101</t>
  </si>
  <si>
    <t>+91 9787738896</t>
  </si>
  <si>
    <t>https://maps.google.com/?q=Matrix+Volleyball+Court+Academy+Thiruvallur</t>
  </si>
  <si>
    <t>No. 14, Trunk Road, Uthukottai, Thiruvallur District, Tamil Nadu 602026</t>
  </si>
  <si>
    <t>+91 9789031973</t>
  </si>
  <si>
    <t>https://maps.google.com/?q=Pinnacle+Volleyball+Court+Hub+Thiruvallur</t>
  </si>
  <si>
    <t>No. 8, Opposite Collectorate, Red Hills, Thiruvallur District, Tamil Nadu 600052</t>
  </si>
  <si>
    <t>+91 9943018127</t>
  </si>
  <si>
    <t>https://maps.google.com/?q=Star+Volleyball+Court+Field+Thiruvallur</t>
  </si>
  <si>
    <t>Azure Swimming Pool - Aashreya Suites, Tiruvannamalai</t>
  </si>
  <si>
    <t>9,Ganapathy Nagar, Chengam Road, NH 66, Pondy-Bangalore, Highway, near Girivala Paadhai, inside Ashreya Avenue, Tiruvannamalai, Tamil Nadu 606603</t>
  </si>
  <si>
    <t>+91 9360013511 · +91 9360013507</t>
  </si>
  <si>
    <t>Blue Diamond Cricket Academy</t>
  </si>
  <si>
    <t>No.45, 7th cross street, bypass, MGR nagar, Edapalayam, Tiruvannamalai, Tamil Nadu 606601</t>
  </si>
  <si>
    <t>Champion Tennis academy</t>
  </si>
  <si>
    <t>Kilkaranani, Mathiyazhagan, Tiruvannamalai, Tamil Nadu 606603</t>
  </si>
  <si>
    <t>093618 25756</t>
  </si>
  <si>
    <t>MR Badminton Academy</t>
  </si>
  <si>
    <t>52XR+F92, Tiruvannamalai, Tamil Nadu 606603</t>
  </si>
  <si>
    <t>RDU Tennis coaching center</t>
  </si>
  <si>
    <t>District Sports Complex, Tiruvannamalai, Tamil Nadu 606604</t>
  </si>
  <si>
    <t>Sri Vijay Table Tennis Academy</t>
  </si>
  <si>
    <t>Thalagiri Iyer St, near Little Genius School, Tiruvennanallur, Tiruvannamalai, Tamil Nadu 606601</t>
  </si>
  <si>
    <t>Vekan Martial Arts Sports Academ</t>
  </si>
  <si>
    <t>No :9/18, opp. to Ramakrishna Hotel, PUS Nagar, Manthoppu, Pavazhakundur, Tiruvannamalai, Annamalai R.F., Tamil Nadu 606601</t>
  </si>
  <si>
    <t>No. 3, Main Road, Chengam, Tiruvannamalai District, Tamil Nadu 606709</t>
  </si>
  <si>
    <t>+91 9443125162</t>
  </si>
  <si>
    <t>https://maps.google.com/?q=Master+Athletic+Track+Turf+Tiruvannamalai</t>
  </si>
  <si>
    <t>No. 9, Bye-pass Road, Kilpennathur, Tiruvannamalai District, Tamil Nadu 604601</t>
  </si>
  <si>
    <t>+91 9840941768</t>
  </si>
  <si>
    <t>https://maps.google.com/?q=Prime+Athletic+Track+Studio+Tiruvannamalai</t>
  </si>
  <si>
    <t>SDAT Sports Complex, Tiruvannamalai, Tiruvannamalai District, Tamil Nadu 606604</t>
  </si>
  <si>
    <t>04175-230234</t>
  </si>
  <si>
    <t>https://maps.google.com/?q=SDAT+Stadium+400m+Synthetic+Athletic+Track+Tiruvannamalai</t>
  </si>
  <si>
    <t>No. 6, Bazaar Street, Vandavasi, Tiruvannamalai District, Tamil Nadu 604408</t>
  </si>
  <si>
    <t>+91 9843033465</t>
  </si>
  <si>
    <t>https://maps.google.com/?q=Super+Athletic+Track+Hall+Tiruvannamalai</t>
  </si>
  <si>
    <t>No. 15, Opposite Collectorate, Pudupalayam, Tiruvannamalai District, Tamil Nadu 606705</t>
  </si>
  <si>
    <t>+91 9944022274</t>
  </si>
  <si>
    <t>https://maps.google.com/?q=Champion+Badminton+Court+Court+Tiruvannamalai</t>
  </si>
  <si>
    <t>No. 18, Gandhi Road, Sethpat, Tiruvannamalai District, Tamil Nadu 604801</t>
  </si>
  <si>
    <t>+91 9943030577</t>
  </si>
  <si>
    <t>https://maps.google.com/?q=National+Badminton+Court+Centre+Tiruvannamalai</t>
  </si>
  <si>
    <t>Pro Smashers Indoor Court Arani</t>
  </si>
  <si>
    <t>Main Road, Arani, Tiruvannamalai District, Tamil Nadu 632301</t>
  </si>
  <si>
    <t>https://maps.google.com/?q=Pro+Smashers+Indoor+Court+Arani+Tiruvannamalai</t>
  </si>
  <si>
    <t>No. 1, Vengikkal Road, Tiruvannamalai, Tiruvannamalai District, Tamil Nadu 606601</t>
  </si>
  <si>
    <t>+91 9842138880</t>
  </si>
  <si>
    <t>https://maps.google.com/?q=Royal+Badminton+Court+Zone+Tiruvannamalai</t>
  </si>
  <si>
    <t>Tiruvannamalai Indoor Badminton Academy</t>
  </si>
  <si>
    <t>Girivalam Road, Tiruvannamalai, Tiruvannamalai District, Tamil Nadu 606601</t>
  </si>
  <si>
    <t>https://maps.google.com/?q=Tiruvannamalai+Indoor+Badminton+Academy+Tiruvannamalai</t>
  </si>
  <si>
    <t>No. 15, Bye-pass Road, Pudupalayam, Tiruvannamalai District, Tamil Nadu 606705</t>
  </si>
  <si>
    <t>+91 9944036714</t>
  </si>
  <si>
    <t>https://maps.google.com/?q=Champion+Basketball+Court+Arena+Tiruvannamalai</t>
  </si>
  <si>
    <t>No. 12, Bazaar Street, Vembakkam, Tiruvannamalai District, Tamil Nadu 604410</t>
  </si>
  <si>
    <t>+91 9894028411</t>
  </si>
  <si>
    <t>https://maps.google.com/?q=Dynamic+Basketball+Court+Field+Tiruvannamalai</t>
  </si>
  <si>
    <t>No. 18, Opposite Collectorate, Sethpat, Tiruvannamalai District, Tamil Nadu 604801</t>
  </si>
  <si>
    <t>+91 9943045017</t>
  </si>
  <si>
    <t>https://maps.google.com/?q=National+Basketball+Court+Hub+Tiruvannamalai</t>
  </si>
  <si>
    <t>No. 9, Main Road, Kilpennathur, Tiruvannamalai District, Tamil Nadu 604601</t>
  </si>
  <si>
    <t>+91 9840920108</t>
  </si>
  <si>
    <t>https://maps.google.com/?q=Prime+Basketball+Court+Studio+Tiruvannamalai</t>
  </si>
  <si>
    <t>Cheyyar Golden Carrom Club</t>
  </si>
  <si>
    <t>No. 4, Opposite Collectorate, Cheyyar, Tiruvannamalai District, Tamil Nadu 604407</t>
  </si>
  <si>
    <t>+91 9789039963</t>
  </si>
  <si>
    <t>https://maps.google.com/?q=Cheyyar+Golden+Carrom+Club+Tiruvannamalai</t>
  </si>
  <si>
    <t>Sethpat National Carrom Club</t>
  </si>
  <si>
    <t>No. 18, Bazaar Street, Sethpat, Tiruvannamalai District, Tamil Nadu 604801</t>
  </si>
  <si>
    <t>+91 9943023357</t>
  </si>
  <si>
    <t>https://maps.google.com/?q=Sethpat+National+Carrom+Club+Tiruvannamalai</t>
  </si>
  <si>
    <t>Tiruvannamalai Royal Carrom Club</t>
  </si>
  <si>
    <t>No. 1, Bye-pass Road, Tiruvannamalai, Tiruvannamalai District, Tamil Nadu 606601</t>
  </si>
  <si>
    <t>+91 9842131660</t>
  </si>
  <si>
    <t>https://maps.google.com/?q=Tiruvannamalai+Royal+Carrom+Club+Tiruvannamalai</t>
  </si>
  <si>
    <t>Avalurpet Matrix Chess Club</t>
  </si>
  <si>
    <t>No. 17, Gandhi Road, Avalurpet, Tiruvannamalai District, Tamil Nadu 604201</t>
  </si>
  <si>
    <t>+91 9787722996</t>
  </si>
  <si>
    <t>https://maps.google.com/?q=Avalurpet+Matrix+Chess+Club+Tiruvannamalai</t>
  </si>
  <si>
    <t>Chengam Master Chess Club</t>
  </si>
  <si>
    <t>No. 3, Near Bus Stand, Chengam, Tiruvannamalai District, Tamil Nadu 606709</t>
  </si>
  <si>
    <t>+91 9443139602</t>
  </si>
  <si>
    <t>https://maps.google.com/?q=Chengam+Master+Chess+Club+Tiruvannamalai</t>
  </si>
  <si>
    <t>Malayampattu Strike Chess Club</t>
  </si>
  <si>
    <t>No. 20, Vengikkal Road, Malayampattu, Tiruvannamalai District, Tamil Nadu 606603</t>
  </si>
  <si>
    <t>+91 9962931299</t>
  </si>
  <si>
    <t>https://maps.google.com/?q=Malayampattu+Strike+Chess+Club+Tiruvannamalai</t>
  </si>
  <si>
    <t>No. 10, Opposite Collectorate, Jamunamarathur, Tiruvannamalai District, Tamil Nadu 635703</t>
  </si>
  <si>
    <t>+91 9962934909</t>
  </si>
  <si>
    <t>https://maps.google.com/?q=Apex+Cricket+Ground+Centre+Tiruvannamalai</t>
  </si>
  <si>
    <t>Arani Government Arts College Ground</t>
  </si>
  <si>
    <t>Arani Road, Arani, Tiruvannamalai District, Tamil Nadu 632301</t>
  </si>
  <si>
    <t>04173-240222</t>
  </si>
  <si>
    <t>https://maps.google.com/?q=Arani+Government+Arts+College+Ground+Tiruvannamalai</t>
  </si>
  <si>
    <t>Cheyyar Government Arts College Ground</t>
  </si>
  <si>
    <t>Cheyyar Town, Cheyyar, Tiruvannamalai District, Tamil Nadu 604407</t>
  </si>
  <si>
    <t>04182-221225</t>
  </si>
  <si>
    <t>https://maps.google.com/?q=Cheyyar+Government+Arts+College+Ground+Tiruvannamalai</t>
  </si>
  <si>
    <t>No. 4, Bazaar Street, Cheyyar, Tiruvannamalai District, Tamil Nadu 604407</t>
  </si>
  <si>
    <t>+91 9789018303</t>
  </si>
  <si>
    <t>https://maps.google.com/?q=Golden+Cricket+Ground+Grounds+Tiruvannamalai</t>
  </si>
  <si>
    <t>Govindasamy Government Arts College Ground</t>
  </si>
  <si>
    <t>Thandrampet Road, Tiruvannamalai, Tiruvannamalai District, Tamil Nadu 606707</t>
  </si>
  <si>
    <t>04175-220555</t>
  </si>
  <si>
    <t>https://maps.google.com/?q=Govindasamy+Government+Arts+College+Ground+Tiruvannamalai</t>
  </si>
  <si>
    <t>No. 13, Gandhi Road, Kannamangalam, Tiruvannamalai District, Tamil Nadu 632311</t>
  </si>
  <si>
    <t>+91 9443143212</t>
  </si>
  <si>
    <t>https://maps.google.com/?q=Thunder+Cricket+Ground+Zone+Tiruvannamalai</t>
  </si>
  <si>
    <t>No. 7, Bye-pass Road, Chetpet, Tiruvannamalai District, Tamil Nadu 604801</t>
  </si>
  <si>
    <t>+91 9787726606</t>
  </si>
  <si>
    <t>https://maps.google.com/?q=Velocity+Cricket+Ground+Court+Tiruvannamalai</t>
  </si>
  <si>
    <t>Active Cricket Turf Polur</t>
  </si>
  <si>
    <t>No. 5, Vengikkal Road, Polur, Tiruvannamalai District, Tamil Nadu 606803</t>
  </si>
  <si>
    <t>+91 9944018664</t>
  </si>
  <si>
    <t>https://maps.google.com/?q=Active+Cricket+Turf+Polur+Tiruvannamalai</t>
  </si>
  <si>
    <t>Classic Cricket Turf Thanipadi</t>
  </si>
  <si>
    <t>No. 11, Main Road, Thanipadi, Tiruvannamalai District, Tamil Nadu 606708</t>
  </si>
  <si>
    <t>+91 9842135270</t>
  </si>
  <si>
    <t>https://maps.google.com/?q=Classic+Cricket+Turf+Thanipadi+Tiruvannamalai</t>
  </si>
  <si>
    <t>Green Turf Arena Arani</t>
  </si>
  <si>
    <t>Bazaar Street, Arani, Tiruvannamalai District, Tamil Nadu 632301</t>
  </si>
  <si>
    <t>https://maps.google.com/?q=Green+Turf+Arena+Arani+Tiruvannamalai</t>
  </si>
  <si>
    <t>Kanchi Turf &amp; Box Cricket Tiruvannamalai</t>
  </si>
  <si>
    <t>Vengikkal, Tiruvannamalai, Tiruvannamalai District, Tamil Nadu 606604</t>
  </si>
  <si>
    <t>https://maps.google.com/?q=Kanchi+Turf+&amp;+Box+Cricket+Tiruvannamalai+Tiruvannamalai</t>
  </si>
  <si>
    <t>Pinnacle Cricket Turf Peranamallur</t>
  </si>
  <si>
    <t>No. 14, Bazaar Street, Peranamallur, Tiruvannamalai District, Tamil Nadu 604503</t>
  </si>
  <si>
    <t>+91 9789043573</t>
  </si>
  <si>
    <t>https://maps.google.com/?q=Pinnacle+Cricket+Turf+Peranamallur+Tiruvannamalai</t>
  </si>
  <si>
    <t>Star Cricket Turf Kalasapakkam</t>
  </si>
  <si>
    <t>No. 8, Near Bus Stand, Kalasapakkam, Tiruvannamalai District, Tamil Nadu 606751</t>
  </si>
  <si>
    <t>+91 9943026967</t>
  </si>
  <si>
    <t>https://maps.google.com/?q=Star+Cricket+Turf+Kalasapakkam+Tiruvannamalai</t>
  </si>
  <si>
    <t>Boys Club Volleyball Ground</t>
  </si>
  <si>
    <t>Arivoli park, Mathalangulam, Tiruvannamalai, Tamil Nadu 606601</t>
  </si>
  <si>
    <t>GTVMMC Basketball Ground</t>
  </si>
  <si>
    <t>73FH+2X8, Tiruvannamalai, Tamil Nadu 606604</t>
  </si>
  <si>
    <t>Gtvmmc football ground</t>
  </si>
  <si>
    <t>73FG+5QM, Tiruvannamalai, Tamil Nadu 606604</t>
  </si>
  <si>
    <t>Sms Sports (skating)academy</t>
  </si>
  <si>
    <t>Balakrishna modern rice mill, Indira Nagar, Vengikkal, Tiruvannamalai, Annamalai R.F., Tamil Nadu 606604</t>
  </si>
  <si>
    <t>Volleyball court playing ground</t>
  </si>
  <si>
    <t>53V9+WX4, Tiruvannamalai - Thiyagadurgam Rd, Tiruvannamalai, Tamil Nadu 606603</t>
  </si>
  <si>
    <t>No. 15, Vengikkal Road, Pudupalayam, Tiruvannamalai District, Tamil Nadu 606705</t>
  </si>
  <si>
    <t>+91 9944043934</t>
  </si>
  <si>
    <t>https://maps.google.com/?q=Champion+Football+Ground+Court+Tiruvannamalai</t>
  </si>
  <si>
    <t>No. 12, Gandhi Road, Vembakkam, Tiruvannamalai District, Tamil Nadu 604410</t>
  </si>
  <si>
    <t>+91 9894035631</t>
  </si>
  <si>
    <t>https://maps.google.com/?q=Dynamic+Football+Ground+Grounds+Tiruvannamalai</t>
  </si>
  <si>
    <t>No. 9, Opposite Collectorate, Kilpennathur, Tiruvannamalai District, Tamil Nadu 604601</t>
  </si>
  <si>
    <t>+91 9840927328</t>
  </si>
  <si>
    <t>https://maps.google.com/?q=Prime+Football+Ground+Academy+Tiruvannamalai</t>
  </si>
  <si>
    <t>SDAT Stadium Football Field Tiruvannamalai</t>
  </si>
  <si>
    <t>SDAT Campus, Vengikkal, Tiruvannamalai, Tiruvannamalai District, Tamil Nadu 606604</t>
  </si>
  <si>
    <t>https://maps.google.com/?q=SDAT+Stadium+Football+Field+Tiruvannamalai+Tiruvannamalai</t>
  </si>
  <si>
    <t>No. 6, Bye-pass Road, Vandavasi, Tiruvannamalai District, Tamil Nadu 604408</t>
  </si>
  <si>
    <t>+91 9843019025</t>
  </si>
  <si>
    <t>https://maps.google.com/?q=Super+Football+Ground+Hub+Tiruvannamalai</t>
  </si>
  <si>
    <t>Apex Football Turf Jamunamarathur</t>
  </si>
  <si>
    <t>No. 10, Main Road, Jamunamarathur, Tiruvannamalai District, Tamil Nadu 635703</t>
  </si>
  <si>
    <t>+91 9962927689</t>
  </si>
  <si>
    <t>https://maps.google.com/?q=Apex+Football+Turf+Jamunamarathur+Tiruvannamalai</t>
  </si>
  <si>
    <t>Elite Football Turf Thurinjapuram</t>
  </si>
  <si>
    <t>No. 16, Bye-pass Road, Thurinjapuram, Tiruvannamalai District, Tamil Nadu 606805</t>
  </si>
  <si>
    <t>+91 9843044295</t>
  </si>
  <si>
    <t>https://maps.google.com/?q=Elite+Football+Turf+Thurinjapuram+Tiruvannamalai</t>
  </si>
  <si>
    <t>Kickoff Football Turf Tiruvannamalai</t>
  </si>
  <si>
    <t>Bye-pass Road, Tiruvannamalai, Tiruvannamalai District, Tamil Nadu 606601</t>
  </si>
  <si>
    <t>https://maps.google.com/?q=Kickoff+Football+Turf+Tiruvannamalai+Tiruvannamalai</t>
  </si>
  <si>
    <t>Thunder Football Turf Kannamangalam</t>
  </si>
  <si>
    <t>No. 13, Bazaar Street, Kannamangalam, Tiruvannamalai District, Tamil Nadu 632311</t>
  </si>
  <si>
    <t>+91 9443135992</t>
  </si>
  <si>
    <t>https://maps.google.com/?q=Thunder+Football+Turf+Kannamangalam+Tiruvannamalai</t>
  </si>
  <si>
    <t>Velocity Football Turf Chetpet</t>
  </si>
  <si>
    <t>No. 7, Near Bus Stand, Chetpet, Tiruvannamalai District, Tamil Nadu 604801</t>
  </si>
  <si>
    <t>+91 9787719386</t>
  </si>
  <si>
    <t>https://maps.google.com/?q=Velocity+Football+Turf+Chetpet+Tiruvannamalai</t>
  </si>
  <si>
    <t>Active Fitness Academy Polur</t>
  </si>
  <si>
    <t>No. 5, Main Road, Polur, Tiruvannamalai District, Tamil Nadu 606803</t>
  </si>
  <si>
    <t>+91 9944040324</t>
  </si>
  <si>
    <t>https://maps.google.com/?q=Active+Fitness+Academy+Polur+Tiruvannamalai</t>
  </si>
  <si>
    <t>Gold's Fitness Studio Tiruvannamalai</t>
  </si>
  <si>
    <t>Vengikkal Road, Tiruvannamalai, Tiruvannamalai District, Tamil Nadu 606604</t>
  </si>
  <si>
    <t>+91 04175 221100</t>
  </si>
  <si>
    <t>https://maps.google.com/?q=Gold's+Fitness+Studio+Tiruvannamalai+Tiruvannamalai</t>
  </si>
  <si>
    <t>Hercules Gym Cheyyar</t>
  </si>
  <si>
    <t>Main Bazaar Road, Cheyyar, Tiruvannamalai District, Tamil Nadu 604407</t>
  </si>
  <si>
    <t>https://maps.google.com/?q=Hercules+Gym+Cheyyar+Tiruvannamalai</t>
  </si>
  <si>
    <t>Pioneer Fitness Arena Kadaladi</t>
  </si>
  <si>
    <t>No. 19, Vengikkal Road, Kadaladi, Tiruvannamalai District, Tamil Nadu 606908</t>
  </si>
  <si>
    <t>+91 9840923718</t>
  </si>
  <si>
    <t>https://maps.google.com/?q=Pioneer+Fitness+Arena+Kadaladi+Tiruvannamalai</t>
  </si>
  <si>
    <t>Slam Fitness Studio Arani</t>
  </si>
  <si>
    <t>Gandhi Road, Arani, Tiruvannamalai District, Tamil Nadu 632301</t>
  </si>
  <si>
    <t>https://maps.google.com/?q=Slam+Fitness+Studio+Arani+Tiruvannamalai</t>
  </si>
  <si>
    <t>Victory Fitness Hub Arani</t>
  </si>
  <si>
    <t>No. 2, Near Bus Stand, Arani, Tiruvannamalai District, Tamil Nadu 632301</t>
  </si>
  <si>
    <t>+91 9894032021</t>
  </si>
  <si>
    <t>https://maps.google.com/?q=Victory+Fitness+Hub+Arani+Tiruvannamalai</t>
  </si>
  <si>
    <t>No. 10, Gandhi Road, Jamunamarathur, Tiruvannamalai District, Tamil Nadu 635703</t>
  </si>
  <si>
    <t>+91 9962920469</t>
  </si>
  <si>
    <t>https://maps.google.com/?q=Apex+Hockey+Ground+Hall+Tiruvannamalai</t>
  </si>
  <si>
    <t>No. 16, Near Bus Stand, Thurinjapuram, Tiruvannamalai District, Tamil Nadu 606805</t>
  </si>
  <si>
    <t>+91 9843037075</t>
  </si>
  <si>
    <t>https://maps.google.com/?q=Elite+Hockey+Ground+Field+Tiruvannamalai</t>
  </si>
  <si>
    <t>No. 19, Main Road, Kadaladi, Tiruvannamalai District, Tamil Nadu 606908</t>
  </si>
  <si>
    <t>+91 9840945378</t>
  </si>
  <si>
    <t>https://maps.google.com/?q=Pioneer+Hockey+Ground+Arena+Tiruvannamalai</t>
  </si>
  <si>
    <t>No. 13, Vengikkal Road, Kannamangalam, Tiruvannamalai District, Tamil Nadu 632311</t>
  </si>
  <si>
    <t>+91 9443128772</t>
  </si>
  <si>
    <t>https://maps.google.com/?q=Thunder+Hockey+Ground+Studio+Tiruvannamalai</t>
  </si>
  <si>
    <t>No. 11, Bazaar Street, Thanipadi, Tiruvannamalai District, Tamil Nadu 606708</t>
  </si>
  <si>
    <t>+91 9842120830</t>
  </si>
  <si>
    <t>https://maps.google.com/?q=Classic+Hockey+Stadium+Turf+Tiruvannamalai</t>
  </si>
  <si>
    <t>No. 17, Opposite Collectorate, Avalurpet, Tiruvannamalai District, Tamil Nadu 604201</t>
  </si>
  <si>
    <t>+91 9787737436</t>
  </si>
  <si>
    <t>https://maps.google.com/?q=Matrix+Hockey+Stadium+Studio+Tiruvannamalai</t>
  </si>
  <si>
    <t>No. 14, Bye-pass Road, Peranamallur, Tiruvannamalai District, Tamil Nadu 604503</t>
  </si>
  <si>
    <t>+91 9789029133</t>
  </si>
  <si>
    <t>https://maps.google.com/?q=Pinnacle+Hockey+Stadium+Hall+Tiruvannamalai</t>
  </si>
  <si>
    <t>No. 20, Gandhi Road, Malayampattu, Tiruvannamalai District, Tamil Nadu 606603</t>
  </si>
  <si>
    <t>+91 9962945739</t>
  </si>
  <si>
    <t>https://maps.google.com/?q=Strike+Hockey+Stadium+Field+Tiruvannamalai</t>
  </si>
  <si>
    <t>No. 5, Gandhi Road, Polur, Tiruvannamalai District, Tamil Nadu 606803</t>
  </si>
  <si>
    <t>+91 9944033104</t>
  </si>
  <si>
    <t>https://maps.google.com/?q=Active+Multi+Sports+Complex+Studio+Tiruvannamalai</t>
  </si>
  <si>
    <t>No. 8, Vengikkal Road, Kalasapakkam, Tiruvannamalai District, Tamil Nadu 606751</t>
  </si>
  <si>
    <t>+91 9943041407</t>
  </si>
  <si>
    <t>https://maps.google.com/?q=Star+Multi+Sports+Complex+Field+Tiruvannamalai</t>
  </si>
  <si>
    <t>No. 2, Opposite Collectorate, Arani, Tiruvannamalai District, Tamil Nadu 632301</t>
  </si>
  <si>
    <t>+91 9894024801</t>
  </si>
  <si>
    <t>https://maps.google.com/?q=Victory+Multi+Sports+Complex+Hall+Tiruvannamalai</t>
  </si>
  <si>
    <t>No. 3, Opposite Collectorate, Chengam, Tiruvannamalai District, Tamil Nadu 606709</t>
  </si>
  <si>
    <t>+91 9443132382</t>
  </si>
  <si>
    <t>https://maps.google.com/?q=Master+Pickleball+Court+Arena+Tiruvannamalai</t>
  </si>
  <si>
    <t>No. 20, Bye-pass Road, Malayampattu, Tiruvannamalai District, Tamil Nadu 606603</t>
  </si>
  <si>
    <t>+91 9962924079</t>
  </si>
  <si>
    <t>https://maps.google.com/?q=Strike+Pickleball+Court+Field+Tiruvannamalai</t>
  </si>
  <si>
    <t>No. 6, Gandhi Road, Vandavasi, Tiruvannamalai District, Tamil Nadu 604408</t>
  </si>
  <si>
    <t>+91 9843040685</t>
  </si>
  <si>
    <t>https://maps.google.com/?q=Super+Pickleball+Court+Hub+Tiruvannamalai</t>
  </si>
  <si>
    <t>No. 10, Near Bus Stand, Jamunamarathur, Tiruvannamalai District, Tamil Nadu 635703</t>
  </si>
  <si>
    <t>+91 9962942129</t>
  </si>
  <si>
    <t>https://maps.google.com/?q=Apex+Running+Track+Hall+Tiruvannamalai</t>
  </si>
  <si>
    <t>No. 4, Gandhi Road, Cheyyar, Tiruvannamalai District, Tamil Nadu 604407</t>
  </si>
  <si>
    <t>+91 9789025523</t>
  </si>
  <si>
    <t>https://maps.google.com/?q=Golden+Running+Track+Club+Tiruvannamalai</t>
  </si>
  <si>
    <t>No. 1, Opposite Collectorate, Tiruvannamalai, Tiruvannamalai District, Tamil Nadu 606601</t>
  </si>
  <si>
    <t>+91 9842117220</t>
  </si>
  <si>
    <t>https://maps.google.com/?q=Royal+Running+Track+Zone+Tiruvannamalai</t>
  </si>
  <si>
    <t>No. 7, Vengikkal Road, Chetpet, Tiruvannamalai District, Tamil Nadu 604801</t>
  </si>
  <si>
    <t>+91 9787733826</t>
  </si>
  <si>
    <t>https://maps.google.com/?q=Velocity+Running+Track+Turf+Tiruvannamalai</t>
  </si>
  <si>
    <t>Abc (abhinav Badminton Club)</t>
  </si>
  <si>
    <t>Abc Abhinav Badminton Club, Velsomasundaram Nagar, Cheyyar, Tiruvannamalai-604407, Tamil Nadu</t>
  </si>
  <si>
    <t>Deva Jain Badminton Outdoor Court</t>
  </si>
  <si>
    <t>Melnagar, Onnupuram, Tiruvannamalai-632315, Tamil Nadu</t>
  </si>
  <si>
    <t>Indoor Stadium - Tiruvannamalai Boys School</t>
  </si>
  <si>
    <t>639G+GPP, Tirukoilur Bypass Rd, Ganesapuram, Tiruvannamalai, Tamil Nadu 606601</t>
  </si>
  <si>
    <t>Jr Ilam Thalir Badminton Academy</t>
  </si>
  <si>
    <t>·        Vasantham Nagar, Anbazhaganstreet, Peraringnar, Polur, Tiruvannamalai-606803,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</si>
  <si>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</si>
  <si>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</si>
  <si>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</si>
  <si>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</si>
  <si>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Sigaram Badminton Academy Polur</t>
  </si>
  <si>
    <t>·        Opposite to Hero Two Wheeler Show Room Polur Town, Cc Road, Vrs Nagar, Tiruvannamalai-606803, Tamil Nadu</t>
  </si>
  <si>
    <t>Target Swimming Pool &amp; shuttlecock stadium</t>
  </si>
  <si>
    <t>Kanji - Tiruvannamalai Rd, near Gubera Lingaam, Tiruvannamalai, Tamil Nadu 606604</t>
  </si>
  <si>
    <t>No. 16, Main Road, Thurinjapuram, Tiruvannamalai District, Tamil Nadu 606805</t>
  </si>
  <si>
    <t>+91 9843022635</t>
  </si>
  <si>
    <t>https://maps.google.com/?q=Elite+Shuttle+Court+Grounds+Tiruvannamalai</t>
  </si>
  <si>
    <t>No. 19, Bazaar Street, Kadaladi, Tiruvannamalai District, Tamil Nadu 606908</t>
  </si>
  <si>
    <t>+91 9840930938</t>
  </si>
  <si>
    <t>https://maps.google.com/?q=Pioneer+Shuttle+Court+Court+Tiruvannamalai</t>
  </si>
  <si>
    <t>No. 2, Bye-pass Road, Arani, Tiruvannamalai District, Tamil Nadu 632301</t>
  </si>
  <si>
    <t>+91 9894039241</t>
  </si>
  <si>
    <t>https://maps.google.com/?q=Victory+Shuttle+Court+Centre+Tiruvannamalai</t>
  </si>
  <si>
    <t>No. 16, Opposite Collectorate, Thurinjapuram, Tiruvannamalai District, Tamil Nadu 606805</t>
  </si>
  <si>
    <t>+91 9843029855</t>
  </si>
  <si>
    <t>https://maps.google.com/?q=Elite+Skating+Rink+Club+Tiruvannamalai</t>
  </si>
  <si>
    <t>No. 19, Gandhi Road, Kadaladi, Tiruvannamalai District, Tamil Nadu 606908</t>
  </si>
  <si>
    <t>+91 9840938158</t>
  </si>
  <si>
    <t>https://maps.google.com/?q=Pioneer+Skating+Rink+Turf+Tiruvannamalai</t>
  </si>
  <si>
    <t>No. 13, Bye-pass Road, Kannamangalam, Tiruvannamalai District, Tamil Nadu 632311</t>
  </si>
  <si>
    <t>+91 9443121552</t>
  </si>
  <si>
    <t>https://maps.google.com/?q=Thunder+Skating+Rink+Zone+Tiruvannamalai</t>
  </si>
  <si>
    <t>No. 5, Bazaar Street, Polur, Tiruvannamalai District, Tamil Nadu 606803</t>
  </si>
  <si>
    <t>+91 9944025884</t>
  </si>
  <si>
    <t>https://maps.google.com/?q=Active+Sports+Arena+Zone+Tiruvannamalai</t>
  </si>
  <si>
    <t>No. 11, Opposite Collectorate, Thanipadi, Tiruvannamalai District, Tamil Nadu 606708</t>
  </si>
  <si>
    <t>+91 9842142490</t>
  </si>
  <si>
    <t>https://maps.google.com/?q=Classic+Sports+Arena+Turf+Tiruvannamalai</t>
  </si>
  <si>
    <t>No. 8, Bye-pass Road, Kalasapakkam, Tiruvannamalai District, Tamil Nadu 606751</t>
  </si>
  <si>
    <t>+91 9943034187</t>
  </si>
  <si>
    <t>https://maps.google.com/?q=Star+Sports+Arena+Club+Tiruvannamalai</t>
  </si>
  <si>
    <t>Tiruvannamalai Sports Arena</t>
  </si>
  <si>
    <t>Sannithi Street, Near Temple, Tiruvannamalai, Tiruvannamalai District, Tamil Nadu 606601</t>
  </si>
  <si>
    <t>https://maps.google.com/?q=Tiruvannamalai+Sports+Arena+Tiruvannamalai</t>
  </si>
  <si>
    <t>No. 2, Main Road, Arani, Tiruvannamalai District, Tamil Nadu 632301</t>
  </si>
  <si>
    <t>+91 9894017581</t>
  </si>
  <si>
    <t>https://maps.google.com/?q=Victory+Sports+Arena+Centre+Tiruvannamalai</t>
  </si>
  <si>
    <t>Arani Town Club</t>
  </si>
  <si>
    <t>04173-225889</t>
  </si>
  <si>
    <t>https://maps.google.com/?q=Arani+Town+Club+Tiruvannamalai</t>
  </si>
  <si>
    <t>Chengam Master Sports Club</t>
  </si>
  <si>
    <t>No. 3, Gandhi Road, Chengam, Tiruvannamalai District, Tamil Nadu 606709</t>
  </si>
  <si>
    <t>+91 9443117942</t>
  </si>
  <si>
    <t>https://maps.google.com/?q=Chengam+Master+Sports+Club+Tiruvannamalai</t>
  </si>
  <si>
    <t>Kilpennathur Prime Sports Club</t>
  </si>
  <si>
    <t>No. 9, Near Bus Stand, Kilpennathur, Tiruvannamalai District, Tamil Nadu 604601</t>
  </si>
  <si>
    <t>+91 9840934548</t>
  </si>
  <si>
    <t>https://maps.google.com/?q=Kilpennathur+Prime+Sports+Club+Tiruvannamalai</t>
  </si>
  <si>
    <t>Tiruvannamalai Officers Club</t>
  </si>
  <si>
    <t>Collectorate Road, Vengikkal, Tiruvannamalai, Tiruvannamalai District, Tamil Nadu 606604</t>
  </si>
  <si>
    <t>04175-225012</t>
  </si>
  <si>
    <t>https://maps.google.com/?q=Tiruvannamalai+Officers+Club+Tiruvannamalai</t>
  </si>
  <si>
    <t>Vandavasi Super Sports Club</t>
  </si>
  <si>
    <t>No. 6, Vengikkal Road, Vandavasi, Tiruvannamalai District, Tamil Nadu 604408</t>
  </si>
  <si>
    <t>+91 9843026245</t>
  </si>
  <si>
    <t>https://maps.google.com/?q=Vandavasi+Super+Sports+Club+Tiruvannamalai</t>
  </si>
  <si>
    <t>Vembakkam Dynamic Sports Club</t>
  </si>
  <si>
    <t>No. 12, Main Road, Vembakkam, Tiruvannamalai District, Tamil Nadu 604410</t>
  </si>
  <si>
    <t>+91 9894042851</t>
  </si>
  <si>
    <t>https://maps.google.com/?q=Vembakkam+Dynamic+Sports+Club+Tiruvannamalai</t>
  </si>
  <si>
    <t>No. 4, Main Road, Cheyyar, Tiruvannamalai District, Tamil Nadu 604407</t>
  </si>
  <si>
    <t>+91 9789032743</t>
  </si>
  <si>
    <t>https://maps.google.com/?q=Golden+Sports+Complex+Field+Tiruvannamalai</t>
  </si>
  <si>
    <t>Govindasamy Government Arts College Sports Complex</t>
  </si>
  <si>
    <t>Kalasapakkam Road, Thandrampet, Tiruvannamalai, Tiruvannamalai District, Tamil Nadu 606707</t>
  </si>
  <si>
    <t>https://maps.google.com/?q=Govindasamy+Government+Arts+College+Sports+Complex+Tiruvannamalai</t>
  </si>
  <si>
    <t>No. 1, Near Bus Stand, Tiruvannamalai, Tiruvannamalai District, Tamil Nadu 606601</t>
  </si>
  <si>
    <t>+91 9842124440</t>
  </si>
  <si>
    <t>https://maps.google.com/?q=Royal+Sports+Complex+Studio+Tiruvannamalai</t>
  </si>
  <si>
    <t>SDAT District Sports Complex Tiruvannamalai</t>
  </si>
  <si>
    <t>Collectorate Campus, Vengikkal, Tiruvannamalai, Tiruvannamalai District, Tamil Nadu 606604</t>
  </si>
  <si>
    <t>https://maps.google.com/?q=SDAT+District+Sports+Complex+Tiruvannamalai+Tiruvannamalai</t>
  </si>
  <si>
    <t>No. 7, Bazaar Street, Chetpet, Tiruvannamalai District, Tamil Nadu 604801</t>
  </si>
  <si>
    <t>+91 9787741046</t>
  </si>
  <si>
    <t>https://maps.google.com/?q=Velocity+Sports+Complex+Arena+Tiruvannamalai</t>
  </si>
  <si>
    <t>Arunachala Badminton Club</t>
  </si>
  <si>
    <t xml:space="preserve">Near Government Arts College, Annamalai Nagar, Perumbakkam Road, Sri Ramanashramam, Tiruvannamalai-606603, Tamil Nadu  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</si>
  <si>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</si>
  <si>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</si>
  <si>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Diamond Sports</t>
  </si>
  <si>
    <t>No.101/A, GTR COMPLEX , FIRST FLOOR TIRUKOILUR ROAD, Tamil Nadu 606601</t>
  </si>
  <si>
    <t>Phoenix roller sports academy</t>
  </si>
  <si>
    <t>73CH+2R, Tiruvannamalai, Tamil Nadu 606604</t>
  </si>
  <si>
    <t>Pro Badminton Club</t>
  </si>
  <si>
    <t>Kangeyanallur Sengunthar Madam, Opposite Periya Anjeneyar Kovil, Chinnakadai Street, Kilnathur, Tiruvannamalai-606601, Tamil Nadu</t>
  </si>
  <si>
    <t>RS SPORTS</t>
  </si>
  <si>
    <t>Avalurpettai Rd, Mathalangulam, Tvm, Tiruvannamalai, Tamil Nadu 606604</t>
  </si>
  <si>
    <t>Rayola school of sports</t>
  </si>
  <si>
    <t>AyyamPalayam village and post, TSR Nagar, Tiruvannamalai, Tamil Nadu 606603</t>
  </si>
  <si>
    <t>SAHARA Sportswear</t>
  </si>
  <si>
    <t>129, tirukovilore road, Ramalinganar St, opp. SRS bakery, near city garments, Tiruvannamalai, Tamil Nadu 606601</t>
  </si>
  <si>
    <t>SSV BADMINTON CLUB</t>
  </si>
  <si>
    <t>Kurinji nagar, Vengikkal, Tiruvannamalai, Tamil Nadu 606604</t>
  </si>
  <si>
    <t>SUMMER SWIMMING COACHING CAMP</t>
  </si>
  <si>
    <t>near COLLECTOR OFFICE, Tiruvannamalai, Tamil Nadu 606604</t>
  </si>
  <si>
    <t>Tiruvannamalai district sports stadium</t>
  </si>
  <si>
    <t>73CF+5H2, Vengikkal, Tiruvannamalai, Tamil Nadu 606604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</si>
  <si>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</si>
  <si>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</si>
  <si>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</si>
  <si>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</si>
  <si>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IMAGICA FUN WORLD</t>
  </si>
  <si>
    <t>4/15b, Kurunji Nagar, Vengikkal, Tiruvannamalai, Tamil Nadu 606604</t>
  </si>
  <si>
    <t>Rain Fall Swimming Pool</t>
  </si>
  <si>
    <t>Vijayamall 4th Floor, Near Vijaya Mall, Bypass Road, Kilnathur, Tiruvannamalai-606601, Tamil Nadu</t>
  </si>
  <si>
    <t>Vengikkal, Tiruvannamalai-606604, Tamil Nadu</t>
  </si>
  <si>
    <t>VijayaMall Swimming Pool</t>
  </si>
  <si>
    <t>By Pass Corner, Vettavalam Rd, Thiruvalluvar nagar, Mathiyazhagan, Tiruvannamalai, Tamil Nadu 606601</t>
  </si>
  <si>
    <t>094432 27902</t>
  </si>
  <si>
    <t>Arani Aquatic Swimming Pool</t>
  </si>
  <si>
    <t>https://maps.google.com/?q=Arani+Aquatic+Swimming+Pool+Tiruvannamalai</t>
  </si>
  <si>
    <t>No. 15, Near Bus Stand, Pudupalayam, Tiruvannamalai District, Tamil Nadu 606705</t>
  </si>
  <si>
    <t>+91 9944029494</t>
  </si>
  <si>
    <t>https://maps.google.com/?q=Champion+Swimming+Pool+Turf+Tiruvannamalai</t>
  </si>
  <si>
    <t>No. 12, Vengikkal Road, Vembakkam, Tiruvannamalai District, Tamil Nadu 604410</t>
  </si>
  <si>
    <t>+91 9894021191</t>
  </si>
  <si>
    <t>https://maps.google.com/?q=Dynamic+Swimming+Pool+Club+Tiruvannamalai</t>
  </si>
  <si>
    <t>No. 18, Main Road, Sethpat, Tiruvannamalai District, Tamil Nadu 604801</t>
  </si>
  <si>
    <t>+91 9943037797</t>
  </si>
  <si>
    <t>https://maps.google.com/?q=National+Swimming+Pool+Hall+Tiruvannamalai</t>
  </si>
  <si>
    <t>SDAT Swimming Pool Tiruvannamalai</t>
  </si>
  <si>
    <t>https://maps.google.com/?q=SDAT+Swimming+Pool+Tiruvannamalai+Tiruvannamalai</t>
  </si>
  <si>
    <t>No. 17, Main Road, Avalurpet, Tiruvannamalai District, Tamil Nadu 604201</t>
  </si>
  <si>
    <t>+91 9787730216</t>
  </si>
  <si>
    <t>https://maps.google.com/?q=Matrix+Table+Tennis+Hall+Zone+Tiruvannamalai</t>
  </si>
  <si>
    <t>No. 14, Near Bus Stand, Peranamallur, Tiruvannamalai District, Tamil Nadu 604503</t>
  </si>
  <si>
    <t>+91 9789021913</t>
  </si>
  <si>
    <t>https://maps.google.com/?q=Pinnacle+Table+Tennis+Hall+Centre+Tiruvannamalai</t>
  </si>
  <si>
    <t>No. 20, Bazaar Street, Malayampattu, Tiruvannamalai District, Tamil Nadu 606603</t>
  </si>
  <si>
    <t>+91 9962938519</t>
  </si>
  <si>
    <t>https://maps.google.com/?q=Strike+Table+Tennis+Hall+Club+Tiruvannamalai</t>
  </si>
  <si>
    <t>Dream turf</t>
  </si>
  <si>
    <t>636C+4XG, Tiruvannamalai, Tamil Nadu 606603</t>
  </si>
  <si>
    <t>+91 80561 75399</t>
  </si>
  <si>
    <t>Dream turf Tiruvannamalai</t>
  </si>
  <si>
    <t>Kilanakkarai,Newmarket, back side, Tiruvennanallur, Tiruvannamalai, Tamil Nadu 606601</t>
  </si>
  <si>
    <t>ELITE TURF</t>
  </si>
  <si>
    <t>9th Street, Gandhi Nagar, Tiruvennanallur, Tiruvannamalai, Tamil Nadu 606601</t>
  </si>
  <si>
    <t xml:space="preserve">9597872143, 8940810103 </t>
  </si>
  <si>
    <t>Head or Tail Turf</t>
  </si>
  <si>
    <t>195/24, Om Sakthi Nagar, Vengikkal, Tiruvannamalai, Tamil Nadu 606604</t>
  </si>
  <si>
    <t>MSD SPORTS TURF</t>
  </si>
  <si>
    <t>66, Thiruvalluvar nagar, Mathiyazhagan, Tiruvannamalai, Tamil Nadu 606601</t>
  </si>
  <si>
    <t>081242 49400</t>
  </si>
  <si>
    <t>Madras Turf</t>
  </si>
  <si>
    <t>Backside to Shanmugah collage, New outerBypass road, Manalurpet Rd, Tiruvannamalai, Tamil Nadu 606603</t>
  </si>
  <si>
    <t>Master Turf</t>
  </si>
  <si>
    <t>634J+X33, 141, MGR Nagar, Melathikkan, Tamil Nadu 606601</t>
  </si>
  <si>
    <t>Mr.7 Turf</t>
  </si>
  <si>
    <t>Krishna nagar,erikkarai, Vettavalam Rd, near Krishna vidya mandir main school, Mathiyazhagan, Tiruvannamalai, Tamil Nadu 606601</t>
  </si>
  <si>
    <t>9600246044 / 9791639323</t>
  </si>
  <si>
    <t>OG Turf Tiruvannamalai</t>
  </si>
  <si>
    <t>3 Street, Chengam Road, TSR Nagar, Tiruvannamalai, Tamil Nadu 606603</t>
  </si>
  <si>
    <t>Chengam, Bangalore Bypass Road, Samuthiram, Tiruvannamalai, Tamil Nadu 606603</t>
  </si>
  <si>
    <t>No. 11, Gandhi Road, Thanipadi, Tiruvannamalai District, Tamil Nadu 606708</t>
  </si>
  <si>
    <t>+91 9842128050</t>
  </si>
  <si>
    <t>https://maps.google.com/?q=Classic+Volleyball+Court+Arena+Tiruvannamalai</t>
  </si>
  <si>
    <t>No. 17, Near Bus Stand, Avalurpet, Tiruvannamalai District, Tamil Nadu 604201</t>
  </si>
  <si>
    <t>+91 9787744656</t>
  </si>
  <si>
    <t>https://maps.google.com/?q=Matrix+Volleyball+Court+Academy+Tiruvannamalai</t>
  </si>
  <si>
    <t>No. 14, Vengikkal Road, Peranamallur, Tiruvannamalai District, Tamil Nadu 604503</t>
  </si>
  <si>
    <t>+91 9789036353</t>
  </si>
  <si>
    <t>https://maps.google.com/?q=Pinnacle+Volleyball+Court+Hub+Tiruvannamalai</t>
  </si>
  <si>
    <t>No. 8, Opposite Collectorate, Kalasapakkam, Tiruvannamalai District, Tamil Nadu 606751</t>
  </si>
  <si>
    <t>+91 9943019747</t>
  </si>
  <si>
    <t>https://maps.google.com/?q=Star+Volleyball+Court+Field+Tiruvannamalai</t>
  </si>
  <si>
    <t>Aspire Sports Academy</t>
  </si>
  <si>
    <t>13,Thilagar 2nd Street, Nagai Rd, Thiruvarur, Tamil Nadu 610001</t>
  </si>
  <si>
    <t>Delta Talent cricket academy</t>
  </si>
  <si>
    <t>Eshwari Nagar, Thiruvarur, Perumpugalore, Tamil Nadu 610101</t>
  </si>
  <si>
    <t>6383451760, 9629675870</t>
  </si>
  <si>
    <t>FIST SPORTS ACADEMY</t>
  </si>
  <si>
    <t>P. R. Complex, Lakshmangudi, Koothanallur, Tamil Nadu 614102</t>
  </si>
  <si>
    <t>Jp Yorkers Cricket Academy</t>
  </si>
  <si>
    <t>QJR9+VC2, Thiruvarur, Elavangargudi, Tamil Nadu 610104</t>
  </si>
  <si>
    <t>Kalam Sports</t>
  </si>
  <si>
    <t>QJFP+3VX, Anna sadhukkam, opposite to Vodafone Office, Rajgopal Nagar, Santhamangalam, Madappuram, Thiruvarur, Tamil Nadu 610001</t>
  </si>
  <si>
    <t>Powerchamps Sports Academy</t>
  </si>
  <si>
    <t>Thirupampuram, Tiruvarur-609501, Tamil Nadu</t>
  </si>
  <si>
    <t>South Street Pond</t>
  </si>
  <si>
    <t>T-tiger's SPORTS and MARTIAL ARTS ACADEMY</t>
  </si>
  <si>
    <t>78, Durgalaya Rd, opposite Thiruvarur, EB office, Madappuram, Thiruvarur, Tamil Nadu 610001</t>
  </si>
  <si>
    <t>Thiruvarur Cricket Staduim</t>
  </si>
  <si>
    <t>QJH3+G78, Collector office Master Plan Complex, Tamil Nadu 610004</t>
  </si>
  <si>
    <t>Veludayar Sports And Badminton Academy</t>
  </si>
  <si>
    <t>Meiporul Nagar, Durgalaya Rd, Madappuram, Thiruvarur, Tamil Nadu 610001</t>
  </si>
  <si>
    <t>No. 3, Main Road, Thiruthuraipoondi, Thiruvarur District, Tamil Nadu 614713</t>
  </si>
  <si>
    <t>+91 9443123062</t>
  </si>
  <si>
    <t>https://maps.google.com/?q=Master+Athletic+Track+Turf+Thiruvarur</t>
  </si>
  <si>
    <t>No. 9, Near Bus Stand, Nannilam, Thiruvarur District, Tamil Nadu 610105</t>
  </si>
  <si>
    <t>+91 9840937368</t>
  </si>
  <si>
    <t>https://maps.google.com/?q=Prime+Athletic+Track+Studio+Thiruvarur</t>
  </si>
  <si>
    <t>SDAT Sports Complex, Collectorate Campus Road, Thiruvarur, Thiruvarur District, Tamil Nadu 610004</t>
  </si>
  <si>
    <t>04366-222234</t>
  </si>
  <si>
    <t>https://maps.google.com/?q=SDAT+Stadium+400m+Synthetic+Athletic+Track+Thiruvarur</t>
  </si>
  <si>
    <t>No. 6, College Road, Valangaiman, Thiruvarur District, Tamil Nadu 612804</t>
  </si>
  <si>
    <t>+91 9843030215</t>
  </si>
  <si>
    <t>https://maps.google.com/?q=Super+Athletic+Track+Hall+Thiruvarur</t>
  </si>
  <si>
    <t>No. 15, Bazaar Street, Vijayapuram, Thiruvarur District, Tamil Nadu 610001</t>
  </si>
  <si>
    <t>+91 9944020574</t>
  </si>
  <si>
    <t>https://maps.google.com/?q=Champion+Badminton+Court+Court+Thiruvarur</t>
  </si>
  <si>
    <t>No. 18, Netaji Road, Vilamal, Thiruvarur District, Tamil Nadu 610001</t>
  </si>
  <si>
    <t>+91 9943027727</t>
  </si>
  <si>
    <t>https://maps.google.com/?q=National+Badminton+Court+Centre+Thiruvarur</t>
  </si>
  <si>
    <t>Pro Smashers Indoor Court Mannargudi</t>
  </si>
  <si>
    <t>Gandhi Road, Near New Bus Stand, Mannargudi, Thiruvarur District, Tamil Nadu 614001</t>
  </si>
  <si>
    <t>https://maps.google.com/?q=Pro+Smashers+Indoor+Court+Mannargudi+Thiruvarur</t>
  </si>
  <si>
    <t>No. 1, Thanjavur Road, Thiruvarur, Thiruvarur District, Tamil Nadu 610001</t>
  </si>
  <si>
    <t>+91 9842134880</t>
  </si>
  <si>
    <t>https://maps.google.com/?q=Royal+Badminton+Court+Zone+Thiruvarur</t>
  </si>
  <si>
    <t>Thiruvarur Indoor Badminton Academy</t>
  </si>
  <si>
    <t>Kamala Alayam North Bank, Thiruvarur, Thiruvarur District, Tamil Nadu 610001</t>
  </si>
  <si>
    <t>https://maps.google.com/?q=Thiruvarur+Indoor+Badminton+Academy+Thiruvarur</t>
  </si>
  <si>
    <t>No. 15, Near Bus Stand, Vijayapuram, Thiruvarur District, Tamil Nadu 610001</t>
  </si>
  <si>
    <t>+91 9944033014</t>
  </si>
  <si>
    <t>https://maps.google.com/?q=Champion+Basketball+Court+Arena+Thiruvarur</t>
  </si>
  <si>
    <t>No. 12, College Road, Lakshmangudi, Thiruvarur District, Tamil Nadu 614001</t>
  </si>
  <si>
    <t>+91 9894025861</t>
  </si>
  <si>
    <t>https://maps.google.com/?q=Dynamic+Basketball+Court+Field+Thiruvarur</t>
  </si>
  <si>
    <t>No. 18, Bazaar Street, Vilamal, Thiruvarur District, Tamil Nadu 610001</t>
  </si>
  <si>
    <t>+91 9943040167</t>
  </si>
  <si>
    <t>https://maps.google.com/?q=National+Basketball+Court+Hub+Thiruvarur</t>
  </si>
  <si>
    <t>No. 9, Main Road, Nannilam, Thiruvarur District, Tamil Nadu 610105</t>
  </si>
  <si>
    <t>+91 9840918708</t>
  </si>
  <si>
    <t>https://maps.google.com/?q=Prime+Basketball+Court+Studio+Thiruvarur</t>
  </si>
  <si>
    <t>Needamangalam Golden Carrom Club</t>
  </si>
  <si>
    <t>No. 4, Bazaar Street, Needamangalam, Thiruvarur District, Tamil Nadu 614404</t>
  </si>
  <si>
    <t>+91 9789035813</t>
  </si>
  <si>
    <t>https://maps.google.com/?q=Needamangalam+Golden+Carrom+Club+Thiruvarur</t>
  </si>
  <si>
    <t>Thiruvarur Royal Carrom Club</t>
  </si>
  <si>
    <t>No. 1, Near Bus Stand, Thiruvarur, Thiruvarur District, Tamil Nadu 610001</t>
  </si>
  <si>
    <t>+91 9842128660</t>
  </si>
  <si>
    <t>https://maps.google.com/?q=Thiruvarur+Royal+Carrom+Club+Thiruvarur</t>
  </si>
  <si>
    <t>Vilamal National Carrom Club</t>
  </si>
  <si>
    <t>No. 18, College Road, Vilamal, Thiruvarur District, Tamil Nadu 610001</t>
  </si>
  <si>
    <t>+91 9943021507</t>
  </si>
  <si>
    <t>https://maps.google.com/?q=Vilamal+National+Carrom+Club+Thiruvarur</t>
  </si>
  <si>
    <t>Peralam Matrix Chess Club</t>
  </si>
  <si>
    <t>No. 17, Netaji Road, Peralam, Thiruvarur District, Tamil Nadu 609405</t>
  </si>
  <si>
    <t>+91 9787721196</t>
  </si>
  <si>
    <t>https://maps.google.com/?q=Peralam+Matrix+Chess+Club+Thiruvarur</t>
  </si>
  <si>
    <t>Pulivalam Strike Chess Club</t>
  </si>
  <si>
    <t>No. 20, Thanjavur Road, Pulivalam, Thiruvarur District, Tamil Nadu 610109</t>
  </si>
  <si>
    <t>+91 9962928349</t>
  </si>
  <si>
    <t>https://maps.google.com/?q=Pulivalam+Strike+Chess+Club+Thiruvarur</t>
  </si>
  <si>
    <t>Thiruthuraipoondi Master Chess Club</t>
  </si>
  <si>
    <t>No. 3, Opposite Collectorate, Thiruthuraipoondi, Thiruvarur District, Tamil Nadu 614713</t>
  </si>
  <si>
    <t>+91 9443135502</t>
  </si>
  <si>
    <t>https://maps.google.com/?q=Thiruthuraipoondi+Master+Chess+Club+Thiruvarur</t>
  </si>
  <si>
    <t>No. 10, Bazaar Street, Koradacheri, Thiruvarur District, Tamil Nadu 613703</t>
  </si>
  <si>
    <t>+91 9962931459</t>
  </si>
  <si>
    <t>https://maps.google.com/?q=Apex+Cricket+Ground+Centre+Thiruvarur</t>
  </si>
  <si>
    <t>CUTN Cricket Ground</t>
  </si>
  <si>
    <t>Central University of Tamil Nadu Campus, Neelakudi, Thiruvarur, Thiruvarur District, Tamil Nadu 610005</t>
  </si>
  <si>
    <t>04366-277261</t>
  </si>
  <si>
    <t>https://maps.google.com/?q=CUTN+Cricket+Ground+Thiruvarur</t>
  </si>
  <si>
    <t>No. 4, College Road, Needamangalam, Thiruvarur District, Tamil Nadu 614404</t>
  </si>
  <si>
    <t>+91 9789017153</t>
  </si>
  <si>
    <t>https://maps.google.com/?q=Golden+Cricket+Ground+Grounds+Thiruvarur</t>
  </si>
  <si>
    <t>MRG Government Arts College Ground Mannargudi</t>
  </si>
  <si>
    <t>College Road, Mannargudi, Thiruvarur District, Tamil Nadu 614001</t>
  </si>
  <si>
    <t>04367-252222</t>
  </si>
  <si>
    <t>https://maps.google.com/?q=MRG+Government+Arts+College+Ground+Mannargudi+Thiruvarur</t>
  </si>
  <si>
    <t>Thiru A. Govindasamy Government Arts College Ground</t>
  </si>
  <si>
    <t>Thiruthuraipoondi Road, Thiruthuraipoondi, Thiruvarur District, Tamil Nadu 614713</t>
  </si>
  <si>
    <t>04369-220225</t>
  </si>
  <si>
    <t>https://maps.google.com/?q=Thiru+A.+Govindasamy+Government+Arts+College+Ground+Thiruvarur</t>
  </si>
  <si>
    <t>No. 13, Netaji Road, Tirukkuvalai, Thiruvarur District, Tamil Nadu 610204</t>
  </si>
  <si>
    <t>+91 9443138612</t>
  </si>
  <si>
    <t>https://maps.google.com/?q=Thunder+Cricket+Ground+Zone+Thiruvarur</t>
  </si>
  <si>
    <t>No. 7, Near Bus Stand, Koothanallur, Thiruvarur District, Tamil Nadu 614101</t>
  </si>
  <si>
    <t>+91 9787724306</t>
  </si>
  <si>
    <t>https://maps.google.com/?q=Velocity+Cricket+Ground+Court+Thiruvarur</t>
  </si>
  <si>
    <t>Active Cricket Turf Kodavasal</t>
  </si>
  <si>
    <t>No. 5, Thanjavur Road, Kodavasal, Thiruvarur District, Tamil Nadu 612601</t>
  </si>
  <si>
    <t>+91 9944017464</t>
  </si>
  <si>
    <t>https://maps.google.com/?q=Active+Cricket+Turf+Kodavasal+Thiruvarur</t>
  </si>
  <si>
    <t>Classic Cricket Turf Kottur</t>
  </si>
  <si>
    <t>No. 11, Main Road, Kottur, Thiruvarur District, Tamil Nadu 614708</t>
  </si>
  <si>
    <t>+91 9842131770</t>
  </si>
  <si>
    <t>https://maps.google.com/?q=Classic+Cricket+Turf+Kottur+Thiruvarur</t>
  </si>
  <si>
    <t>Green Turf Arena Mannargudi</t>
  </si>
  <si>
    <t>Thanjavur Road, Mannargudi, Thiruvarur District, Tamil Nadu 614001</t>
  </si>
  <si>
    <t>https://maps.google.com/?q=Green+Turf+Arena+Mannargudi+Thiruvarur</t>
  </si>
  <si>
    <t>Kanchi Turf &amp; Box Cricket Thiruvarur</t>
  </si>
  <si>
    <t>Vilamal Main Road, Thiruvarur, Thiruvarur District, Tamil Nadu 610001</t>
  </si>
  <si>
    <t>https://maps.google.com/?q=Kanchi+Turf+&amp;+Box+Cricket+Thiruvarur+Thiruvarur</t>
  </si>
  <si>
    <t>Pinnacle Cricket Turf Adiyakkamangalam</t>
  </si>
  <si>
    <t>No. 14, College Road, Adiyakkamangalam, Thiruvarur District, Tamil Nadu 611101</t>
  </si>
  <si>
    <t>+91 9789038923</t>
  </si>
  <si>
    <t>https://maps.google.com/?q=Pinnacle+Cricket+Turf+Adiyakkamangalam+Thiruvarur</t>
  </si>
  <si>
    <t>Star Cricket Turf Muthupettai</t>
  </si>
  <si>
    <t>No. 8, Opposite Collectorate, Muthupettai, Thiruvarur District, Tamil Nadu 614704</t>
  </si>
  <si>
    <t>+91 9943024617</t>
  </si>
  <si>
    <t>https://maps.google.com/?q=Star+Cricket+Turf+Muthupettai+Thiruvarur</t>
  </si>
  <si>
    <t>QJ6M+R5W, Pulivalam, Thiruvarur, Tamil Nadu 610001</t>
  </si>
  <si>
    <t>City Tennis Club</t>
  </si>
  <si>
    <t>QJMM+M8C, Thendral Nagar, Madappuram, Thiruvarur, Tamil Nadu 610001</t>
  </si>
  <si>
    <t>Cricket Chandru home</t>
  </si>
  <si>
    <t>QJFG+C65, Sivaprakasa Madathu St, Madappuram, Thiruvarur, Tamil Nadu 610001</t>
  </si>
  <si>
    <t>Hockey ground UCE CAMPUS</t>
  </si>
  <si>
    <t>JPQ9+255, Tamil Nadu 610204</t>
  </si>
  <si>
    <t>Modi Club</t>
  </si>
  <si>
    <t>Srinivasapuram, Thiruvarur, Thiruvarur Road, Kidarankondan, Tiruvarur-610003, Tamil Nadu</t>
  </si>
  <si>
    <t>Ahlan Football Ground</t>
  </si>
  <si>
    <t>Jalaliya Street, Adiyakkamangalam, Tamil Nadu 611101</t>
  </si>
  <si>
    <t>Noorullah Memorial football ground</t>
  </si>
  <si>
    <t>Nooriya St, Podakkudi, Tamil Nadu 614103</t>
  </si>
  <si>
    <t>No. 15, Thanjavur Road, Vijayapuram, Thiruvarur District, Tamil Nadu 610001</t>
  </si>
  <si>
    <t>+91 9944039234</t>
  </si>
  <si>
    <t>https://maps.google.com/?q=Champion+Football+Ground+Court+Thiruvarur</t>
  </si>
  <si>
    <t>No. 12, Netaji Road, Lakshmangudi, Thiruvarur District, Tamil Nadu 614001</t>
  </si>
  <si>
    <t>+91 9894032081</t>
  </si>
  <si>
    <t>https://maps.google.com/?q=Dynamic+Football+Ground+Grounds+Thiruvarur</t>
  </si>
  <si>
    <t>No. 9, Bazaar Street, Nannilam, Thiruvarur District, Tamil Nadu 610105</t>
  </si>
  <si>
    <t>+91 9840924928</t>
  </si>
  <si>
    <t>https://maps.google.com/?q=Prime+Football+Ground+Academy+Thiruvarur</t>
  </si>
  <si>
    <t>SDAT Stadium Football Field Thiruvarur</t>
  </si>
  <si>
    <t>SDAT Campus, Master Plan Complex, Thiruvarur, Thiruvarur District, Tamil Nadu 610004</t>
  </si>
  <si>
    <t>https://maps.google.com/?q=SDAT+Stadium+Football+Field+Thiruvarur+Thiruvarur</t>
  </si>
  <si>
    <t>No. 6, Near Bus Stand, Valangaiman, Thiruvarur District, Tamil Nadu 612804</t>
  </si>
  <si>
    <t>+91 9843017775</t>
  </si>
  <si>
    <t>https://maps.google.com/?q=Super+Football+Ground+Hub+Thiruvarur</t>
  </si>
  <si>
    <t>Apex Football Turf Koradacheri</t>
  </si>
  <si>
    <t>No. 10, Main Road, Koradacheri, Thiruvarur District, Tamil Nadu 613703</t>
  </si>
  <si>
    <t>+91 9962925239</t>
  </si>
  <si>
    <t>https://maps.google.com/?q=Apex+Football+Turf+Koradacheri+Thiruvarur</t>
  </si>
  <si>
    <t>Elite Football Turf Kudavasal</t>
  </si>
  <si>
    <t>No. 16, Near Bus Stand, Kudavasal, Thiruvarur District, Tamil Nadu 612601</t>
  </si>
  <si>
    <t>+91 9843039545</t>
  </si>
  <si>
    <t>https://maps.google.com/?q=Elite+Football+Turf+Kudavasal+Thiruvarur</t>
  </si>
  <si>
    <t>Kickoff Football Turf Thiruvarur</t>
  </si>
  <si>
    <t>Bypass Road, Near Railway Junction, Thiruvarur, Thiruvarur District, Tamil Nadu 610001</t>
  </si>
  <si>
    <t>https://maps.google.com/?q=Kickoff+Football+Turf+Thiruvarur+Thiruvarur</t>
  </si>
  <si>
    <t>Thunder Football Turf Tirukkuvalai</t>
  </si>
  <si>
    <t>No. 13, College Road, Tirukkuvalai, Thiruvarur District, Tamil Nadu 610204</t>
  </si>
  <si>
    <t>+91 9443132392</t>
  </si>
  <si>
    <t>https://maps.google.com/?q=Thunder+Football+Turf+Tirukkuvalai+Thiruvarur</t>
  </si>
  <si>
    <t>Velocity Football Turf Koothanallur</t>
  </si>
  <si>
    <t>No. 7, Opposite Collectorate, Koothanallur, Thiruvarur District, Tamil Nadu 614101</t>
  </si>
  <si>
    <t>+91 9787718086</t>
  </si>
  <si>
    <t>https://maps.google.com/?q=Velocity+Football+Turf+Koothanallur+Thiruvarur</t>
  </si>
  <si>
    <t>Active Fitness Academy Kodavasal</t>
  </si>
  <si>
    <t>No. 5, Main Road, Kodavasal, Thiruvarur District, Tamil Nadu 612601</t>
  </si>
  <si>
    <t>+91 9944036124</t>
  </si>
  <si>
    <t>https://maps.google.com/?q=Active+Fitness+Academy+Kodavasal+Thiruvarur</t>
  </si>
  <si>
    <t>Gold's Fitness Studio Thiruvarur</t>
  </si>
  <si>
    <t>Netaji Road, Near New Bus Stand, Thiruvarur, Thiruvarur District, Tamil Nadu 610001</t>
  </si>
  <si>
    <t>+91 04366 221100</t>
  </si>
  <si>
    <t>https://maps.google.com/?q=Gold's+Fitness+Studio+Thiruvarur+Thiruvarur</t>
  </si>
  <si>
    <t>Hercules Gym Mannargudi</t>
  </si>
  <si>
    <t>Pandaladi Street, Mannargudi, Thiruvarur District, Tamil Nadu 614001</t>
  </si>
  <si>
    <t>https://maps.google.com/?q=Hercules+Gym+Mannargudi+Thiruvarur</t>
  </si>
  <si>
    <t>Pioneer Fitness Arena Alangudi</t>
  </si>
  <si>
    <t>No. 19, Thanjavur Road, Alangudi, Thiruvarur District, Tamil Nadu 612801</t>
  </si>
  <si>
    <t>+91 9840921818</t>
  </si>
  <si>
    <t>https://maps.google.com/?q=Pioneer+Fitness+Arena+Alangudi+Thiruvarur</t>
  </si>
  <si>
    <t>Slam Fitness Studio Thiruvarur</t>
  </si>
  <si>
    <t>https://maps.google.com/?q=Slam+Fitness+Studio+Thiruvarur+Thiruvarur</t>
  </si>
  <si>
    <t>Victory Fitness Hub Mannargudi</t>
  </si>
  <si>
    <t>No. 2, Opposite Collectorate, Mannargudi, Thiruvarur District, Tamil Nadu 614001</t>
  </si>
  <si>
    <t>+91 9894028971</t>
  </si>
  <si>
    <t>https://maps.google.com/?q=Victory+Fitness+Hub+Mannargudi+Thiruvarur</t>
  </si>
  <si>
    <t>No. 10, Netaji Road, Koradacheri, Thiruvarur District, Tamil Nadu 613703</t>
  </si>
  <si>
    <t>+91 9962919019</t>
  </si>
  <si>
    <t>https://maps.google.com/?q=Apex+Hockey+Ground+Hall+Thiruvarur</t>
  </si>
  <si>
    <t>No. 16, Opposite Collectorate, Kudavasal, Thiruvarur District, Tamil Nadu 612601</t>
  </si>
  <si>
    <t>+91 9843033325</t>
  </si>
  <si>
    <t>https://maps.google.com/?q=Elite+Hockey+Ground+Field+Thiruvarur</t>
  </si>
  <si>
    <t>No. 19, Main Road, Alangudi, Thiruvarur District, Tamil Nadu 612801</t>
  </si>
  <si>
    <t>+91 9840940478</t>
  </si>
  <si>
    <t>https://maps.google.com/?q=Pioneer+Hockey+Ground+Arena+Thiruvarur</t>
  </si>
  <si>
    <t>No. 13, Thanjavur Road, Tirukkuvalai, Thiruvarur District, Tamil Nadu 610204</t>
  </si>
  <si>
    <t>+91 9443126172</t>
  </si>
  <si>
    <t>https://maps.google.com/?q=Thunder+Hockey+Ground+Studio+Thiruvarur</t>
  </si>
  <si>
    <t>No. 11, College Road, Kottur, Thiruvarur District, Tamil Nadu 614708</t>
  </si>
  <si>
    <t>+91 9842119330</t>
  </si>
  <si>
    <t>https://maps.google.com/?q=Classic+Hockey+Stadium+Turf+Thiruvarur</t>
  </si>
  <si>
    <t>No. 17, Bazaar Street, Peralam, Thiruvarur District, Tamil Nadu 609405</t>
  </si>
  <si>
    <t>+91 9787733636</t>
  </si>
  <si>
    <t>https://maps.google.com/?q=Matrix+Hockey+Stadium+Studio+Thiruvarur</t>
  </si>
  <si>
    <t>No. 14, Near Bus Stand, Adiyakkamangalam, Thiruvarur District, Tamil Nadu 611101</t>
  </si>
  <si>
    <t>+91 9789026483</t>
  </si>
  <si>
    <t>https://maps.google.com/?q=Pinnacle+Hockey+Stadium+Hall+Thiruvarur</t>
  </si>
  <si>
    <t>No. 20, Netaji Road, Pulivalam, Thiruvarur District, Tamil Nadu 610109</t>
  </si>
  <si>
    <t>+91 9962940789</t>
  </si>
  <si>
    <t>https://maps.google.com/?q=Strike+Hockey+Stadium+Field+Thiruvarur</t>
  </si>
  <si>
    <t>No. 5, Netaji Road, Kodavasal, Thiruvarur District, Tamil Nadu 612601</t>
  </si>
  <si>
    <t>+91 9944029904</t>
  </si>
  <si>
    <t>https://maps.google.com/?q=Active+Multi+Sports+Complex+Studio+Thiruvarur</t>
  </si>
  <si>
    <t>No. 8, Thanjavur Road, Muthupettai, Thiruvarur District, Tamil Nadu 614704</t>
  </si>
  <si>
    <t>+91 9943037057</t>
  </si>
  <si>
    <t>https://maps.google.com/?q=Star+Multi+Sports+Complex+Field+Thiruvarur</t>
  </si>
  <si>
    <t>No. 2, Bazaar Street, Mannargudi, Thiruvarur District, Tamil Nadu 614001</t>
  </si>
  <si>
    <t>+91 9894022751</t>
  </si>
  <si>
    <t>https://maps.google.com/?q=Victory+Multi+Sports+Complex+Hall+Thiruvarur</t>
  </si>
  <si>
    <t>No. 3, Bazaar Street, Thiruthuraipoondi, Thiruvarur District, Tamil Nadu 614713</t>
  </si>
  <si>
    <t>+91 9443129282</t>
  </si>
  <si>
    <t>https://maps.google.com/?q=Master+Pickleball+Court+Arena+Thiruvarur</t>
  </si>
  <si>
    <t>No. 20, Near Bus Stand, Pulivalam, Thiruvarur District, Tamil Nadu 610109</t>
  </si>
  <si>
    <t>+91 9962922129</t>
  </si>
  <si>
    <t>https://maps.google.com/?q=Strike+Pickleball+Court+Field+Thiruvarur</t>
  </si>
  <si>
    <t>No. 6, Netaji Road, Valangaiman, Thiruvarur District, Tamil Nadu 612804</t>
  </si>
  <si>
    <t>+91 9843036435</t>
  </si>
  <si>
    <t>https://maps.google.com/?q=Super+Pickleball+Court+Hub+Thiruvarur</t>
  </si>
  <si>
    <t>No. 10, Opposite Collectorate, Koradacheri, Thiruvarur District, Tamil Nadu 613703</t>
  </si>
  <si>
    <t>+91 9962937679</t>
  </si>
  <si>
    <t>https://maps.google.com/?q=Apex+Running+Track+Hall+Thiruvarur</t>
  </si>
  <si>
    <t>No. 4, Netaji Road, Needamangalam, Thiruvarur District, Tamil Nadu 614404</t>
  </si>
  <si>
    <t>+91 9789023373</t>
  </si>
  <si>
    <t>https://maps.google.com/?q=Golden+Running+Track+Club+Thiruvarur</t>
  </si>
  <si>
    <t>No. 1, Bazaar Street, Thiruvarur, Thiruvarur District, Tamil Nadu 610001</t>
  </si>
  <si>
    <t>+91 9842116220</t>
  </si>
  <si>
    <t>https://maps.google.com/?q=Royal+Running+Track+Zone+Thiruvarur</t>
  </si>
  <si>
    <t>No. 7, Thanjavur Road, Koothanallur, Thiruvarur District, Tamil Nadu 614101</t>
  </si>
  <si>
    <t>+91 9787730526</t>
  </si>
  <si>
    <t>https://maps.google.com/?q=Velocity+Running+Track+Turf+Thiruvarur</t>
  </si>
  <si>
    <t>Ats R Badminton Academy</t>
  </si>
  <si>
    <t>Mangal, Mannai Road, Muttupet, Tiruvarur-614704, Tamil Nadu</t>
  </si>
  <si>
    <t>KSG (badminton ground) kodikkalpalayam smart guy’s</t>
  </si>
  <si>
    <t>London Appa House, Kodikkalpalayam, Thiruvarur, Tamil Nadu 610001</t>
  </si>
  <si>
    <t>Municipal Shuttle Batmintion Ground</t>
  </si>
  <si>
    <t>QJFP+G9V, Balaji Nagar, Vasan Nagar, Madappuram, Thiruvarur, Tamil Nadu 610001</t>
  </si>
  <si>
    <t>RAJALI BADMINTON ARENA (BADMINTON INDOOR COURT))</t>
  </si>
  <si>
    <t>Medical College, near Thiruvarur, AKM Nagar, Thiruvarur, Thandalai, Tamil Nadu 610004</t>
  </si>
  <si>
    <t>No. 16, Main Road, Kudavasal, Thiruvarur District, Tamil Nadu 612601</t>
  </si>
  <si>
    <t>+91 9843020885</t>
  </si>
  <si>
    <t>https://maps.google.com/?q=Elite+Shuttle+Court+Grounds+Thiruvarur</t>
  </si>
  <si>
    <t>No. 19, College Road, Alangudi, Thiruvarur District, Tamil Nadu 612801</t>
  </si>
  <si>
    <t>+91 9840928038</t>
  </si>
  <si>
    <t>https://maps.google.com/?q=Pioneer+Shuttle+Court+Court+Thiruvarur</t>
  </si>
  <si>
    <t>No. 2, Near Bus Stand, Mannargudi, Thiruvarur District, Tamil Nadu 614001</t>
  </si>
  <si>
    <t>+91 9894035191</t>
  </si>
  <si>
    <t>https://maps.google.com/?q=Victory+Shuttle+Court+Centre+Thiruvarur</t>
  </si>
  <si>
    <t>No. 16, Bazaar Street, Kudavasal, Thiruvarur District, Tamil Nadu 612601</t>
  </si>
  <si>
    <t>+91 9843027105</t>
  </si>
  <si>
    <t>https://maps.google.com/?q=Elite+Skating+Rink+Club+Thiruvarur</t>
  </si>
  <si>
    <t>No. 19, Netaji Road, Alangudi, Thiruvarur District, Tamil Nadu 612801</t>
  </si>
  <si>
    <t>https://maps.google.com/?q=Pioneer+Skating+Rink+Turf+Thiruvarur</t>
  </si>
  <si>
    <t>No. 13, Near Bus Stand, Tirukkuvalai, Thiruvarur District, Tamil Nadu 610204</t>
  </si>
  <si>
    <t>+91 9443119952</t>
  </si>
  <si>
    <t>https://maps.google.com/?q=Thunder+Skating+Rink+Zone+Thiruvarur</t>
  </si>
  <si>
    <t>No. 5, College Road, Kodavasal, Thiruvarur District, Tamil Nadu 612601</t>
  </si>
  <si>
    <t>+91 9944023684</t>
  </si>
  <si>
    <t>https://maps.google.com/?q=Active+Sports+Arena+Zone+Thiruvarur</t>
  </si>
  <si>
    <t>No. 11, Bazaar Street, Kottur, Thiruvarur District, Tamil Nadu 614708</t>
  </si>
  <si>
    <t>+91 9842137990</t>
  </si>
  <si>
    <t>https://maps.google.com/?q=Classic+Sports+Arena+Turf+Thiruvarur</t>
  </si>
  <si>
    <t>No. 8, Near Bus Stand, Muthupettai, Thiruvarur District, Tamil Nadu 614704</t>
  </si>
  <si>
    <t>+91 9943030837</t>
  </si>
  <si>
    <t>https://maps.google.com/?q=Star+Sports+Arena+Club+Thiruvarur</t>
  </si>
  <si>
    <t>Thiruvarur Sports Arena</t>
  </si>
  <si>
    <t>Bypass Road, Near New Bus Stand, Thiruvarur, Thiruvarur District, Tamil Nadu 610001</t>
  </si>
  <si>
    <t>https://maps.google.com/?q=Thiruvarur+Sports+Arena+Thiruvarur</t>
  </si>
  <si>
    <t>No. 2, Main Road, Mannargudi, Thiruvarur District, Tamil Nadu 614001</t>
  </si>
  <si>
    <t>+91 9894016531</t>
  </si>
  <si>
    <t>https://maps.google.com/?q=Victory+Sports+Arena+Centre+Thiruvarur</t>
  </si>
  <si>
    <t>Lakshmangudi Dynamic Sports Club</t>
  </si>
  <si>
    <t>No. 12, Main Road, Lakshmangudi, Thiruvarur District, Tamil Nadu 614001</t>
  </si>
  <si>
    <t>+91 9894038301</t>
  </si>
  <si>
    <t>https://maps.google.com/?q=Lakshmangudi+Dynamic+Sports+Club+Thiruvarur</t>
  </si>
  <si>
    <t>Mannargudi Officers &amp; Recreation Club</t>
  </si>
  <si>
    <t>04367-252889</t>
  </si>
  <si>
    <t>https://maps.google.com/?q=Mannargudi+Officers+&amp;+Recreation+Club+Thiruvarur</t>
  </si>
  <si>
    <t>Nannilam Prime Sports Club</t>
  </si>
  <si>
    <t>No. 9, Opposite Collectorate, Nannilam, Thiruvarur District, Tamil Nadu 610105</t>
  </si>
  <si>
    <t>+91 9840931148</t>
  </si>
  <si>
    <t>https://maps.google.com/?q=Nannilam+Prime+Sports+Club+Thiruvarur</t>
  </si>
  <si>
    <t>Thiruthuraipoondi Master Sports Club</t>
  </si>
  <si>
    <t>No. 3, Netaji Road, Thiruthuraipoondi, Thiruvarur District, Tamil Nadu 614713</t>
  </si>
  <si>
    <t>+91 9443116842</t>
  </si>
  <si>
    <t>https://maps.google.com/?q=Thiruthuraipoondi+Master+Sports+Club+Thiruvarur</t>
  </si>
  <si>
    <t>Thiruvarur Officers Club</t>
  </si>
  <si>
    <t>Kachery Road, Near Town Hall, Thiruvarur, Thiruvarur District, Tamil Nadu 610001</t>
  </si>
  <si>
    <t>04366-223012</t>
  </si>
  <si>
    <t>https://maps.google.com/?q=Thiruvarur+Officers+Club+Thiruvarur</t>
  </si>
  <si>
    <t>Valangaiman Super Sports Club</t>
  </si>
  <si>
    <t>No. 6, Thanjavur Road, Valangaiman, Thiruvarur District, Tamil Nadu 612804</t>
  </si>
  <si>
    <t>+91 9843023995</t>
  </si>
  <si>
    <t>https://maps.google.com/?q=Valangaiman+Super+Sports+Club+Thiruvarur</t>
  </si>
  <si>
    <t>Central University of Tamil Nadu Sports Complex</t>
  </si>
  <si>
    <t>Neelakudi Campus, Thiruvarur, Thiruvarur District, Tamil Nadu 610005</t>
  </si>
  <si>
    <t>https://maps.google.com/?q=Central+University+of+Tamil+Nadu+Sports+Complex+Thiruvarur</t>
  </si>
  <si>
    <t>No. 4, Main Road, Needamangalam, Thiruvarur District, Tamil Nadu 614404</t>
  </si>
  <si>
    <t>+91 9789029593</t>
  </si>
  <si>
    <t>https://maps.google.com/?q=Golden+Sports+Complex+Field+Thiruvarur</t>
  </si>
  <si>
    <t>No. 1, Opposite Collectorate, Thiruvarur, Thiruvarur District, Tamil Nadu 610001</t>
  </si>
  <si>
    <t>+91 9842122440</t>
  </si>
  <si>
    <t>https://maps.google.com/?q=Royal+Sports+Complex+Studio+Thiruvarur</t>
  </si>
  <si>
    <t>SDAT District Sports Complex Thiruvarur</t>
  </si>
  <si>
    <t>Collectorate Campus Road, Master Plan Complex, Thiruvarur, Thiruvarur District, Tamil Nadu 610004</t>
  </si>
  <si>
    <t>https://maps.google.com/?q=SDAT+District+Sports+Complex+Thiruvarur+Thiruvarur</t>
  </si>
  <si>
    <t>No. 7, College Road, Koothanallur, Thiruvarur District, Tamil Nadu 614101</t>
  </si>
  <si>
    <t>+91 9787736746</t>
  </si>
  <si>
    <t>https://maps.google.com/?q=Velocity+Sports+Complex+Arena+Thiruvarur</t>
  </si>
  <si>
    <t>Habeeba Sports</t>
  </si>
  <si>
    <t>14/2, Ellaiyamman Kovil Keezhaveethi, Santhamangalam, Vijayapuram, Thiruvarur, Tamil Nadu 610001</t>
  </si>
  <si>
    <t>Olympic Sports</t>
  </si>
  <si>
    <t>QJ9M+8W, Santhamangalam, Madappuram, Thiruvarur, Tamil Nadu 610001</t>
  </si>
  <si>
    <t>Rajali Badminton Arena</t>
  </si>
  <si>
    <t>Near Thiruvarur Medical College, AKM Nagar, Collectorate, Tiruvarur-610004, Tamil Nadu</t>
  </si>
  <si>
    <t>Village cricket D&amp;A SPORTS</t>
  </si>
  <si>
    <t>no 104, Kurumangudi, to Road, Kurukkathi, Eravancheri, Tamil Nadu 611105</t>
  </si>
  <si>
    <t>sports center</t>
  </si>
  <si>
    <t>QJGC+RHC, Durgalaya Rd, Madappuram, Thiruvarur, Tamil Nadu 610001</t>
  </si>
  <si>
    <t>Adhisesha Theertham</t>
  </si>
  <si>
    <t>Agni Theertham</t>
  </si>
  <si>
    <t>·        Agni Theertham), Pond, Ohaiperaiyur, Vadapathimangalam, Tiruvarur-610206, Tamil Nadu</t>
  </si>
  <si>
    <t>Ayyanar Pool</t>
  </si>
  <si>
    <t>·        Vadapathimangalam, Tiruvarur-610206, Tamil Nadu</t>
  </si>
  <si>
    <t>Dist. Stadium Swimming Pool</t>
  </si>
  <si>
    <t>·        Collector Office Master Plan Complex, Thandalai, Tiruvarur-610004, Tamil Nadu</t>
  </si>
  <si>
    <t>Mahala Theertham</t>
  </si>
  <si>
    <t>Nannilam, Tiruvarur-610105, Tamil Nadu</t>
  </si>
  <si>
    <t>No. 15, Opposite Collectorate, Vijayapuram, Thiruvarur District, Tamil Nadu 610001</t>
  </si>
  <si>
    <t>+91 9944026794</t>
  </si>
  <si>
    <t>https://maps.google.com/?q=Champion+Swimming+Pool+Turf+Thiruvarur</t>
  </si>
  <si>
    <t>Dolphin Swimming Pool Mannargudi</t>
  </si>
  <si>
    <t>Thanjavur Main Road, Mannargudi, Thiruvarur District, Tamil Nadu 614001</t>
  </si>
  <si>
    <t>https://maps.google.com/?q=Dolphin+Swimming+Pool+Mannargudi+Thiruvarur</t>
  </si>
  <si>
    <t>No. 12, Thanjavur Road, Lakshmangudi, Thiruvarur District, Tamil Nadu 614001</t>
  </si>
  <si>
    <t>+91 9894019641</t>
  </si>
  <si>
    <t>https://maps.google.com/?q=Dynamic+Swimming+Pool+Club+Thiruvarur</t>
  </si>
  <si>
    <t>No. 18, Main Road, Vilamal, Thiruvarur District, Tamil Nadu 610001</t>
  </si>
  <si>
    <t>+91 9943033947</t>
  </si>
  <si>
    <t>https://maps.google.com/?q=National+Swimming+Pool+Hall+Thiruvarur</t>
  </si>
  <si>
    <t>SDAT Swimming Pool Thiruvarur</t>
  </si>
  <si>
    <t>https://maps.google.com/?q=SDAT+Swimming+Pool+Thiruvarur+Thiruvarur</t>
  </si>
  <si>
    <t>No. 17, Main Road, Peralam, Thiruvarur District, Tamil Nadu 609405</t>
  </si>
  <si>
    <t>+91 9787727416</t>
  </si>
  <si>
    <t>https://maps.google.com/?q=Matrix+Table+Tennis+Hall+Zone+Thiruvarur</t>
  </si>
  <si>
    <t>No. 14, Opposite Collectorate, Adiyakkamangalam, Thiruvarur District, Tamil Nadu 611101</t>
  </si>
  <si>
    <t>+91 9789020263</t>
  </si>
  <si>
    <t>https://maps.google.com/?q=Pinnacle+Table+Tennis+Hall+Centre+Thiruvarur</t>
  </si>
  <si>
    <t>No. 20, College Road, Pulivalam, Thiruvarur District, Tamil Nadu 610109</t>
  </si>
  <si>
    <t>+91 9962934569</t>
  </si>
  <si>
    <t>https://maps.google.com/?q=Strike+Table+Tennis+Hall+Club+Thiruvarur</t>
  </si>
  <si>
    <t>APD Turf Tiruvarur, APD Sports Hub Turf, Dhana Restaurant and cafe, Thiruvarur</t>
  </si>
  <si>
    <t>Mannargudi - Thiruvarur Rd, Vilamal, Thiruvarur, Thandalai, Tamil Nadu 610004</t>
  </si>
  <si>
    <t>GMP TURF &amp; café</t>
  </si>
  <si>
    <t>Collector Office Rd, Thiruvarur, Collector office Master Plan Complex, Tamil Nadu 610004</t>
  </si>
  <si>
    <t>081485 03739</t>
  </si>
  <si>
    <t>Galaxy Turf</t>
  </si>
  <si>
    <t>Galaxy stadium, road, near SBA School, Vadaseri, Mannargudi, Tamil Nadu 614001</t>
  </si>
  <si>
    <t>Madappuram Box Match Cricket Ground</t>
  </si>
  <si>
    <t>12 perumal kovil west, N Madavilagam, Madappuram, Thiruvarur, Tamil Nadu 610001</t>
  </si>
  <si>
    <t>SDAT Sports Stadium Tiruvarur</t>
  </si>
  <si>
    <t>black side, Collector Office Rd, Thiruvarur, Collector office Master Plan Complex, Tamil Nadu 610004</t>
  </si>
  <si>
    <t>Urban Turf Thiruvarur</t>
  </si>
  <si>
    <t>near Mangal Varadhar Mahal, Pavithramanikam, Madappuram, Thiruvarur, Tamil Nadu 610104</t>
  </si>
  <si>
    <t>Valley Sports Arena (TURF)</t>
  </si>
  <si>
    <t>Mela mottai road, Mannargudi, Tamil Nadu 614001</t>
  </si>
  <si>
    <t>No. 11, Netaji Road, Kottur, Thiruvarur District, Tamil Nadu 614708</t>
  </si>
  <si>
    <t>+91 9842125550</t>
  </si>
  <si>
    <t>https://maps.google.com/?q=Classic+Volleyball+Court+Arena+Thiruvarur</t>
  </si>
  <si>
    <t>No. 17, Opposite Collectorate, Peralam, Thiruvarur District, Tamil Nadu 609405</t>
  </si>
  <si>
    <t>+91 9787739856</t>
  </si>
  <si>
    <t>https://maps.google.com/?q=Matrix+Volleyball+Court+Academy+Thiruvarur</t>
  </si>
  <si>
    <t>No. 14, Thanjavur Road, Adiyakkamangalam, Thiruvarur District, Tamil Nadu 611101</t>
  </si>
  <si>
    <t>+91 9789032703</t>
  </si>
  <si>
    <t>https://maps.google.com/?q=Pinnacle+Volleyball+Court+Hub+Thiruvarur</t>
  </si>
  <si>
    <t>No. 8, Bazaar Street, Muthupettai, Thiruvarur District, Tamil Nadu 614704</t>
  </si>
  <si>
    <t>+91 9943018397</t>
  </si>
  <si>
    <t>https://maps.google.com/?q=Star+Volleyball+Court+Field+Thiruvarur</t>
  </si>
  <si>
    <t>ABDUL KALAM TABLE TENNIS ACADEMY, VELLORE-1</t>
  </si>
  <si>
    <t>54, Balaraman st, chinna allapuram, district, Vellore, Tamil Nadu 632002</t>
  </si>
  <si>
    <t>DP Sports Academy</t>
  </si>
  <si>
    <t>40 Feet Road, Vallalar Illam, B-sector, St Marks School Rd, V G Rao Nagar, Bharathi Nagar, Katpadi, Vellore, Tamil Nadu 632007</t>
  </si>
  <si>
    <t>FRIENDS CHAMPIONS SPORTS ACADEMY</t>
  </si>
  <si>
    <t>MC Rd, Kaspa, Vellore, Tamil Nadu 632001</t>
  </si>
  <si>
    <t xml:space="preserve">no 6a, pillaiyar kovil street, Virupakshipuram, Vellore-632002, Tamil Nadu  </t>
  </si>
  <si>
    <t>Greenfield Badminton Academy</t>
  </si>
  <si>
    <t xml:space="preserve">Near Saibaba &amp; Sivan Kovil, Ariyur, Vellore-632055, Tamil Nadu  </t>
  </si>
  <si>
    <t>Heavenly blue tennis academy</t>
  </si>
  <si>
    <t>V37Q+MR9, Thirumalaikodi, Vellore, Tamil Nadu 632055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</si>
  <si>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</si>
  <si>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</si>
  <si>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</si>
  <si>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</si>
  <si>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Onyx sports academy</t>
  </si>
  <si>
    <t>Phase 3 St, Vaibhav Nagar, Katpadi, Vellore, Tamil Nadu 632006</t>
  </si>
  <si>
    <t>Sai Smashers Badminton academy</t>
  </si>
  <si>
    <t xml:space="preserve">9th, Cross St, Krishna Nagar, Rv Nagar, Rajiv Gandhi Nagar, Vellore-632002, Tamil Nadu  </t>
  </si>
  <si>
    <t>Sai Smashers Sports Academy ( Badminton, Cricket &amp; Football Turf)</t>
  </si>
  <si>
    <t>9th cross street, Rajiv Gandhi Nagar, Krishna Nagar, RV Nagar, Vellore, Tamil Nadu 632002</t>
  </si>
  <si>
    <t>Sky Batminton Academy</t>
  </si>
  <si>
    <t xml:space="preserve">No:444, Near Thirutha Giri Murugan Koil, Pillayar Koil Street, Vasur, Vellore-632514, Tamil Nadu  </t>
  </si>
  <si>
    <t>Sps Badminton Academy</t>
  </si>
  <si>
    <t xml:space="preserve">Sathumadurai, Adukkamparai, Sapthalipuram, Vellore-632057, Tamil Nadu  </t>
  </si>
  <si>
    <t>Udayam Sports &amp; Uniform Store</t>
  </si>
  <si>
    <t xml:space="preserve">No:4, Near By Fire Service, Infantry Road, Krishna Nagar, Vellore-632001, Tamil Nadu  </t>
  </si>
  <si>
    <t>V Shine Badminton Academy</t>
  </si>
  <si>
    <t xml:space="preserve">Behind Gayathri Mahal, Phase 1, Sathuvachari, Sathuvacheri, Vellore-632009, Tamil Nadu   </t>
  </si>
  <si>
    <t>094432 53579</t>
  </si>
  <si>
    <t>VELLORE SPORTS ACADEMY VolleyBall Coaching Center</t>
  </si>
  <si>
    <t>Railway Gate, Amirthi Road, Kaniyambadi, Vellore, Tamil Nadu 632102</t>
  </si>
  <si>
    <t>Veera Indoor Badminton Academy</t>
  </si>
  <si>
    <t xml:space="preserve">T.N.H.B, 190-A, Sikarajapuram, Narasingapuram Lake, Vellore-632515, Tamil Nadu  </t>
  </si>
  <si>
    <t>Vellore Badminton Academy</t>
  </si>
  <si>
    <t xml:space="preserve">Badminton Inside Scudder Hall, No.13, Gandhi Nagar, East, 14th East Cross Main Road, Gandhi Nagar East, Vellore-632006, Tamil Nadu  </t>
  </si>
  <si>
    <t>Vellore sports academy</t>
  </si>
  <si>
    <t>Alamelumangapuram, Sathuvachari, Vellore, Tamil Nadu 632009</t>
  </si>
  <si>
    <t>No. 12, Opposite Collectorate, Odugathur, Vellore District, Tamil Nadu 632103</t>
  </si>
  <si>
    <t>+91 9894052291</t>
  </si>
  <si>
    <t>https://maps.google.com/?q=Dynamic+Athletic+Track+Field+Vellore</t>
  </si>
  <si>
    <t>No. 3, Main Road, Gudiyatham, Vellore District, Tamil Nadu 632602</t>
  </si>
  <si>
    <t>+91 9443126002</t>
  </si>
  <si>
    <t>https://maps.google.com/?q=Master+Athletic+Track+Turf+Vellore</t>
  </si>
  <si>
    <t>No. 9, College Road, Alamelumangapuram, Vellore District, Tamil Nadu 632009</t>
  </si>
  <si>
    <t>+91 9840943528</t>
  </si>
  <si>
    <t>https://maps.google.com/?q=Prime+Athletic+Track+Studio+Vellore</t>
  </si>
  <si>
    <t>SDAT Sports Complex, Sathuvachari, Vellore, Vellore District, Tamil Nadu 632009</t>
  </si>
  <si>
    <t>0416-2252234</t>
  </si>
  <si>
    <t>https://maps.google.com/?q=SDAT+Stadium+400m+Synthetic+Athletic+Track+Vellore</t>
  </si>
  <si>
    <t>No. 6, Gandhi Nagar Road, Thorapadi, Vellore District, Tamil Nadu 632002</t>
  </si>
  <si>
    <t>+91 9843034765</t>
  </si>
  <si>
    <t>https://maps.google.com/?q=Super+Athletic+Track+Hall+Vellore</t>
  </si>
  <si>
    <t>No. 15, Opposite Collectorate, Shenbakkam, Vellore District, Tamil Nadu 632008</t>
  </si>
  <si>
    <t>+91 9944022954</t>
  </si>
  <si>
    <t>https://maps.google.com/?q=Champion+Badminton+Court+Court+Vellore</t>
  </si>
  <si>
    <t>No. 4, Near Bus Stand, Pernambut, Vellore District, Tamil Nadu 635810</t>
  </si>
  <si>
    <t>+91 9789049243</t>
  </si>
  <si>
    <t>https://maps.google.com/?q=Golden+Badminton+Court+Club+Vellore</t>
  </si>
  <si>
    <t>No. 18, Officer's Line, Gandhi Nagar, Vellore District, Tamil Nadu 632006</t>
  </si>
  <si>
    <t>+91 9943031717</t>
  </si>
  <si>
    <t>https://maps.google.com/?q=National+Badminton+Court+Centre+Vellore</t>
  </si>
  <si>
    <t>Pro Smashers Indoor Court Gudiyatham</t>
  </si>
  <si>
    <t>Santhorahalli Main Road, Gudiyatham, Vellore District, Tamil Nadu 632602</t>
  </si>
  <si>
    <t>https://maps.google.com/?q=Pro+Smashers+Indoor+Court+Gudiyatham+Vellore</t>
  </si>
  <si>
    <t>No. 1, VIT Bypass Road, Vellore, Vellore District, Tamil Nadu 632001</t>
  </si>
  <si>
    <t>+91 9842140480</t>
  </si>
  <si>
    <t>https://maps.google.com/?q=Royal+Badminton+Court+Zone+Vellore</t>
  </si>
  <si>
    <t>Vellore Indoor Badminton Academy</t>
  </si>
  <si>
    <t>Gandhi Nagar 2nd East Main Road, Katpadi, Vellore, Vellore District, Tamil Nadu 632006</t>
  </si>
  <si>
    <t>https://maps.google.com/?q=Vellore+Indoor+Badminton+Academy+Vellore</t>
  </si>
  <si>
    <t>No. 15, College Road, Shenbakkam, Vellore District, Tamil Nadu 632008</t>
  </si>
  <si>
    <t>+91 9944038194</t>
  </si>
  <si>
    <t>https://maps.google.com/?q=Champion+Basketball+Court+Arena+Vellore</t>
  </si>
  <si>
    <t>No. 12, Gandhi Nagar Road, Odugathur, Vellore District, Tamil Nadu 632103</t>
  </si>
  <si>
    <t>+91 9894029431</t>
  </si>
  <si>
    <t>https://maps.google.com/?q=Dynamic+Basketball+Court+Field+Vellore</t>
  </si>
  <si>
    <t>No. 18, Opposite Collectorate, Gandhi Nagar, Vellore District, Tamil Nadu 632006</t>
  </si>
  <si>
    <t>+91 9943046957</t>
  </si>
  <si>
    <t>https://maps.google.com/?q=National+Basketball+Court+Hub+Vellore</t>
  </si>
  <si>
    <t>No. 9, Main Road, Alamelumangapuram, Vellore District, Tamil Nadu 632009</t>
  </si>
  <si>
    <t>+91 9840920668</t>
  </si>
  <si>
    <t>https://maps.google.com/?q=Prime+Basketball+Court+Studio+Vellore</t>
  </si>
  <si>
    <t>Gandhi Nagar National Carrom Club</t>
  </si>
  <si>
    <t>No. 18, Gandhi Nagar Road, Gandhi Nagar, Vellore District, Tamil Nadu 632006</t>
  </si>
  <si>
    <t>+91 9943024097</t>
  </si>
  <si>
    <t>https://maps.google.com/?q=Gandhi+Nagar+National+Carrom+Club+Vellore</t>
  </si>
  <si>
    <t>Pernambut Golden Carrom Club</t>
  </si>
  <si>
    <t>No. 4, Opposite Collectorate, Pernambut, Vellore District, Tamil Nadu 635810</t>
  </si>
  <si>
    <t>+91 9789041623</t>
  </si>
  <si>
    <t>https://maps.google.com/?q=Pernambut+Golden+Carrom+Club+Vellore</t>
  </si>
  <si>
    <t>Sathuvachari Velocity Carrom Club</t>
  </si>
  <si>
    <t>No. 7, Officer's Line, Sathuvachari, Vellore District, Tamil Nadu 632009</t>
  </si>
  <si>
    <t>+91 9787750386</t>
  </si>
  <si>
    <t>https://maps.google.com/?q=Sathuvachari+Velocity+Carrom+Club+Vellore</t>
  </si>
  <si>
    <t>Vellore Royal Carrom Club</t>
  </si>
  <si>
    <t>No. 1, College Road, Vellore, Vellore District, Tamil Nadu 632001</t>
  </si>
  <si>
    <t>+91 9842132860</t>
  </si>
  <si>
    <t>https://maps.google.com/?q=Vellore+Royal+Carrom+Club+Vellore</t>
  </si>
  <si>
    <t>Adukkamparai Matrix Chess Club</t>
  </si>
  <si>
    <t>No. 17, Officer's Line, Adukkamparai, Vellore District, Tamil Nadu 632011</t>
  </si>
  <si>
    <t>+91 9787723716</t>
  </si>
  <si>
    <t>https://maps.google.com/?q=Adukkamparai+Matrix+Chess+Club+Vellore</t>
  </si>
  <si>
    <t>Gudiyatham Master Chess Club</t>
  </si>
  <si>
    <t>No. 3, Near Bus Stand, Gudiyatham, Vellore District, Tamil Nadu 632602</t>
  </si>
  <si>
    <t>+91 9443141242</t>
  </si>
  <si>
    <t>https://maps.google.com/?q=Gudiyatham+Master+Chess+Club+Vellore</t>
  </si>
  <si>
    <t>Otteri Strike Chess Club</t>
  </si>
  <si>
    <t>No. 20, VIT Bypass Road, Otteri, Vellore District, Tamil Nadu 632002</t>
  </si>
  <si>
    <t>+91 9962932479</t>
  </si>
  <si>
    <t>https://maps.google.com/?q=Otteri+Strike+Chess+Club+Vellore</t>
  </si>
  <si>
    <t>Thorapadi Super Chess Club</t>
  </si>
  <si>
    <t>No. 6, Main Road, Thorapadi, Vellore District, Tamil Nadu 632002</t>
  </si>
  <si>
    <t>+91 9843050005</t>
  </si>
  <si>
    <t>https://maps.google.com/?q=Thorapadi+Super+Chess+Club+Vellore</t>
  </si>
  <si>
    <t>No. 10, Opposite Collectorate, Virinjipuram, Vellore District, Tamil Nadu 632104</t>
  </si>
  <si>
    <t>+91 9962936289</t>
  </si>
  <si>
    <t>https://maps.google.com/?q=Apex+Cricket+Ground+Centre+Vellore</t>
  </si>
  <si>
    <t>No. 4, Gandhi Nagar Road, Pernambut, Vellore District, Tamil Nadu 635810</t>
  </si>
  <si>
    <t>+91 9789018763</t>
  </si>
  <si>
    <t>https://maps.google.com/?q=Golden+Cricket+Ground+Grounds+Vellore</t>
  </si>
  <si>
    <t>Muthurangam Government Arts College Ground</t>
  </si>
  <si>
    <t>Otteri, Bagayam, Vellore, Vellore District, Tamil Nadu 632002</t>
  </si>
  <si>
    <t>0416-2262066</t>
  </si>
  <si>
    <t>https://maps.google.com/?q=Muthurangam+Government+Arts+College+Ground+Vellore</t>
  </si>
  <si>
    <t>No. 13, Officer's Line, K.V. Kuppam, Vellore District, Tamil Nadu 632201</t>
  </si>
  <si>
    <t>+91 9443145052</t>
  </si>
  <si>
    <t>https://maps.google.com/?q=Thunder+Cricket+Ground+Zone+Vellore</t>
  </si>
  <si>
    <t>VIT Cricket Stadium Ground</t>
  </si>
  <si>
    <t>VIT Campus, Katpadi, Vellore, Vellore District, Tamil Nadu 632014</t>
  </si>
  <si>
    <t>0416-2243091</t>
  </si>
  <si>
    <t>https://maps.google.com/?q=VIT+Cricket+Stadium+Ground+Vellore</t>
  </si>
  <si>
    <t>No. 7, College Road, Sathuvachari, Vellore District, Tamil Nadu 632009</t>
  </si>
  <si>
    <t>+91 9787727526</t>
  </si>
  <si>
    <t>https://maps.google.com/?q=Velocity+Cricket+Ground+Court+Vellore</t>
  </si>
  <si>
    <t>Voorhees College Cricket Ground</t>
  </si>
  <si>
    <t>Officer's Line, Vellore, Vellore District, Tamil Nadu 632001</t>
  </si>
  <si>
    <t>0416-2220311</t>
  </si>
  <si>
    <t>https://maps.google.com/?q=Voorhees+College+Cricket+Ground+Vellore</t>
  </si>
  <si>
    <t>Active Cricket Turf Anaicut</t>
  </si>
  <si>
    <t>No. 5, VIT Bypass Road, Anaicut, Vellore District, Tamil Nadu 632101</t>
  </si>
  <si>
    <t>+91 9944019144</t>
  </si>
  <si>
    <t>https://maps.google.com/?q=Active+Cricket+Turf+Anaicut+Vellore</t>
  </si>
  <si>
    <t>Classic Cricket Turf Pennathur</t>
  </si>
  <si>
    <t>No. 11, Main Road, Pennathur, Vellore District, Tamil Nadu 632058</t>
  </si>
  <si>
    <t>+91 9842136670</t>
  </si>
  <si>
    <t>https://maps.google.com/?q=Classic+Cricket+Turf+Pennathur+Vellore</t>
  </si>
  <si>
    <t>Green Turf Arena Gudiyatham</t>
  </si>
  <si>
    <t>Sethuvadai Main Road, Gudiyatham, Vellore District, Tamil Nadu 632602</t>
  </si>
  <si>
    <t>https://maps.google.com/?q=Green+Turf+Arena+Gudiyatham+Vellore</t>
  </si>
  <si>
    <t>Kanchi Turf &amp; Box Cricket Vellore</t>
  </si>
  <si>
    <t>Gandhi Nagar 6th East Cross, Katpadi, Vellore, Vellore District, Tamil Nadu 632006</t>
  </si>
  <si>
    <t>https://maps.google.com/?q=Kanchi+Turf+&amp;+Box+Cricket+Vellore+Vellore</t>
  </si>
  <si>
    <t>Pinnacle Cricket Turf Latheri</t>
  </si>
  <si>
    <t>No. 14, Gandhi Nagar Road, Latheri, Vellore District, Tamil Nadu 632202</t>
  </si>
  <si>
    <t>+91 9789045433</t>
  </si>
  <si>
    <t>https://maps.google.com/?q=Pinnacle+Cricket+Turf+Latheri+Vellore</t>
  </si>
  <si>
    <t>Star Cricket Turf Bagayam</t>
  </si>
  <si>
    <t>No. 8, Near Bus Stand, Bagayam, Vellore District, Tamil Nadu 632002</t>
  </si>
  <si>
    <t>+91 9943027907</t>
  </si>
  <si>
    <t>https://maps.google.com/?q=Star+Cricket+Turf+Bagayam+Vellore</t>
  </si>
  <si>
    <t>CMC Tennis court Kagithapathrai campus</t>
  </si>
  <si>
    <t>W4HR+56P, Thottapalayam, Vellore, Tamil Nadu 632012</t>
  </si>
  <si>
    <t>Magesh Passion Tennis Academy (MPTA)</t>
  </si>
  <si>
    <t>No. 23, Suthanthira Ponvizha Nagar, Venkatraman Nagar, Katpadi, Vellore, Tamil Nadu 632006</t>
  </si>
  <si>
    <t>MW2X+HXH, Vellore, Tamil Nadu 636306</t>
  </si>
  <si>
    <t>12/04/206</t>
  </si>
  <si>
    <t>Prince tennis centre</t>
  </si>
  <si>
    <t>Otteri Rd, Vellore, Tamil Nadu 632002</t>
  </si>
  <si>
    <t>Tennis Court</t>
  </si>
  <si>
    <t>VIT Mens Hostels, opposite J Block, VIT University,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</si>
  <si>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</si>
  <si>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</si>
  <si>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</si>
  <si>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</si>
  <si>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Suthanthira Ponvizha Nagar, Kalinjur, Vellore, Tamil Nadu 632006</t>
  </si>
  <si>
    <t>No. 15, VIT Bypass Road, Shenbakkam, Vellore District, Tamil Nadu 632008</t>
  </si>
  <si>
    <t>+91 9944045814</t>
  </si>
  <si>
    <t>https://maps.google.com/?q=Champion+Football+Ground+Court+Vellore</t>
  </si>
  <si>
    <t>No. 12, Officer's Line, Odugathur, Vellore District, Tamil Nadu 632103</t>
  </si>
  <si>
    <t>+91 9894037051</t>
  </si>
  <si>
    <t>https://maps.google.com/?q=Dynamic+Football+Ground+Grounds+Vellore</t>
  </si>
  <si>
    <t>No. 9, Opposite Collectorate, Alamelumangapuram, Vellore District, Tamil Nadu 632009</t>
  </si>
  <si>
    <t>+91 9840928288</t>
  </si>
  <si>
    <t>https://maps.google.com/?q=Prime+Football+Ground+Academy+Vellore</t>
  </si>
  <si>
    <t>SDAT Stadium Football Field Vellore</t>
  </si>
  <si>
    <t>https://maps.google.com/?q=SDAT+Stadium+Football+Field+Vellore+Vellore</t>
  </si>
  <si>
    <t>No. 6, College Road, Thorapadi, Vellore District, Tamil Nadu 632002</t>
  </si>
  <si>
    <t>+91 9843019525</t>
  </si>
  <si>
    <t>https://maps.google.com/?q=Super+Football+Ground+Hub+Vellore</t>
  </si>
  <si>
    <t>Apex Football Turf Virinjipuram</t>
  </si>
  <si>
    <t>No. 10, Main Road, Virinjipuram, Vellore District, Tamil Nadu 632104</t>
  </si>
  <si>
    <t>+91 9962928669</t>
  </si>
  <si>
    <t>https://maps.google.com/?q=Apex+Football+Turf+Virinjipuram+Vellore</t>
  </si>
  <si>
    <t>Elite Football Turf Konavattam</t>
  </si>
  <si>
    <t>No. 16, College Road, Konavattam, Vellore District, Tamil Nadu 632013</t>
  </si>
  <si>
    <t>+91 9843046195</t>
  </si>
  <si>
    <t>https://maps.google.com/?q=Elite+Football+Turf+Konavattam+Vellore</t>
  </si>
  <si>
    <t>Kickoff Football Turf Katpadi</t>
  </si>
  <si>
    <t>Chittoor Main Road, Katpadi, Vellore, Vellore District, Tamil Nadu 632007</t>
  </si>
  <si>
    <t>https://maps.google.com/?q=Kickoff+Football+Turf+Katpadi+Vellore</t>
  </si>
  <si>
    <t>Thunder Football Turf K.V. Kuppam</t>
  </si>
  <si>
    <t>No. 13, Gandhi Nagar Road, K.V. Kuppam, Vellore District, Tamil Nadu 632201</t>
  </si>
  <si>
    <t>+91 9443137432</t>
  </si>
  <si>
    <t>https://maps.google.com/?q=Thunder+Football+Turf+K.V.+Kuppam+Vellore</t>
  </si>
  <si>
    <t>Velocity Football Turf Sathuvachari</t>
  </si>
  <si>
    <t>No. 7, Near Bus Stand, Sathuvachari, Vellore District, Tamil Nadu 632009</t>
  </si>
  <si>
    <t>+91 9787719906</t>
  </si>
  <si>
    <t>https://maps.google.com/?q=Velocity+Football+Turf+Sathuvachari+Vellore</t>
  </si>
  <si>
    <t>Active Fitness Academy Anaicut</t>
  </si>
  <si>
    <t>No. 5, Main Road, Anaicut, Vellore District, Tamil Nadu 632101</t>
  </si>
  <si>
    <t>+91 9944042004</t>
  </si>
  <si>
    <t>https://maps.google.com/?q=Active+Fitness+Academy+Anaicut+Vellore</t>
  </si>
  <si>
    <t>Cult.fit Gym Katpadi</t>
  </si>
  <si>
    <t>VIT Bypass Road, Katpadi, Vellore, Vellore District, Tamil Nadu 632007</t>
  </si>
  <si>
    <t>https://maps.google.com/?q=Cult.fit+Gym+Katpadi+Vellore</t>
  </si>
  <si>
    <t>Gold's Gym Vellore</t>
  </si>
  <si>
    <t>Gandhi Nagar Main Road, Katpadi, Vellore, Vellore District, Tamil Nadu 632006</t>
  </si>
  <si>
    <t>+91 0416 2241100</t>
  </si>
  <si>
    <t>https://maps.google.com/?q=Gold's+Gym+Vellore+Vellore</t>
  </si>
  <si>
    <t>Pioneer Fitness Arena VIT Campus</t>
  </si>
  <si>
    <t>No. 19, VIT Bypass Road, VIT Campus, Vellore District, Tamil Nadu 632014</t>
  </si>
  <si>
    <t>+91 9840924478</t>
  </si>
  <si>
    <t>https://maps.google.com/?q=Pioneer+Fitness+Arena+VIT+Campus+Vellore</t>
  </si>
  <si>
    <t>Slam Fitness Studio Sathuvachari</t>
  </si>
  <si>
    <t>Main Road, Phase 2, Sathuvachari, Vellore, Vellore District, Tamil Nadu 632009</t>
  </si>
  <si>
    <t>https://maps.google.com/?q=Slam+Fitness+Studio+Sathuvachari+Vellore</t>
  </si>
  <si>
    <t>Star Fitness Grounds Bagayam</t>
  </si>
  <si>
    <t>No. 8, Gandhi Nagar Road, Bagayam, Vellore District, Tamil Nadu 632002</t>
  </si>
  <si>
    <t>https://maps.google.com/?q=Star+Fitness+Grounds+Bagayam+Vellore</t>
  </si>
  <si>
    <t>Victory Fitness Hub Katpadi</t>
  </si>
  <si>
    <t>No. 2, Near Bus Stand, Katpadi, Vellore District, Tamil Nadu 632007</t>
  </si>
  <si>
    <t>+91 9894033241</t>
  </si>
  <si>
    <t>https://maps.google.com/?q=Victory+Fitness+Hub+Katpadi+Vellore</t>
  </si>
  <si>
    <t>No. 10, Officer's Line, Virinjipuram, Vellore District, Tamil Nadu 632104</t>
  </si>
  <si>
    <t>+91 9962921049</t>
  </si>
  <si>
    <t>https://maps.google.com/?q=Apex+Hockey+Ground+Hall+Vellore</t>
  </si>
  <si>
    <t>No. 16, Near Bus Stand, Konavattam, Vellore District, Tamil Nadu 632013</t>
  </si>
  <si>
    <t>+91 9843038575</t>
  </si>
  <si>
    <t>https://maps.google.com/?q=Elite+Hockey+Ground+Field+Vellore</t>
  </si>
  <si>
    <t>No. 19, Main Road, VIT Campus, Vellore District, Tamil Nadu 632014</t>
  </si>
  <si>
    <t>+91 9840947338</t>
  </si>
  <si>
    <t>https://maps.google.com/?q=Pioneer+Hockey+Ground+Arena+Vellore</t>
  </si>
  <si>
    <t>No. 13, VIT Bypass Road, K.V. Kuppam, Vellore District, Tamil Nadu 632201</t>
  </si>
  <si>
    <t>+91 9443129812</t>
  </si>
  <si>
    <t>https://maps.google.com/?q=Thunder+Hockey+Ground+Studio+Vellore</t>
  </si>
  <si>
    <t>No. 11, Gandhi Nagar Road, Pennathur, Vellore District, Tamil Nadu 632058</t>
  </si>
  <si>
    <t>+91 9842121430</t>
  </si>
  <si>
    <t>https://maps.google.com/?q=Classic+Hockey+Stadium+Turf+Vellore</t>
  </si>
  <si>
    <t>No. 17, Opposite Collectorate, Adukkamparai, Vellore District, Tamil Nadu 632011</t>
  </si>
  <si>
    <t>+91 9787738956</t>
  </si>
  <si>
    <t>https://maps.google.com/?q=Matrix+Hockey+Stadium+Studio+Vellore</t>
  </si>
  <si>
    <t>No. 14, College Road, Latheri, Vellore District, Tamil Nadu 632202</t>
  </si>
  <si>
    <t>+91 9789030193</t>
  </si>
  <si>
    <t>https://maps.google.com/?q=Pinnacle+Hockey+Stadium+Hall+Vellore</t>
  </si>
  <si>
    <t>No. 20, Officer's Line, Otteri, Vellore District, Tamil Nadu 632002</t>
  </si>
  <si>
    <t>+91 9962947719</t>
  </si>
  <si>
    <t>https://maps.google.com/?q=Strike+Hockey+Stadium+Field+Vellore</t>
  </si>
  <si>
    <t>No. 5, Officer's Line, Anaicut, Vellore District, Tamil Nadu 632101</t>
  </si>
  <si>
    <t>+91 9944034384</t>
  </si>
  <si>
    <t>https://maps.google.com/?q=Active+Multi+Sports+Complex+Studio+Vellore</t>
  </si>
  <si>
    <t>No. 11, Near Bus Stand, Pennathur, Vellore District, Tamil Nadu 632058</t>
  </si>
  <si>
    <t>+91 9842151910</t>
  </si>
  <si>
    <t>https://maps.google.com/?q=Classic+Multi+Sports+Complex+Arena+Vellore</t>
  </si>
  <si>
    <t>Nethaji Stadium Vellore</t>
  </si>
  <si>
    <t>Fort Round Road, Near Vellore Fort, Vellore, Vellore District, Tamil Nadu 632004</t>
  </si>
  <si>
    <t>0416-2220123</t>
  </si>
  <si>
    <t>https://maps.google.com/?q=Nethaji+Stadium+Vellore+Vellore</t>
  </si>
  <si>
    <t>No. 8, VIT Bypass Road, Bagayam, Vellore District, Tamil Nadu 632002</t>
  </si>
  <si>
    <t>+91 9943043147</t>
  </si>
  <si>
    <t>https://maps.google.com/?q=Star+Multi+Sports+Complex+Field+Vellore</t>
  </si>
  <si>
    <t>No. 2, Opposite Collectorate, Katpadi, Vellore District, Tamil Nadu 632007</t>
  </si>
  <si>
    <t>+91 9894025621</t>
  </si>
  <si>
    <t>https://maps.google.com/?q=Victory+Multi+Sports+Complex+Hall+Vellore</t>
  </si>
  <si>
    <t>No. 3, Opposite Collectorate, Gudiyatham, Vellore District, Tamil Nadu 632602</t>
  </si>
  <si>
    <t>+91 9443133622</t>
  </si>
  <si>
    <t>https://maps.google.com/?q=Master+Pickleball+Court+Arena+Vellore</t>
  </si>
  <si>
    <t>No. 9, VIT Bypass Road, Alamelumangapuram, Vellore District, Tamil Nadu 632009</t>
  </si>
  <si>
    <t>+91 9840951148</t>
  </si>
  <si>
    <t>https://maps.google.com/?q=Prime+Pickleball+Court+Academy+Vellore</t>
  </si>
  <si>
    <t>No. 20, College Road, Otteri, Vellore District, Tamil Nadu 632002</t>
  </si>
  <si>
    <t>+91 9962924859</t>
  </si>
  <si>
    <t>https://maps.google.com/?q=Strike+Pickleball+Court+Field+Vellore</t>
  </si>
  <si>
    <t>No. 6, Officer's Line, Thorapadi, Vellore District, Tamil Nadu 632002</t>
  </si>
  <si>
    <t>+91 9843042385</t>
  </si>
  <si>
    <t>https://maps.google.com/?q=Super+Pickleball+Court+Hub+Vellore</t>
  </si>
  <si>
    <t>No. 10, Near Bus Stand, Virinjipuram, Vellore District, Tamil Nadu 632104</t>
  </si>
  <si>
    <t>+91 9962943909</t>
  </si>
  <si>
    <t>https://maps.google.com/?q=Apex+Running+Track+Hall+Vellore</t>
  </si>
  <si>
    <t>No. 4, Officer's Line, Pernambut, Vellore District, Tamil Nadu 635810</t>
  </si>
  <si>
    <t>+91 9789026383</t>
  </si>
  <si>
    <t>https://maps.google.com/?q=Golden+Running+Track+Club+Vellore</t>
  </si>
  <si>
    <t>No. 13, Main Road, K.V. Kuppam, Vellore District, Tamil Nadu 632201</t>
  </si>
  <si>
    <t>+91 9443152672</t>
  </si>
  <si>
    <t>https://maps.google.com/?q=Thunder+Running+Track+Studio+Vellore</t>
  </si>
  <si>
    <t>No. 7, VIT Bypass Road, Sathuvachari, Vellore District, Tamil Nadu 632009</t>
  </si>
  <si>
    <t>+91 9787735146</t>
  </si>
  <si>
    <t>https://maps.google.com/?q=Velocity+Running+Track+Turf+Vellore</t>
  </si>
  <si>
    <t>No. 5, Opposite Collectorate, Anaicut, Vellore District, Tamil Nadu 632101</t>
  </si>
  <si>
    <t>+91 9944049624</t>
  </si>
  <si>
    <t>https://maps.google.com/?q=Active+Shuttle+Court+Zone+Vellore</t>
  </si>
  <si>
    <t>No. 16, Main Road, Konavattam, Vellore District, Tamil Nadu 632013</t>
  </si>
  <si>
    <t>+91 9843023335</t>
  </si>
  <si>
    <t>https://maps.google.com/?q=Elite+Shuttle+Court+Grounds+Vellore</t>
  </si>
  <si>
    <t>No. 19, Gandhi Nagar Road, VIT Campus, Vellore District, Tamil Nadu 632014</t>
  </si>
  <si>
    <t>+91 9840932098</t>
  </si>
  <si>
    <t>https://maps.google.com/?q=Pioneer+Shuttle+Court+Court+Vellore</t>
  </si>
  <si>
    <t>No. 2, College Road, Katpadi, Vellore District, Tamil Nadu 632007</t>
  </si>
  <si>
    <t>+91 9894040861</t>
  </si>
  <si>
    <t>https://maps.google.com/?q=Victory+Shuttle+Court+Centre+Vellore</t>
  </si>
  <si>
    <t>No. 16, Opposite Collectorate, Konavattam, Vellore District, Tamil Nadu 632013</t>
  </si>
  <si>
    <t>+91 9843030955</t>
  </si>
  <si>
    <t>https://maps.google.com/?q=Elite+Skating+Rink+Club+Vellore</t>
  </si>
  <si>
    <t>No. 19, Officer's Line, VIT Campus, Vellore District, Tamil Nadu 632014</t>
  </si>
  <si>
    <t>+91 9840939718</t>
  </si>
  <si>
    <t>https://maps.google.com/?q=Pioneer+Skating+Rink+Turf+Vellore</t>
  </si>
  <si>
    <t>No. 13, College Road, K.V. Kuppam, Vellore District, Tamil Nadu 632201</t>
  </si>
  <si>
    <t>+91 9443122192</t>
  </si>
  <si>
    <t>https://maps.google.com/?q=Thunder+Skating+Rink+Zone+Vellore</t>
  </si>
  <si>
    <t>No. 2, VIT Bypass Road, Katpadi, Vellore District, Tamil Nadu 632007</t>
  </si>
  <si>
    <t>+91 9894048481</t>
  </si>
  <si>
    <t>https://maps.google.com/?q=Victory+Skating+Rink+Hall+Vellore</t>
  </si>
  <si>
    <t>No. 5, Gandhi Nagar Road, Anaicut, Vellore District, Tamil Nadu 632101</t>
  </si>
  <si>
    <t>+91 9944026764</t>
  </si>
  <si>
    <t>https://maps.google.com/?q=Active+Sports+Arena+Zone+Vellore</t>
  </si>
  <si>
    <t>No. 11, Opposite Collectorate, Pennathur, Vellore District, Tamil Nadu 632058</t>
  </si>
  <si>
    <t>+91 9842144290</t>
  </si>
  <si>
    <t>https://maps.google.com/?q=Classic+Sports+Arena+Turf+Vellore</t>
  </si>
  <si>
    <t>No. 14, Officer's Line, Latheri, Vellore District, Tamil Nadu 632202</t>
  </si>
  <si>
    <t>+91 9789053053</t>
  </si>
  <si>
    <t>https://maps.google.com/?q=Pinnacle+Sports+Arena+Hall+Vellore</t>
  </si>
  <si>
    <t>No. 8, College Road, Bagayam, Vellore District, Tamil Nadu 632002</t>
  </si>
  <si>
    <t>+91 9943035527</t>
  </si>
  <si>
    <t>https://maps.google.com/?q=Star+Sports+Arena+Club+Vellore</t>
  </si>
  <si>
    <t>Vellore Sports Arena</t>
  </si>
  <si>
    <t>https://maps.google.com/?q=Vellore+Sports+Arena+Vellore</t>
  </si>
  <si>
    <t>No. 2, Main Road, Katpadi, Vellore District, Tamil Nadu 632007</t>
  </si>
  <si>
    <t>+91 9894018001</t>
  </si>
  <si>
    <t>https://maps.google.com/?q=Victory+Sports+Arena+Centre+Vellore</t>
  </si>
  <si>
    <t>Alamelumangapuram Prime Sports Club</t>
  </si>
  <si>
    <t>No. 9, Near Bus Stand, Alamelumangapuram, Vellore District, Tamil Nadu 632009</t>
  </si>
  <si>
    <t>+91 9840935908</t>
  </si>
  <si>
    <t>https://maps.google.com/?q=Alamelumangapuram+Prime+Sports+Club+Vellore</t>
  </si>
  <si>
    <t>Cosmopolitan Club Vellore</t>
  </si>
  <si>
    <t>Officer's Line, Opposite Fort, Vellore, Vellore District, Tamil Nadu 632001</t>
  </si>
  <si>
    <t>0416-2225889</t>
  </si>
  <si>
    <t>https://maps.google.com/?q=Cosmopolitan+Club+Vellore+Vellore</t>
  </si>
  <si>
    <t>Gudiyatham Master Sports Club</t>
  </si>
  <si>
    <t>No. 3, Officer's Line, Gudiyatham, Vellore District, Tamil Nadu 632602</t>
  </si>
  <si>
    <t>+91 9443118382</t>
  </si>
  <si>
    <t>https://maps.google.com/?q=Gudiyatham+Master+Sports+Club+Vellore</t>
  </si>
  <si>
    <t>Odugathur Dynamic Sports Club</t>
  </si>
  <si>
    <t>No. 12, Main Road, Odugathur, Vellore District, Tamil Nadu 632103</t>
  </si>
  <si>
    <t>+91 9894044671</t>
  </si>
  <si>
    <t>https://maps.google.com/?q=Odugathur+Dynamic+Sports+Club+Vellore</t>
  </si>
  <si>
    <t>Shenbakkam Champion Sports Club</t>
  </si>
  <si>
    <t>No. 15, Gandhi Nagar Road, Shenbakkam, Vellore District, Tamil Nadu 632008</t>
  </si>
  <si>
    <t>+91 9944053434</t>
  </si>
  <si>
    <t>https://maps.google.com/?q=Shenbakkam+Champion+Sports+Club+Vellore</t>
  </si>
  <si>
    <t>Thorapadi Super Sports Club</t>
  </si>
  <si>
    <t>No. 6, VIT Bypass Road, Thorapadi, Vellore District, Tamil Nadu 632002</t>
  </si>
  <si>
    <t>+91 9843027145</t>
  </si>
  <si>
    <t>https://maps.google.com/?q=Thorapadi+Super+Sports+Club+Vellore</t>
  </si>
  <si>
    <t>Vellore Officers Club</t>
  </si>
  <si>
    <t>Officer's Line, Near Collectorate, Vellore, Vellore District, Tamil Nadu 632001</t>
  </si>
  <si>
    <t>0416-2225012</t>
  </si>
  <si>
    <t>https://maps.google.com/?q=Vellore+Officers+Club+Vellore</t>
  </si>
  <si>
    <t>No. 10, College Road, Virinjipuram, Vellore District, Tamil Nadu 632104</t>
  </si>
  <si>
    <t>+91 9962951529</t>
  </si>
  <si>
    <t>https://maps.google.com/?q=Apex+Sports+Complex+Hub+Vellore</t>
  </si>
  <si>
    <t>No. 4, Main Road, Pernambut, Vellore District, Tamil Nadu 635810</t>
  </si>
  <si>
    <t>+91 9789034003</t>
  </si>
  <si>
    <t>https://maps.google.com/?q=Golden+Sports+Complex+Field+Vellore</t>
  </si>
  <si>
    <t>No. 1, Near Bus Stand, Vellore, Vellore District, Tamil Nadu 632001</t>
  </si>
  <si>
    <t>+91 9842125240</t>
  </si>
  <si>
    <t>https://maps.google.com/?q=Royal+Sports+Complex+Studio+Vellore</t>
  </si>
  <si>
    <t>SDAT District Sports Complex Vellore</t>
  </si>
  <si>
    <t>Sathuvachari, Vellore, Vellore District, Tamil Nadu 632009</t>
  </si>
  <si>
    <t>https://maps.google.com/?q=SDAT+District+Sports+Complex+Vellore+Vellore</t>
  </si>
  <si>
    <t>VIT Outdoor &amp; Indoor Sports Complex</t>
  </si>
  <si>
    <t>VIT University Campus, Katpadi, Vellore, Vellore District, Tamil Nadu 632014</t>
  </si>
  <si>
    <t>https://maps.google.com/?q=VIT+Outdoor+&amp;+Indoor+Sports+Complex+Vellore</t>
  </si>
  <si>
    <t>No. 7, Gandhi Nagar Road, Sathuvachari, Vellore District, Tamil Nadu 632009</t>
  </si>
  <si>
    <t>+91 9787742766</t>
  </si>
  <si>
    <t>https://maps.google.com/?q=Velocity+Sports+Complex+Arena+Vellore</t>
  </si>
  <si>
    <t>Apex Sports Club</t>
  </si>
  <si>
    <t>Pebbur Colony, Fire Station, Alangayam, Vellore-635701, Tamil Nadu</t>
  </si>
  <si>
    <t>D Sports Wear Vellore</t>
  </si>
  <si>
    <t>complex, Thennamara St, Big Ali Puran, Kosapet, Vellore, Tamil Nadu 632001</t>
  </si>
  <si>
    <t>DP TABLE TENNIS CLUB</t>
  </si>
  <si>
    <t>1st Barth South Street. Love C ,sector, V G Rao Nagar, Bharathi Nagar, Katpadi, Vellore, Tamil Nadu 632007</t>
  </si>
  <si>
    <t>FitnessOne - Gym Equipment, Vellore, Tamil Nadu.</t>
  </si>
  <si>
    <t>194, IDA Scudder Rd, opp. to Dailythanthi, Thottapalayam, Vellore, Tamil Nadu 632012</t>
  </si>
  <si>
    <t>LK SPORTS ARENA</t>
  </si>
  <si>
    <t>Survey no, 2979/2B, NH 48 Service Rd, Kagithapatarai, Vellore, Tamil Nadu 632012</t>
  </si>
  <si>
    <t>Popular Sports</t>
  </si>
  <si>
    <t>No. 1, (Nxt to Arya Bhavan Hotel, Anna Salai, Vellore, Tamil Nadu 632001</t>
  </si>
  <si>
    <t>TechnoSport Exclusive Store - Vellore</t>
  </si>
  <si>
    <t>Old No. 37, New, to, Vellore - Chittoor Rd, Kalingur, Katpadi, Vellore, Tamil Nadu 632006</t>
  </si>
  <si>
    <t>The United Sports Works</t>
  </si>
  <si>
    <t>33, Arni Rd, Kosapet,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</si>
  <si>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</si>
  <si>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</si>
  <si>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</si>
  <si>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</si>
  <si>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Vassn Badminton Court</t>
  </si>
  <si>
    <t>#479, 7b, New, Agravaram, Ranipet, Ponnai Main Road, Mukundarayapuram, Vellore-632405, Tamil Nadu</t>
  </si>
  <si>
    <t>Vellore District Sports Complex Government - Vellore City</t>
  </si>
  <si>
    <t>X5G4+4C5, Vellore, Tamil Nadu 632014</t>
  </si>
  <si>
    <t>Vellore sports galaxy</t>
  </si>
  <si>
    <t>15th East Cross Rd, Suthanthira Ponvizha Nagar, Gandhi Nagar, Vellore, Tamil Nadu 632006</t>
  </si>
  <si>
    <t>A S GARDEN VILLA</t>
  </si>
  <si>
    <t>549/2A, Andal Amman Nagar, Near Government School, Arani Arcot Road, Thamaraipakkam, Vellore-632504, Tamil Nadu</t>
  </si>
  <si>
    <t>Everest Swimming Pool</t>
  </si>
  <si>
    <t>Tharanampet, Gudiyattam, Kosavanpudur, Vellore-635803, Tamil Nadu-</t>
  </si>
  <si>
    <t>Gkj swimming pool</t>
  </si>
  <si>
    <t>Vellore, Tamil Nadu 632202</t>
  </si>
  <si>
    <t>X5G4+GFM, Vellore, Tamil Nadu 632014</t>
  </si>
  <si>
    <t>094882 38111</t>
  </si>
  <si>
    <t>Gtk Swimming Pool</t>
  </si>
  <si>
    <t>Vellore, Tamil Nadu, Krishnapuram, Vellore-632059, Tamil Nadu</t>
  </si>
  <si>
    <t>Gym Swimming Pool</t>
  </si>
  <si>
    <t>·        Gandhi Nagar, Gudiyatham, Vellore-635803, Tamil Nadu</t>
  </si>
  <si>
    <t>Indiran Kuttai</t>
  </si>
  <si>
    <t>·        Palar River, Virudampattu, Vellore-632006, Tamil Nadu</t>
  </si>
  <si>
    <t>Kasam Swimming pool</t>
  </si>
  <si>
    <t>2529+RH6, Vellore, Tamil Nadu 632007</t>
  </si>
  <si>
    <t>Kurumbapalayam Lake</t>
  </si>
  <si>
    <t>·        Kaniyambadi, Vellore-632102, Tamil Nadu</t>
  </si>
  <si>
    <t>Neelu Swimming Pool</t>
  </si>
  <si>
    <t>No 11, Dream Eretz, Vaibhav Nagar, Beside Lava Cakes, Near Vit University, Katpadi, Brahmapuram, Vellore-632014, Tamil Nadu</t>
  </si>
  <si>
    <t>Nimmi's Swimming Pool</t>
  </si>
  <si>
    <t>Virutham Pattu to Karasamangalam Main Road, Jaffarapet, Katpadi, Sentamil Nagar, Jaffarapettai, Vellore-632006, Tamil Nadu</t>
  </si>
  <si>
    <t>Nimmis Swimming Pool</t>
  </si>
  <si>
    <t>KALINJUR MAIN ROAD, KATPADI, Jaffrapet, Vellore, Tamil Nadu 632006</t>
  </si>
  <si>
    <t>Oasis Swimming Pool</t>
  </si>
  <si>
    <t>Near Railway Track Bridge, Near Swimming Pool, New Bypass Road, Shenbakkam, VELLORE-632008, Tamil Nadu-</t>
  </si>
  <si>
    <t>Pallathur Dam</t>
  </si>
  <si>
    <t>·        Panamadangi, Vellore-632202, Tamil Nadu</t>
  </si>
  <si>
    <t>Pethang Kenaru</t>
  </si>
  <si>
    <t>·        Palayam, Melnayakanpalayam, Vellore-632507, Tamil Nadu</t>
  </si>
  <si>
    <t>Sherwood Swimming Pool</t>
  </si>
  <si>
    <t>V45H+F52, Vellore, Tamil Nadu 632011</t>
  </si>
  <si>
    <t>Sri Moogambigai Swimming Pool</t>
  </si>
  <si>
    <t>No 260, Arcot Road, Saidapet, Vellore-632012, Tamil Nadu</t>
  </si>
  <si>
    <t>063812 74742</t>
  </si>
  <si>
    <t>TWIN SWIMMING POOL</t>
  </si>
  <si>
    <t>Near By Gas Company, Dkm College Road, Sankaranpalayam, Vellore-632001, Tamil Nadu</t>
  </si>
  <si>
    <t>The Hillside Swimming Center</t>
  </si>
  <si>
    <t>Bagayam, Vellore-632002, Tamil Nadu</t>
  </si>
  <si>
    <t>The House of Pool</t>
  </si>
  <si>
    <t>gate 2nd floor, 1A, to thiruvalam road, opposite to VIT Road, Vaibhav Nagar, Katpadi, Vellore, Tamil Nadu 632007</t>
  </si>
  <si>
    <t>Twin Pool</t>
  </si>
  <si>
    <t>1/11, 1/11 30, DKM College Rd, LIC Colony, Sainathapuram, RV Nagar, Vellore, Tamil Nadu 632001</t>
  </si>
  <si>
    <t>Vit Ladies Swimming Pool</t>
  </si>
  <si>
    <t>Thottapalayam, Collectorate, Vellore-632004, Tamil Nadu</t>
  </si>
  <si>
    <t>Vit Men's Swimming Pool</t>
  </si>
  <si>
    <t>Vit University, Brahmapuram, Vellore-632014, Tamil Nadu</t>
  </si>
  <si>
    <t>No. 15, Near Bus Stand, Shenbakkam, Vellore District, Tamil Nadu 632008</t>
  </si>
  <si>
    <t>+91 9944030574</t>
  </si>
  <si>
    <t>https://maps.google.com/?q=Champion+Swimming+Pool+Turf+Vellore</t>
  </si>
  <si>
    <t>No. 12, VIT Bypass Road, Odugathur, Vellore District, Tamil Nadu 632103</t>
  </si>
  <si>
    <t>+91 9894021811</t>
  </si>
  <si>
    <t>https://maps.google.com/?q=Dynamic+Swimming+Pool+Club+Vellore</t>
  </si>
  <si>
    <t>No. 18, Main Road, Gandhi Nagar, Vellore District, Tamil Nadu 632006</t>
  </si>
  <si>
    <t>+91 9943039337</t>
  </si>
  <si>
    <t>https://maps.google.com/?q=National+Swimming+Pool+Hall+Vellore</t>
  </si>
  <si>
    <t>No. 1, Gandhi Nagar Road, Vellore, Vellore District, Tamil Nadu 632001</t>
  </si>
  <si>
    <t>+91 9842148100</t>
  </si>
  <si>
    <t>https://maps.google.com/?q=Royal+Swimming+Pool+Studio+Vellore</t>
  </si>
  <si>
    <t>SDAT Swimming Pool Vellore</t>
  </si>
  <si>
    <t>https://maps.google.com/?q=SDAT+Swimming+Pool+Vellore+Vellore</t>
  </si>
  <si>
    <t>VIT Aquatic Swimming Pool Complex</t>
  </si>
  <si>
    <t>https://maps.google.com/?q=VIT+Aquatic+Swimming+Pool+Complex+Vellore</t>
  </si>
  <si>
    <t>No. 3, College Road, Gudiyatham, Vellore District, Tamil Nadu 632602</t>
  </si>
  <si>
    <t>+91 9443148862</t>
  </si>
  <si>
    <t>https://maps.google.com/?q=Master+Table+Tennis+Hall+Turf+Vellore</t>
  </si>
  <si>
    <t>No. 17, Main Road, Adukkamparai, Vellore District, Tamil Nadu 632011</t>
  </si>
  <si>
    <t>+91 9787731336</t>
  </si>
  <si>
    <t>https://maps.google.com/?q=Matrix+Table+Tennis+Hall+Zone+Vellore</t>
  </si>
  <si>
    <t>No. 14, Near Bus Stand, Latheri, Vellore District, Tamil Nadu 632202</t>
  </si>
  <si>
    <t>+91 9789022573</t>
  </si>
  <si>
    <t>https://maps.google.com/?q=Pinnacle+Table+Tennis+Hall+Centre+Vellore</t>
  </si>
  <si>
    <t>No. 20, Gandhi Nagar Road, Otteri, Vellore District, Tamil Nadu 632002</t>
  </si>
  <si>
    <t>+91 9962940099</t>
  </si>
  <si>
    <t>https://maps.google.com/?q=Strike+Table+Tennis+Hall+Club+Vellore</t>
  </si>
  <si>
    <t>Fantasy turf 7</t>
  </si>
  <si>
    <t>W4XR+PJ2, 8th East Main Rd, Suthanthira Ponvizha Nagar, Gandhi Nagar, Vellore, Tamil Nadu 632006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</si>
  <si>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</si>
  <si>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</si>
  <si>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</si>
  <si>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</si>
  <si>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Royal Vikings Football Club</t>
  </si>
  <si>
    <t>Turf Velocity)Harris Gas Godown Opposite, Ariyur Main Road, Aavai Nagar, Vellore-632002, Tamil Nadu</t>
  </si>
  <si>
    <t>TURF 23</t>
  </si>
  <si>
    <t>183/3, TURF 23, Near Edayansathu Bus Stand, Edayansathu Cross Road, Edayansathu, Vellore-632002, Tamil Nadu</t>
  </si>
  <si>
    <t>085858 54523</t>
  </si>
  <si>
    <t>The Turf Nation (Football)</t>
  </si>
  <si>
    <t>Gorbachev Rd, Old Katpadi, Bharathi Nagar, Katpadi, Vellore, Tamil Nadu 632014</t>
  </si>
  <si>
    <t>Thidal Turf</t>
  </si>
  <si>
    <t>X49X+4W, No: 617/1A, VIT Rd, near INOX Theatre, Selvam Nagar, Solai Nagar, Katpadi, Vellore, Tamil Nadu 632014</t>
  </si>
  <si>
    <t>Turf 23 - Pride of TN 23</t>
  </si>
  <si>
    <t>Eddayasathu cross road, Eddayasathu, Edayansathu, Tamil Nadu 632002</t>
  </si>
  <si>
    <t>Turf Oval</t>
  </si>
  <si>
    <t>No 188/2 A, Near H P Petrol Pump, Edayansathu, Arni Main Road, Bagayam, Vellore-632002, Tamil Nadu</t>
  </si>
  <si>
    <t>072005 14142</t>
  </si>
  <si>
    <t>Turf Velocity</t>
  </si>
  <si>
    <t>Sripuram Main Rd, near chamber bus stop, Kamaraj Nagar, Vellore, Tamil Nadu 632002</t>
  </si>
  <si>
    <t>Vellore Cricket Ground, (Turf Wicket)</t>
  </si>
  <si>
    <t>Pallathur Road Chenji, Kalambattu, 632202</t>
  </si>
  <si>
    <t>No. 11, Officer's Line, Pennathur, Vellore District, Tamil Nadu 632058</t>
  </si>
  <si>
    <t>+91 9842129050</t>
  </si>
  <si>
    <t>https://maps.google.com/?q=Classic+Volleyball+Court+Arena+Vellore</t>
  </si>
  <si>
    <t>No. 17, Near Bus Stand, Adukkamparai, Vellore District, Tamil Nadu 632011</t>
  </si>
  <si>
    <t>+91 9787746576</t>
  </si>
  <si>
    <t>https://maps.google.com/?q=Matrix+Volleyball+Court+Academy+Vellore</t>
  </si>
  <si>
    <t>No. 14, VIT Bypass Road, Latheri, Vellore District, Tamil Nadu 632202</t>
  </si>
  <si>
    <t>+91 9789037813</t>
  </si>
  <si>
    <t>https://maps.google.com/?q=Pinnacle+Volleyball+Court+Hub+Vellore</t>
  </si>
  <si>
    <t>No. 8, Opposite Collectorate, Bagayam, Vellore District, Tamil Nadu 632002</t>
  </si>
  <si>
    <t>+91 9943020287</t>
  </si>
  <si>
    <t>https://maps.google.com/?q=Star+Volleyball+Court+Field+Vellore</t>
  </si>
  <si>
    <t>8485 Badminton Academy</t>
  </si>
  <si>
    <t>·        Mundiyampakkam, Villupuram-605601, Tamil Nadu</t>
  </si>
  <si>
    <t>Bharath Cricket Academy</t>
  </si>
  <si>
    <t>Ganapathi Nagar, Kandamanadi, Viluppuram, Tamil Nadu 605103</t>
  </si>
  <si>
    <t>17/4/2026</t>
  </si>
  <si>
    <t>DHARSHINI ACADEMY</t>
  </si>
  <si>
    <t>No 133, Near Govt Girls School, Thiru Vi Ka Street, Viluppuram, V. Marudur, Tamil Nadu 605602</t>
  </si>
  <si>
    <t>DPO Ground</t>
  </si>
  <si>
    <t>WFMJ+G4V, Moovendar Nagar, Viluppuram, Tamil Nadu 605403</t>
  </si>
  <si>
    <t>Darling sports academy panampattu</t>
  </si>
  <si>
    <t>WGFC+FF3, Viluppuram, Tamil Nadu 605103</t>
  </si>
  <si>
    <t>Dream boys sports academy Ragavan pettai</t>
  </si>
  <si>
    <t>300, Asis Nagar St, Viluppuram, Tamil Nadu 605103</t>
  </si>
  <si>
    <t>Dreamz skating Academy</t>
  </si>
  <si>
    <t>Selva Nagar, Viluppuram, Tamil Nadu 605602</t>
  </si>
  <si>
    <t>GRAND SLAM CARROM CLUB</t>
  </si>
  <si>
    <t>No.4, Ganesh Nagar, Maharajapuram, Viluppuram, Tamil Nadu 605602</t>
  </si>
  <si>
    <t>Ganapathy table tennis acadamy</t>
  </si>
  <si>
    <t>WGQ6+3FG, E Pondy Rd, SVS Avenue, Viluppuram, V. Marudur, Tamil Nadu 605602</t>
  </si>
  <si>
    <t>Inspire Academy</t>
  </si>
  <si>
    <t>16-20, KK Nagar Rd, K K Nagar, Viluppuram, Tamil Nadu 605403</t>
  </si>
  <si>
    <t>JS Badminton Academy</t>
  </si>
  <si>
    <t>No 120, 121 East Parthasarathy Nagar, Vazhuthureddy, near Second Periyar Dippo, Viluppuram, Tamil Nadu 605403</t>
  </si>
  <si>
    <t>Kathir Badminton Academy</t>
  </si>
  <si>
    <t>332, National Highway, 332, National Highway, Kandamangalam, Villupuram-605102, Tamil Nadu</t>
  </si>
  <si>
    <t>Kattabomman football ground KPM</t>
  </si>
  <si>
    <t>778, 3rd St, Kattabomman Nagar, Keezperum Pakkam, Viluppuram, Tamil Nadu 605103</t>
  </si>
  <si>
    <t>MALLAN FITNESS CENTER</t>
  </si>
  <si>
    <t>29, Nanthanar St, Thiru Vi Ka Street, Viluppuram, Tamil Nadu 605602</t>
  </si>
  <si>
    <t>ODI VILAIYAADU SPORTS ACADEMY</t>
  </si>
  <si>
    <t>and, Plot No:44, VIP City, Panampattu, Post, Viluppuram, Tamil Nadu 605103</t>
  </si>
  <si>
    <t>9342200262 | 9500193640 | 9080111670</t>
  </si>
  <si>
    <t>SIP abacus villupuram</t>
  </si>
  <si>
    <t>397, E Pondy Rd, near Honda showroom, opp. to Ankala Parameshwari Amman, SVS Avenue, Maharajapuram, Viluppuram, Tamil Nadu 605602</t>
  </si>
  <si>
    <t>SSP STAR BADMINTON ACADEMY</t>
  </si>
  <si>
    <t>No 13, Kasthuribai Nagar, Vazhuthareddy Gandhi Nagar, opp. to Essar Petrol Bunk, Viluppuram, Tamil Nadu 605403</t>
  </si>
  <si>
    <t>Sadha Badminton Academy</t>
  </si>
  <si>
    <t>No 42, Near Nenmaniyathur Road, Selva Nagar, Kamala Kannappan Nagar, Villupuram-605602,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</si>
  <si>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</si>
  <si>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</si>
  <si>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</si>
  <si>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</si>
  <si>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Star Musical Academy</t>
  </si>
  <si>
    <t>BWDA Office, 385, E Pondy Rd, near Viluppuram, SVS Avenue, Viluppuram, V. Marudur, Tamil Nadu 605602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</si>
  <si>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</si>
  <si>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</si>
  <si>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</si>
  <si>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</si>
  <si>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Villupuram Chess Academy</t>
  </si>
  <si>
    <t>7-D, First Floor, Hospital Rd, Viluppuram, Tamil Nadu 605602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</si>
  <si>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</si>
  <si>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</si>
  <si>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</si>
  <si>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</si>
  <si>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No. 12, Opposite Collectorate, Ananthapuram, Viluppuram District, Tamil Nadu 605201</t>
  </si>
  <si>
    <t>+91 9894053401</t>
  </si>
  <si>
    <t>https://maps.google.com/?q=Dynamic+Athletic+Track+Field+Viluppuram</t>
  </si>
  <si>
    <t>No. 3, Main Road, Gingee (Senji), Viluppuram District, Tamil Nadu 604205</t>
  </si>
  <si>
    <t>+91 9443126422</t>
  </si>
  <si>
    <t>https://maps.google.com/?q=Master+Athletic+Track+Turf+Viluppuram</t>
  </si>
  <si>
    <t>No. 9, Gingee Road, Mugaiyur, Viluppuram District, Tamil Nadu 605755</t>
  </si>
  <si>
    <t>+91 9840944408</t>
  </si>
  <si>
    <t>https://maps.google.com/?q=Prime+Athletic+Track+Studio+Viluppuram</t>
  </si>
  <si>
    <t>SDAT Sports Complex, Viluppuram, Viluppuram District, Tamil Nadu 605602</t>
  </si>
  <si>
    <t>04146-222234</t>
  </si>
  <si>
    <t>https://maps.google.com/?q=SDAT+Stadium+400m+Synthetic+Athletic+Track+Viluppuram</t>
  </si>
  <si>
    <t>No. 6, GST Road, Marakkanam, Viluppuram District, Tamil Nadu 604301</t>
  </si>
  <si>
    <t>+91 9843035415</t>
  </si>
  <si>
    <t>https://maps.google.com/?q=Super+Athletic+Track+Hall+Viluppuram</t>
  </si>
  <si>
    <t>No. 15, Opposite Collectorate, V. Salai, Viluppuram District, Tamil Nadu 605652</t>
  </si>
  <si>
    <t>+91 9944023294</t>
  </si>
  <si>
    <t>https://maps.google.com/?q=Champion+Badminton+Court+Court+Viluppuram</t>
  </si>
  <si>
    <t>No. 4, Near Bus Stand, Vikravandi, Viluppuram District, Tamil Nadu 605652</t>
  </si>
  <si>
    <t>+91 9789050273</t>
  </si>
  <si>
    <t>https://maps.google.com/?q=Golden+Badminton+Court+Club+Viluppuram</t>
  </si>
  <si>
    <t>No. 18, Trichy Main Road, Nallapalayam, Viluppuram District, Tamil Nadu 605602</t>
  </si>
  <si>
    <t>+91 9943032287</t>
  </si>
  <si>
    <t>https://maps.google.com/?q=National+Badminton+Court+Centre+Viluppuram</t>
  </si>
  <si>
    <t>Pro Smashers Indoor Court Tindivanam</t>
  </si>
  <si>
    <t>Gingee Road, Tindivanam, Viluppuram District, Tamil Nadu 604001</t>
  </si>
  <si>
    <t>https://maps.google.com/?q=Pro+Smashers+Indoor+Court+Tindivanam+Viluppuram</t>
  </si>
  <si>
    <t>No. 1, Tindivanam Road, Viluppuram, Viluppuram District, Tamil Nadu 605602</t>
  </si>
  <si>
    <t>+91 9842141280</t>
  </si>
  <si>
    <t>https://maps.google.com/?q=Royal+Badminton+Court+Zone+Viluppuram</t>
  </si>
  <si>
    <t>Viluppuram Indoor Badminton Academy</t>
  </si>
  <si>
    <t>KKL Nagar, Viluppuram, Viluppuram District, Tamil Nadu 605602</t>
  </si>
  <si>
    <t>https://maps.google.com/?q=Viluppuram+Indoor+Badminton+Academy+Viluppuram</t>
  </si>
  <si>
    <t>No. 15, Gingee Road, V. Salai, Viluppuram District, Tamil Nadu 605652</t>
  </si>
  <si>
    <t>+91 9944038934</t>
  </si>
  <si>
    <t>https://maps.google.com/?q=Champion+Basketball+Court+Arena+Viluppuram</t>
  </si>
  <si>
    <t>No. 12, GST Road, Ananthapuram, Viluppuram District, Tamil Nadu 605201</t>
  </si>
  <si>
    <t>+91 9894029941</t>
  </si>
  <si>
    <t>https://maps.google.com/?q=Dynamic+Basketball+Court+Field+Viluppuram</t>
  </si>
  <si>
    <t>No. 18, Opposite Collectorate, Nallapalayam, Viluppuram District, Tamil Nadu 605602</t>
  </si>
  <si>
    <t>+91 9943047927</t>
  </si>
  <si>
    <t>https://maps.google.com/?q=National+Basketball+Court+Hub+Viluppuram</t>
  </si>
  <si>
    <t>No. 9, Main Road, Mugaiyur, Viluppuram District, Tamil Nadu 605755</t>
  </si>
  <si>
    <t>+91 9840920948</t>
  </si>
  <si>
    <t>https://maps.google.com/?q=Prime+Basketball+Court+Studio+Viluppuram</t>
  </si>
  <si>
    <t>Kandachipuram Velocity Carrom Club</t>
  </si>
  <si>
    <t>No. 7, Trichy Main Road, Kandachipuram, Viluppuram District, Tamil Nadu 605701</t>
  </si>
  <si>
    <t>+91 9787751446</t>
  </si>
  <si>
    <t>https://maps.google.com/?q=Kandachipuram+Velocity+Carrom+Club+Viluppuram</t>
  </si>
  <si>
    <t>Nallapalayam National Carrom Club</t>
  </si>
  <si>
    <t>No. 18, GST Road, Nallapalayam, Viluppuram District, Tamil Nadu 605602</t>
  </si>
  <si>
    <t>+91 9943024467</t>
  </si>
  <si>
    <t>https://maps.google.com/?q=Nallapalayam+National+Carrom+Club+Viluppuram</t>
  </si>
  <si>
    <t>Vikravandi Golden Carrom Club</t>
  </si>
  <si>
    <t>No. 4, Opposite Collectorate, Vikravandi, Viluppuram District, Tamil Nadu 605652</t>
  </si>
  <si>
    <t>+91 9789042453</t>
  </si>
  <si>
    <t>https://maps.google.com/?q=Vikravandi+Golden+Carrom+Club+Viluppuram</t>
  </si>
  <si>
    <t>Viluppuram Royal Carrom Club</t>
  </si>
  <si>
    <t>No. 1, Gingee Road, Viluppuram, Viluppuram District, Tamil Nadu 605602</t>
  </si>
  <si>
    <t>+91 9842133460</t>
  </si>
  <si>
    <t>https://maps.google.com/?q=Viluppuram+Royal+Carrom+Club+Viluppuram</t>
  </si>
  <si>
    <t>Gingee (Senji) Master Chess Club</t>
  </si>
  <si>
    <t>No. 3, Near Bus Stand, Gingee (Senji), Viluppuram District, Tamil Nadu 604205</t>
  </si>
  <si>
    <t>+91 9443142062</t>
  </si>
  <si>
    <t>https://maps.google.com/?q=Gingee+(Senji)+Master+Chess+Club+Viluppuram</t>
  </si>
  <si>
    <t>Marakkanam Super Chess Club</t>
  </si>
  <si>
    <t>No. 6, Main Road, Marakkanam, Viluppuram District, Tamil Nadu 604301</t>
  </si>
  <si>
    <t>+91 9843051055</t>
  </si>
  <si>
    <t>https://maps.google.com/?q=Marakkanam+Super+Chess+Club+Viluppuram</t>
  </si>
  <si>
    <t>Perani Matrix Chess Club</t>
  </si>
  <si>
    <t>No. 17, Trichy Main Road, Perani, Viluppuram District, Tamil Nadu 605651</t>
  </si>
  <si>
    <t>+91 9787724076</t>
  </si>
  <si>
    <t>https://maps.google.com/?q=Perani+Matrix+Chess+Club+Viluppuram</t>
  </si>
  <si>
    <t>Salamedu Strike Chess Club</t>
  </si>
  <si>
    <t>No. 20, Tindivanam Road, Salamedu, Viluppuram District, Tamil Nadu 605602</t>
  </si>
  <si>
    <t>+91 9962933069</t>
  </si>
  <si>
    <t>https://maps.google.com/?q=Salamedu+Strike+Chess+Club+Viluppuram</t>
  </si>
  <si>
    <t>No. 10, Opposite Collectorate, Thiruvennainallur, Viluppuram District, Tamil Nadu 607203</t>
  </si>
  <si>
    <t>+91 9962936979</t>
  </si>
  <si>
    <t>https://maps.google.com/?q=Apex+Cricket+Ground+Centre+Viluppuram</t>
  </si>
  <si>
    <t>Arignar Anna Government Arts College Ground</t>
  </si>
  <si>
    <t>Tindivanam Road, Viluppuram, Viluppuram District, Tamil Nadu 605602</t>
  </si>
  <si>
    <t>04146-240222</t>
  </si>
  <si>
    <t>https://maps.google.com/?q=Arignar+Anna+Government+Arts+College+Ground+Viluppuram</t>
  </si>
  <si>
    <t>No. 4, GST Road, Vikravandi, Viluppuram District, Tamil Nadu 605652</t>
  </si>
  <si>
    <t>+91 9789018993</t>
  </si>
  <si>
    <t>https://maps.google.com/?q=Golden+Cricket+Ground+Grounds+Viluppuram</t>
  </si>
  <si>
    <t>TACW College Cricket Ground</t>
  </si>
  <si>
    <t>Melamani, Viluppuram, Viluppuram District, Tamil Nadu 605602</t>
  </si>
  <si>
    <t>04146-259222</t>
  </si>
  <si>
    <t>https://maps.google.com/?q=TACW+College+Cricket+Ground+Viluppuram</t>
  </si>
  <si>
    <t>Thiru A. Govindasamy Government Arts College Ground Tindivanam</t>
  </si>
  <si>
    <t>04147-222225</t>
  </si>
  <si>
    <t>https://maps.google.com/?q=Thiru+A.+Govindasamy+Government+Arts+College+Ground+Tindivanam+Viluppuram</t>
  </si>
  <si>
    <t>No. 13, Trichy Main Road, Avalurpet, Viluppuram District, Tamil Nadu 604201</t>
  </si>
  <si>
    <t>+91 9443145972</t>
  </si>
  <si>
    <t>https://maps.google.com/?q=Thunder+Cricket+Ground+Zone+Viluppuram</t>
  </si>
  <si>
    <t>No. 7, Gingee Road, Kandachipuram, Viluppuram District, Tamil Nadu 605701</t>
  </si>
  <si>
    <t>+91 9787727986</t>
  </si>
  <si>
    <t>https://maps.google.com/?q=Velocity+Cricket+Ground+Court+Viluppuram</t>
  </si>
  <si>
    <t>Active Cricket Turf Vanur</t>
  </si>
  <si>
    <t>No. 5, Tindivanam Road, Vanur, Viluppuram District, Tamil Nadu 605109</t>
  </si>
  <si>
    <t>+91 9944019384</t>
  </si>
  <si>
    <t>https://maps.google.com/?q=Active+Cricket+Turf+Vanur+Viluppuram</t>
  </si>
  <si>
    <t>Classic Cricket Turf Melmalayanur</t>
  </si>
  <si>
    <t>No. 11, Main Road, Melmalayanur, Viluppuram District, Tamil Nadu 604204</t>
  </si>
  <si>
    <t>+91 9842137370</t>
  </si>
  <si>
    <t>https://maps.google.com/?q=Classic+Cricket+Turf+Melmalayanur+Viluppuram</t>
  </si>
  <si>
    <t>Green Turf Arena Tindivanam</t>
  </si>
  <si>
    <t>GST Road, Tindivanam, Viluppuram District, Tamil Nadu 604001</t>
  </si>
  <si>
    <t>https://maps.google.com/?q=Green+Turf+Arena+Tindivanam+Viluppuram</t>
  </si>
  <si>
    <t>Kanchi Turf &amp; Box Cricket Viluppuram</t>
  </si>
  <si>
    <t>Salamedu Main Road, Viluppuram, Viluppuram District, Tamil Nadu 605602</t>
  </si>
  <si>
    <t>https://maps.google.com/?q=Kanchi+Turf+&amp;+Box+Cricket+Viluppuram+Viluppuram</t>
  </si>
  <si>
    <t>Pinnacle Cricket Turf Arakandanallur</t>
  </si>
  <si>
    <t>No. 14, GST Road, Arakandanallur, Viluppuram District, Tamil Nadu 605752</t>
  </si>
  <si>
    <t>+91 9789046363</t>
  </si>
  <si>
    <t>https://maps.google.com/?q=Pinnacle+Cricket+Turf+Arakandanallur+Viluppuram</t>
  </si>
  <si>
    <t>Star Cricket Turf Koliyanur</t>
  </si>
  <si>
    <t>No. 8, Near Bus Stand, Koliyanur, Viluppuram District, Tamil Nadu 605602</t>
  </si>
  <si>
    <t>+91 9943028377</t>
  </si>
  <si>
    <t>https://maps.google.com/?q=Star+Cricket+Turf+Koliyanur+Viluppuram</t>
  </si>
  <si>
    <t>Club De Feather's</t>
  </si>
  <si>
    <t>14 Akbar Nagar, opposite to Sumathi Hospital, Viluppuram, Tamil Nadu 605602</t>
  </si>
  <si>
    <t>Hockey Edwin house</t>
  </si>
  <si>
    <t>VLP GARDEN, 52, 3RD, Vallalar Street, Panampattu, Viluppuram, Tamil Nadu 605103</t>
  </si>
  <si>
    <t>housing board, 76, Viveganatha St, Kamalakannapan Nagar, Moovendar Nagar, Viluppuram, Tamil Nadu 605403</t>
  </si>
  <si>
    <t>No. 15, Tindivanam Road, V. Salai, Viluppuram District, Tamil Nadu 605652</t>
  </si>
  <si>
    <t>+91 9944046754</t>
  </si>
  <si>
    <t>https://maps.google.com/?q=Champion+Football+Ground+Court+Viluppuram</t>
  </si>
  <si>
    <t>No. 12, Trichy Main Road, Ananthapuram, Viluppuram District, Tamil Nadu 605201</t>
  </si>
  <si>
    <t>+91 9894037761</t>
  </si>
  <si>
    <t>https://maps.google.com/?q=Dynamic+Football+Ground+Grounds+Viluppuram</t>
  </si>
  <si>
    <t>No. 9, Opposite Collectorate, Mugaiyur, Viluppuram District, Tamil Nadu 605755</t>
  </si>
  <si>
    <t>+91 9840928768</t>
  </si>
  <si>
    <t>https://maps.google.com/?q=Prime+Football+Ground+Academy+Viluppuram</t>
  </si>
  <si>
    <t>SDAT Stadium Football Field Viluppuram</t>
  </si>
  <si>
    <t>SDAT Campus, Collectorate Road, Viluppuram, Viluppuram District, Tamil Nadu 605602</t>
  </si>
  <si>
    <t>https://maps.google.com/?q=SDAT+Stadium+Football+Field+Viluppuram+Viluppuram</t>
  </si>
  <si>
    <t>No. 6, Gingee Road, Marakkanam, Viluppuram District, Tamil Nadu 604301</t>
  </si>
  <si>
    <t>+91 9843019775</t>
  </si>
  <si>
    <t>https://maps.google.com/?q=Super+Football+Ground+Hub+Viluppuram</t>
  </si>
  <si>
    <t>Apex Football Turf Thiruvennainallur</t>
  </si>
  <si>
    <t>No. 10, Main Road, Thiruvennainallur, Viluppuram District, Tamil Nadu 607203</t>
  </si>
  <si>
    <t>+91 9962929159</t>
  </si>
  <si>
    <t>https://maps.google.com/?q=Apex+Football+Turf+Thiruvennainallur+Viluppuram</t>
  </si>
  <si>
    <t>Elite Football Turf Kedar</t>
  </si>
  <si>
    <t>No. 16, Gingee Road, Kedar, Viluppuram District, Tamil Nadu 605402</t>
  </si>
  <si>
    <t>+91 9843047145</t>
  </si>
  <si>
    <t>https://maps.google.com/?q=Elite+Football+Turf+Kedar+Viluppuram</t>
  </si>
  <si>
    <t>Kickoff Football Turf Viluppuram</t>
  </si>
  <si>
    <t>Trichy Main Road, Viluppuram, Viluppuram District, Tamil Nadu 605602</t>
  </si>
  <si>
    <t>https://maps.google.com/?q=Kickoff+Football+Turf+Viluppuram+Viluppuram</t>
  </si>
  <si>
    <t>Thunder Football Turf Avalurpet</t>
  </si>
  <si>
    <t>No. 13, GST Road, Avalurpet, Viluppuram District, Tamil Nadu 604201</t>
  </si>
  <si>
    <t>+91 9443138152</t>
  </si>
  <si>
    <t>https://maps.google.com/?q=Thunder+Football+Turf+Avalurpet+Viluppuram</t>
  </si>
  <si>
    <t>Velocity Football Turf Kandachipuram</t>
  </si>
  <si>
    <t>No. 7, Near Bus Stand, Kandachipuram, Viluppuram District, Tamil Nadu 605701</t>
  </si>
  <si>
    <t>+91 9787720166</t>
  </si>
  <si>
    <t>https://maps.google.com/?q=Velocity+Football+Turf+Kandachipuram+Viluppuram</t>
  </si>
  <si>
    <t>Active Fitness Academy Vanur</t>
  </si>
  <si>
    <t>No. 5, Main Road, Vanur, Viluppuram District, Tamil Nadu 605109</t>
  </si>
  <si>
    <t>+91 9944042844</t>
  </si>
  <si>
    <t>https://maps.google.com/?q=Active+Fitness+Academy+Vanur+Viluppuram</t>
  </si>
  <si>
    <t>Gold's Fitness Studio Viluppuram</t>
  </si>
  <si>
    <t>Trichy Main Road, Salamedu, Viluppuram, Viluppuram District, Tamil Nadu 605602</t>
  </si>
  <si>
    <t>+91 04146 221100</t>
  </si>
  <si>
    <t>https://maps.google.com/?q=Gold's+Fitness+Studio+Viluppuram+Viluppuram</t>
  </si>
  <si>
    <t>Hercules Gym Gingee</t>
  </si>
  <si>
    <t>Tindivanam Main Road, Gingee, Viluppuram District, Tamil Nadu 604205</t>
  </si>
  <si>
    <t>https://maps.google.com/?q=Hercules+Gym+Gingee+Viluppuram</t>
  </si>
  <si>
    <t>Pioneer Fitness Arena Vazhudareddy</t>
  </si>
  <si>
    <t>No. 19, Tindivanam Road, Vazhudareddy, Viluppuram District, Tamil Nadu 605401</t>
  </si>
  <si>
    <t>+91 9840924858</t>
  </si>
  <si>
    <t>https://maps.google.com/?q=Pioneer+Fitness+Arena+Vazhudareddy+Viluppuram</t>
  </si>
  <si>
    <t>Slam Fitness Studio Tindivanam</t>
  </si>
  <si>
    <t>https://maps.google.com/?q=Slam+Fitness+Studio+Tindivanam+Viluppuram</t>
  </si>
  <si>
    <t>Star Fitness Grounds Koliyanur</t>
  </si>
  <si>
    <t>No. 8, GST Road, Koliyanur, Viluppuram District, Tamil Nadu 605602</t>
  </si>
  <si>
    <t>+91 9943051837</t>
  </si>
  <si>
    <t>https://maps.google.com/?q=Star+Fitness+Grounds+Koliyanur+Viluppuram</t>
  </si>
  <si>
    <t>Victory Fitness Hub Tindivanam</t>
  </si>
  <si>
    <t>No. 2, Near Bus Stand, Tindivanam, Viluppuram District, Tamil Nadu 604001</t>
  </si>
  <si>
    <t>+91 9894033851</t>
  </si>
  <si>
    <t>https://maps.google.com/?q=Victory+Fitness+Hub+Tindivanam+Viluppuram</t>
  </si>
  <si>
    <t>No. 10, Trichy Main Road, Thiruvennainallur, Viluppuram District, Tamil Nadu 607203</t>
  </si>
  <si>
    <t>+91 9962921339</t>
  </si>
  <si>
    <t>https://maps.google.com/?q=Apex+Hockey+Ground+Hall+Viluppuram</t>
  </si>
  <si>
    <t>No. 16, Near Bus Stand, Kedar, Viluppuram District, Tamil Nadu 605402</t>
  </si>
  <si>
    <t>+91 9843039325</t>
  </si>
  <si>
    <t>https://maps.google.com/?q=Elite+Hockey+Ground+Field+Viluppuram</t>
  </si>
  <si>
    <t>No. 19, Main Road, Vazhudareddy, Viluppuram District, Tamil Nadu 605401</t>
  </si>
  <si>
    <t>+91 9840948318</t>
  </si>
  <si>
    <t>https://maps.google.com/?q=Pioneer+Hockey+Ground+Arena+Viluppuram</t>
  </si>
  <si>
    <t>No. 13, Tindivanam Road, Avalurpet, Viluppuram District, Tamil Nadu 604201</t>
  </si>
  <si>
    <t>+91 9443130332</t>
  </si>
  <si>
    <t>https://maps.google.com/?q=Thunder+Hockey+Ground+Studio+Viluppuram</t>
  </si>
  <si>
    <t>No. 11, GST Road, Melmalayanur, Viluppuram District, Tamil Nadu 604204</t>
  </si>
  <si>
    <t>+91 9842121730</t>
  </si>
  <si>
    <t>https://maps.google.com/?q=Classic+Hockey+Stadium+Turf+Viluppuram</t>
  </si>
  <si>
    <t>No. 17, Opposite Collectorate, Perani, Viluppuram District, Tamil Nadu 605651</t>
  </si>
  <si>
    <t>+91 9787739716</t>
  </si>
  <si>
    <t>https://maps.google.com/?q=Matrix+Hockey+Stadium+Studio+Viluppuram</t>
  </si>
  <si>
    <t>No. 14, Gingee Road, Arakandanallur, Viluppuram District, Tamil Nadu 605752</t>
  </si>
  <si>
    <t>+91 9789030723</t>
  </si>
  <si>
    <t>https://maps.google.com/?q=Pinnacle+Hockey+Stadium+Hall+Viluppuram</t>
  </si>
  <si>
    <t>No. 20, Trichy Main Road, Salamedu, Viluppuram District, Tamil Nadu 605602</t>
  </si>
  <si>
    <t>+91 9962948709</t>
  </si>
  <si>
    <t>https://maps.google.com/?q=Strike+Hockey+Stadium+Field+Viluppuram</t>
  </si>
  <si>
    <t>No. 5, Trichy Main Road, Vanur, Viluppuram District, Tamil Nadu 605109</t>
  </si>
  <si>
    <t>+91 9944035024</t>
  </si>
  <si>
    <t>https://maps.google.com/?q=Active+Multi+Sports+Complex+Studio+Viluppuram</t>
  </si>
  <si>
    <t>No. 11, Near Bus Stand, Melmalayanur, Viluppuram District, Tamil Nadu 604204</t>
  </si>
  <si>
    <t>+91 9842153010</t>
  </si>
  <si>
    <t>https://maps.google.com/?q=Classic+Multi+Sports+Complex+Arena+Viluppuram</t>
  </si>
  <si>
    <t>No. 8, Tindivanam Road, Koliyanur, Viluppuram District, Tamil Nadu 605602</t>
  </si>
  <si>
    <t>+91 9943044017</t>
  </si>
  <si>
    <t>https://maps.google.com/?q=Star+Multi+Sports+Complex+Field+Viluppuram</t>
  </si>
  <si>
    <t>No. 2, Opposite Collectorate, Tindivanam, Viluppuram District, Tamil Nadu 604001</t>
  </si>
  <si>
    <t>+91 9894026031</t>
  </si>
  <si>
    <t>https://maps.google.com/?q=Victory+Multi+Sports+Complex+Hall+Viluppuram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</si>
  <si>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</si>
  <si>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</si>
  <si>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</si>
  <si>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</si>
  <si>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Apt Cricket Ground</t>
  </si>
  <si>
    <t>Avadaiyarpattu, Avadayarpattu, Villupuram-605652, Tamil Nadu</t>
  </si>
  <si>
    <t>Bkm International Ground</t>
  </si>
  <si>
    <t>Brammakundam, Villupuram-605702, Tamil Nadu</t>
  </si>
  <si>
    <t>Boys Hr Secondary School Ground</t>
  </si>
  <si>
    <t xml:space="preserve">Vikravandi, Villupuram-605652, Tamil </t>
  </si>
  <si>
    <t>Dv Cricket Ground</t>
  </si>
  <si>
    <t>Semmedu, Thenpalai, Villupuram-604151, Tamil Nadu</t>
  </si>
  <si>
    <t>Arakandanallur, Villupuram-605752, Tamil Nadu</t>
  </si>
  <si>
    <t>Government School Play Ground</t>
  </si>
  <si>
    <t>Kadal Alai Sports Club</t>
  </si>
  <si>
    <t>Chinnababusamudram, Villupuram-605102, Tamil Nadu</t>
  </si>
  <si>
    <t>Kalsirunagaur Cricket Ground</t>
  </si>
  <si>
    <t>Melvizhi, Rishivandiyam, Villupuram-606205, Tamil Nad</t>
  </si>
  <si>
    <t>Kanakkankuppam Cricket Ground</t>
  </si>
  <si>
    <t>Kanakankuppam Padipallam Road, Kanakkankuppam, Villupuram-604151, Tamil Nadu</t>
  </si>
  <si>
    <t>Karadikuppam Cricket Ground</t>
  </si>
  <si>
    <t>·        Karadikuppam, Idapattu, Villupuram-604201, Tamil Nadu</t>
  </si>
  <si>
    <t>Kpt Rockers Cricket Ground</t>
  </si>
  <si>
    <t>·        Adoor Kolapakkam, Kottamrudur, Villupuram-605756, Tamil Nadu</t>
  </si>
  <si>
    <t>Lbr Cricket Ground</t>
  </si>
  <si>
    <t>Pukkulam, Near Thiyaga Durgam Mountain, Thiyagadurgam, Villupuram-606206, Tamil Nadu</t>
  </si>
  <si>
    <t>Leading Challenge Cricket Club</t>
  </si>
  <si>
    <t>Villupuram - 604205, Tamil Nadu</t>
  </si>
  <si>
    <t>Newstar Cricket Ground Kunnam</t>
  </si>
  <si>
    <t>Kunnam, Vanur Taluk, Elaipitariyaman Street, Mandhakarai, Villupuram-605602, Tamil Nadu</t>
  </si>
  <si>
    <t>Perumpoondi Cricket Ground</t>
  </si>
  <si>
    <t>·        Perumpundi, Thamanur, Villupuram-604210, Tamil Nadu</t>
  </si>
  <si>
    <t>Playground Sulankurichi</t>
  </si>
  <si>
    <t>·        Soolankurichi, Sulankurichi, Villupuram-606206, Tamil Nadu</t>
  </si>
  <si>
    <t>Ravanampattu Village, Kadapanandal, Avalurpet, Villupuram-604201, Tamil Nadu</t>
  </si>
  <si>
    <t>Rettanai Cricket Ground</t>
  </si>
  <si>
    <t>Rettanai, Villupuram-604306, Tamil Nadu</t>
  </si>
  <si>
    <t>Siloam Spartans Volleyball Court</t>
  </si>
  <si>
    <t>Siloam, Thirukoilure, Villupuram-605757, Tamil Nadu</t>
  </si>
  <si>
    <t>Sithalur Cricket Ground</t>
  </si>
  <si>
    <t>Kallakurichi, Villupuram, Chithalur, Near Mosque, Sithalur, Villupuram-606206, Tamil Nadu</t>
  </si>
  <si>
    <t>Skl Cricket Ground</t>
  </si>
  <si>
    <t>Chokkanandal, Satyamangalam, Thenpalai, Villupuram-604151, Tamil Nadu</t>
  </si>
  <si>
    <t>Three Star Cricket Home Ground</t>
  </si>
  <si>
    <t>Sh6, Moorarpalayam, Villupuram-606208,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</si>
  <si>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</si>
  <si>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</si>
  <si>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</si>
  <si>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</si>
  <si>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villupuram district sports stadium</t>
  </si>
  <si>
    <t>WGV6+4PR, College Rd, Keezperum Pakkam, Viluppuram, V. Marudur, Tamil Nadu 605602</t>
  </si>
  <si>
    <t>No. 3, Opposite Collectorate, Gingee (Senji), Viluppuram District, Tamil Nadu 604205</t>
  </si>
  <si>
    <t>+91 9443134242</t>
  </si>
  <si>
    <t>https://maps.google.com/?q=Master+Pickleball+Court+Arena+Viluppuram</t>
  </si>
  <si>
    <t>No. 9, Tindivanam Road, Mugaiyur, Viluppuram District, Tamil Nadu 605755</t>
  </si>
  <si>
    <t>+91 9840952228</t>
  </si>
  <si>
    <t>https://maps.google.com/?q=Prime+Pickleball+Court+Academy+Viluppuram</t>
  </si>
  <si>
    <t>No. 20, Gingee Road, Salamedu, Viluppuram District, Tamil Nadu 605602</t>
  </si>
  <si>
    <t>+91 9962925249</t>
  </si>
  <si>
    <t>https://maps.google.com/?q=Strike+Pickleball+Court+Field+Viluppuram</t>
  </si>
  <si>
    <t>No. 6, Trichy Main Road, Marakkanam, Viluppuram District, Tamil Nadu 604301</t>
  </si>
  <si>
    <t>+91 9843043235</t>
  </si>
  <si>
    <t>https://maps.google.com/?q=Super+Pickleball+Court+Hub+Viluppuram</t>
  </si>
  <si>
    <t>No. 10, Near Bus Stand, Thiruvennainallur, Viluppuram District, Tamil Nadu 607203</t>
  </si>
  <si>
    <t>+91 9962944799</t>
  </si>
  <si>
    <t>https://maps.google.com/?q=Apex+Running+Track+Hall+Viluppuram</t>
  </si>
  <si>
    <t>No. 4, Trichy Main Road, Vikravandi, Viluppuram District, Tamil Nadu 605652</t>
  </si>
  <si>
    <t>+91 9789026813</t>
  </si>
  <si>
    <t>https://maps.google.com/?q=Golden+Running+Track+Club+Viluppuram</t>
  </si>
  <si>
    <t>No. 1, Opposite Collectorate, Viluppuram, Viluppuram District, Tamil Nadu 605602</t>
  </si>
  <si>
    <t>+91 9842117820</t>
  </si>
  <si>
    <t>https://maps.google.com/?q=Royal+Running+Track+Zone+Viluppuram</t>
  </si>
  <si>
    <t>No. 13, Main Road, Avalurpet, Viluppuram District, Tamil Nadu 604201</t>
  </si>
  <si>
    <t>+91 9443153792</t>
  </si>
  <si>
    <t>https://maps.google.com/?q=Thunder+Running+Track+Studio+Viluppuram</t>
  </si>
  <si>
    <t>No. 7, Tindivanam Road, Kandachipuram, Viluppuram District, Tamil Nadu 605701</t>
  </si>
  <si>
    <t>+91 9787735806</t>
  </si>
  <si>
    <t>https://maps.google.com/?q=Velocity+Running+Track+Turf+Viluppuram</t>
  </si>
  <si>
    <t>Railway indoor shuttle court</t>
  </si>
  <si>
    <t>WGR2+7HR, Keezperum Pakkam, V. Marudur, Tamil Nadu 605602</t>
  </si>
  <si>
    <t>SDAT DR.MGR BADMINTON INDOOR STADIUM</t>
  </si>
  <si>
    <t>B No. 4, Dhanalakshmi Garden, 1A, Moovendar Nagar, Viluppuram, Tamil Nadu 605403</t>
  </si>
  <si>
    <t>No. 5, Opposite Collectorate, Vanur, Viluppuram District, Tamil Nadu 605109</t>
  </si>
  <si>
    <t>+91 9944050664</t>
  </si>
  <si>
    <t>https://maps.google.com/?q=Active+Shuttle+Court+Zone+Viluppuram</t>
  </si>
  <si>
    <t>No. 16, Main Road, Kedar, Viluppuram District, Tamil Nadu 605402</t>
  </si>
  <si>
    <t>+91 9843023685</t>
  </si>
  <si>
    <t>https://maps.google.com/?q=Elite+Shuttle+Court+Grounds+Viluppuram</t>
  </si>
  <si>
    <t>No. 19, GST Road, Vazhudareddy, Viluppuram District, Tamil Nadu 605401</t>
  </si>
  <si>
    <t>+91 9840932678</t>
  </si>
  <si>
    <t>https://maps.google.com/?q=Pioneer+Shuttle+Court+Court+Viluppuram</t>
  </si>
  <si>
    <t>No. 2, Gingee Road, Tindivanam, Viluppuram District, Tamil Nadu 604001</t>
  </si>
  <si>
    <t>+91 9894041671</t>
  </si>
  <si>
    <t>https://maps.google.com/?q=Victory+Shuttle+Court+Centre+Viluppuram</t>
  </si>
  <si>
    <t>No. 16, Opposite Collectorate, Kedar, Viluppuram District, Tamil Nadu 605402</t>
  </si>
  <si>
    <t>+91 9843031505</t>
  </si>
  <si>
    <t>https://maps.google.com/?q=Elite+Skating+Rink+Club+Viluppuram</t>
  </si>
  <si>
    <t>No. 19, Trichy Main Road, Vazhudareddy, Viluppuram District, Tamil Nadu 605401</t>
  </si>
  <si>
    <t>+91 9840940498</t>
  </si>
  <si>
    <t>https://maps.google.com/?q=Pioneer+Skating+Rink+Turf+Viluppuram</t>
  </si>
  <si>
    <t>No. 13, Gingee Road, Avalurpet, Viluppuram District, Tamil Nadu 604201</t>
  </si>
  <si>
    <t>+91 9443122512</t>
  </si>
  <si>
    <t>https://maps.google.com/?q=Thunder+Skating+Rink+Zone+Viluppuram</t>
  </si>
  <si>
    <t>No. 2, Tindivanam Road, Tindivanam, Viluppuram District, Tamil Nadu 604001</t>
  </si>
  <si>
    <t>+91 9894049491</t>
  </si>
  <si>
    <t>https://maps.google.com/?q=Victory+Skating+Rink+Hall+Viluppuram</t>
  </si>
  <si>
    <t>No. 5, GST Road, Vanur, Viluppuram District, Tamil Nadu 605109</t>
  </si>
  <si>
    <t>+91 9944027204</t>
  </si>
  <si>
    <t>https://maps.google.com/?q=Active+Sports+Arena+Zone+Viluppuram</t>
  </si>
  <si>
    <t>No. 11, Opposite Collectorate, Melmalayanur, Viluppuram District, Tamil Nadu 604204</t>
  </si>
  <si>
    <t>+91 9842145190</t>
  </si>
  <si>
    <t>https://maps.google.com/?q=Classic+Sports+Arena+Turf+Viluppuram</t>
  </si>
  <si>
    <t>No. 14, Trichy Main Road, Arakandanallur, Viluppuram District, Tamil Nadu 605752</t>
  </si>
  <si>
    <t>+91 9789054183</t>
  </si>
  <si>
    <t>https://maps.google.com/?q=Pinnacle+Sports+Arena+Hall+Viluppuram</t>
  </si>
  <si>
    <t>No. 8, Gingee Road, Koliyanur, Viluppuram District, Tamil Nadu 605602</t>
  </si>
  <si>
    <t>+91 9943036197</t>
  </si>
  <si>
    <t>https://maps.google.com/?q=Star+Sports+Arena+Club+Viluppuram</t>
  </si>
  <si>
    <t>No. 2, Main Road, Tindivanam, Viluppuram District, Tamil Nadu 604001</t>
  </si>
  <si>
    <t>+91 9894018211</t>
  </si>
  <si>
    <t>https://maps.google.com/?q=Victory+Sports+Arena+Centre+Viluppuram</t>
  </si>
  <si>
    <t>Viluppuram Turf Arena</t>
  </si>
  <si>
    <t>https://maps.google.com/?q=Viluppuram+Turf+Arena+Viluppuram</t>
  </si>
  <si>
    <t>Ananthapuram Dynamic Sports Club</t>
  </si>
  <si>
    <t>No. 12, Main Road, Ananthapuram, Viluppuram District, Tamil Nadu 605201</t>
  </si>
  <si>
    <t>+91 9894045581</t>
  </si>
  <si>
    <t>https://maps.google.com/?q=Ananthapuram+Dynamic+Sports+Club+Viluppuram</t>
  </si>
  <si>
    <t>Gingee (Senji) Master Sports Club</t>
  </si>
  <si>
    <t>No. 3, Trichy Main Road, Gingee (Senji), Viluppuram District, Tamil Nadu 604205</t>
  </si>
  <si>
    <t>+91 9443118602</t>
  </si>
  <si>
    <t>https://maps.google.com/?q=Gingee+(Senji)+Master+Sports+Club+Viluppuram</t>
  </si>
  <si>
    <t>Marakkanam Super Sports Club</t>
  </si>
  <si>
    <t>No. 6, Tindivanam Road, Marakkanam, Viluppuram District, Tamil Nadu 604301</t>
  </si>
  <si>
    <t>+91 9843027595</t>
  </si>
  <si>
    <t>https://maps.google.com/?q=Marakkanam+Super+Sports+Club+Viluppuram</t>
  </si>
  <si>
    <t>Mugaiyur Prime Sports Club</t>
  </si>
  <si>
    <t>No. 9, Near Bus Stand, Mugaiyur, Viluppuram District, Tamil Nadu 605755</t>
  </si>
  <si>
    <t>+91 9840936588</t>
  </si>
  <si>
    <t>https://maps.google.com/?q=Mugaiyur+Prime+Sports+Club+Viluppuram</t>
  </si>
  <si>
    <t>Tindivanam Officers &amp; Recreation Club</t>
  </si>
  <si>
    <t>04147-225889</t>
  </si>
  <si>
    <t>https://maps.google.com/?q=Tindivanam+Officers+&amp;+Recreation+Club+Viluppuram</t>
  </si>
  <si>
    <t>V. Salai Champion Sports Club</t>
  </si>
  <si>
    <t>No. 15, GST Road, V. Salai, Viluppuram District, Tamil Nadu 605652</t>
  </si>
  <si>
    <t>+91 9944054574</t>
  </si>
  <si>
    <t>https://maps.google.com/?q=V.+Salai+Champion+Sports+Club+Viluppuram</t>
  </si>
  <si>
    <t>Viluppuram Officers Club</t>
  </si>
  <si>
    <t>Collectorate Road, Viluppuram, Viluppuram District, Tamil Nadu 605602</t>
  </si>
  <si>
    <t>04146-225012</t>
  </si>
  <si>
    <t>https://maps.google.com/?q=Viluppuram+Officers+Club+Viluppuram</t>
  </si>
  <si>
    <t>No. 10, Gingee Road, Thiruvennainallur, Viluppuram District, Tamil Nadu 607203</t>
  </si>
  <si>
    <t>+91 9962952619</t>
  </si>
  <si>
    <t>https://maps.google.com/?q=Apex+Sports+Complex+Hub+Viluppuram</t>
  </si>
  <si>
    <t>Arignar Anna Government Arts College Sports Complex</t>
  </si>
  <si>
    <t>https://maps.google.com/?q=Arignar+Anna+Government+Arts+College+Sports+Complex+Viluppuram</t>
  </si>
  <si>
    <t>No. 4, Main Road, Vikravandi, Viluppuram District, Tamil Nadu 605652</t>
  </si>
  <si>
    <t>+91 9789034633</t>
  </si>
  <si>
    <t>https://maps.google.com/?q=Golden+Sports+Complex+Field+Viluppuram</t>
  </si>
  <si>
    <t>No. 1, Near Bus Stand, Viluppuram, Viluppuram District, Tamil Nadu 605602</t>
  </si>
  <si>
    <t>+91 9842125640</t>
  </si>
  <si>
    <t>https://maps.google.com/?q=Royal+Sports+Complex+Studio+Viluppuram</t>
  </si>
  <si>
    <t>SDAT District Sports Complex Viluppuram</t>
  </si>
  <si>
    <t>Master Plan Complex, Collectorate Campus, Viluppuram, Viluppuram District, Tamil Nadu 605602</t>
  </si>
  <si>
    <t>https://maps.google.com/?q=SDAT+District+Sports+Complex+Viluppuram+Viluppuram</t>
  </si>
  <si>
    <t>No. 7, GST Road, Kandachipuram, Viluppuram District, Tamil Nadu 605701</t>
  </si>
  <si>
    <t>+91 9787743626</t>
  </si>
  <si>
    <t>https://maps.google.com/?q=Velocity+Sports+Complex+Arena+Viluppuram</t>
  </si>
  <si>
    <t>KRISHNA SPORTS</t>
  </si>
  <si>
    <t>730, Nehruji Rd, Mandhakarai, Viluppuram, V. Marudur, Tamil Nadu 605602</t>
  </si>
  <si>
    <t>Royal Astro</t>
  </si>
  <si>
    <t>2/3, CHENNAI MAIN ROAD, near by INDIAN OIL PETROL BUNK, Om Sakthi Nagar, Mandapam Village, Viluppuram, Ayyankovilpattu, Tamil Nadu 605602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</si>
  <si>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</si>
  <si>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</si>
  <si>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</si>
  <si>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</si>
  <si>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No. 15, Near Bus Stand, V. Salai, Viluppuram District, Tamil Nadu 605652</t>
  </si>
  <si>
    <t>+91 9944031114</t>
  </si>
  <si>
    <t>https://maps.google.com/?q=Champion+Swimming+Pool+Turf+Viluppuram</t>
  </si>
  <si>
    <t>No. 12, Tindivanam Road, Ananthapuram, Viluppuram District, Tamil Nadu 605201</t>
  </si>
  <si>
    <t>+91 9894022121</t>
  </si>
  <si>
    <t>https://maps.google.com/?q=Dynamic+Swimming+Pool+Club+Viluppuram</t>
  </si>
  <si>
    <t>No. 18, Main Road, Nallapalayam, Viluppuram District, Tamil Nadu 605602</t>
  </si>
  <si>
    <t>+91 9943040107</t>
  </si>
  <si>
    <t>https://maps.google.com/?q=National+Swimming+Pool+Hall+Viluppuram</t>
  </si>
  <si>
    <t>No. 1, GST Road, Viluppuram, Viluppuram District, Tamil Nadu 605602</t>
  </si>
  <si>
    <t>+91 9842149100</t>
  </si>
  <si>
    <t>https://maps.google.com/?q=Royal+Swimming+Pool+Studio+Viluppuram</t>
  </si>
  <si>
    <t>SDAT Swimming Pool Viluppuram</t>
  </si>
  <si>
    <t>https://maps.google.com/?q=SDAT+Swimming+Pool+Viluppuram+Viluppuram</t>
  </si>
  <si>
    <t>Tindivanam Aquatic Pool</t>
  </si>
  <si>
    <t>https://maps.google.com/?q=Tindivanam+Aquatic+Pool+Viluppuram</t>
  </si>
  <si>
    <t>No. 3, Gingee Road, Gingee (Senji), Viluppuram District, Tamil Nadu 604205</t>
  </si>
  <si>
    <t>+91 9443149882</t>
  </si>
  <si>
    <t>https://maps.google.com/?q=Master+Table+Tennis+Hall+Turf+Viluppuram</t>
  </si>
  <si>
    <t>No. 17, Main Road, Perani, Viluppuram District, Tamil Nadu 605651</t>
  </si>
  <si>
    <t>+91 9787731896</t>
  </si>
  <si>
    <t>https://maps.google.com/?q=Matrix+Table+Tennis+Hall+Zone+Viluppuram</t>
  </si>
  <si>
    <t>No. 14, Near Bus Stand, Arakandanallur, Viluppuram District, Tamil Nadu 605752</t>
  </si>
  <si>
    <t>+91 9789022903</t>
  </si>
  <si>
    <t>https://maps.google.com/?q=Pinnacle+Table+Tennis+Hall+Centre+Viluppuram</t>
  </si>
  <si>
    <t>No. 20, GST Road, Salamedu, Viluppuram District, Tamil Nadu 605602</t>
  </si>
  <si>
    <t>+91 9962940889</t>
  </si>
  <si>
    <t>https://maps.google.com/?q=Strike+Table+Tennis+Hall+Club+Viluppuram</t>
  </si>
  <si>
    <t>Turf 32</t>
  </si>
  <si>
    <t>Sudhakar Nagar, opp. to New Bus Stand, Sudhakar Nagar, Viluppuram, Tamil Nadu 605103</t>
  </si>
  <si>
    <t xml:space="preserve">call back evening 7pm </t>
  </si>
  <si>
    <t>Mambalapattu Rd, near Saraswathi Mahal, Moovendar Nagar, Viluppuram, Tamil Nadu 605602</t>
  </si>
  <si>
    <t>VTR TURF</t>
  </si>
  <si>
    <t>6JWV+W27, Thiruvalluvar Nagar, Tindivanam, Tamil Nadu 604001</t>
  </si>
  <si>
    <t xml:space="preserve">call back evening 8pm and morning 10am </t>
  </si>
  <si>
    <t>V SQUARE TURF</t>
  </si>
  <si>
    <t>WFWH+XP8, 54, Rainbow Colony Rd, Selva Nagar, Viluppuram, Tamil Nadu 605402</t>
  </si>
  <si>
    <t xml:space="preserve">call back evening 5.30 pm </t>
  </si>
  <si>
    <t>No. 11, Trichy Main Road, Melmalayanur, Viluppuram District, Tamil Nadu 604204</t>
  </si>
  <si>
    <t>+91 9842129550</t>
  </si>
  <si>
    <t>https://maps.google.com/?q=Classic+Volleyball+Court+Arena+Viluppuram</t>
  </si>
  <si>
    <t>No. 17, Near Bus Stand, Perani, Viluppuram District, Tamil Nadu 605651</t>
  </si>
  <si>
    <t>+91 9787747536</t>
  </si>
  <si>
    <t>https://maps.google.com/?q=Matrix+Volleyball+Court+Academy+Viluppuram</t>
  </si>
  <si>
    <t>No. 14, Tindivanam Road, Arakandanallur, Viluppuram District, Tamil Nadu 605752</t>
  </si>
  <si>
    <t>+91 9789038543</t>
  </si>
  <si>
    <t>https://maps.google.com/?q=Pinnacle+Volleyball+Court+Hub+Viluppuram</t>
  </si>
  <si>
    <t>A.mukkulam Sports Ground</t>
  </si>
  <si>
    <t>HX96+6X4, a.mukkulam West Street, Tamil Nadu 626001</t>
  </si>
  <si>
    <t>Aaral sports academic</t>
  </si>
  <si>
    <t>Income Tax Office, 139-A, Railway Feeder Rd, near by :, Madura Coats Colony, Sivagami Puram, Virudhunagar, Tamil Nadu 626001</t>
  </si>
  <si>
    <t>Cricket ground</t>
  </si>
  <si>
    <t>HX7F+6VQ, Periyavallikulam, Virudhunagar, Tamil Nadu 626004</t>
  </si>
  <si>
    <t>Heaven’s Grand Turf Arena</t>
  </si>
  <si>
    <t>1, Renganathapuram road, near laxmi plastics factory, Thanga Mani Colony, Virudhunagar, Tamil Nadu 626001</t>
  </si>
  <si>
    <t>LOTUS CRICKET GROUND</t>
  </si>
  <si>
    <t>5/519 muthuramalingam nagar, Srivilliputhur - Sivakasi - Virudhunagar - Aruppukottai - Tiruchuli - Narikudi - Parthibanoor Rd, Tiruchuli, Tamil Nadu 626129</t>
  </si>
  <si>
    <t>Nadayaneri Kanmai</t>
  </si>
  <si>
    <t>Nadayaneri, Erichanatham, Virudhunagar-626103, Tamil Nadu</t>
  </si>
  <si>
    <t>Noble Swim Academy</t>
  </si>
  <si>
    <t>Periyavallikulam, Tamil Nadu 626004</t>
  </si>
  <si>
    <t>9489055432, 9489055433</t>
  </si>
  <si>
    <t>Ramji Sports Academy</t>
  </si>
  <si>
    <t>31, Chandra Transport Campus, Old Bus Stand Rd, P.Puliampatti, Aruppukkottai, Tamil Nadu 626101</t>
  </si>
  <si>
    <t>Royal Badminton Sports Academy</t>
  </si>
  <si>
    <t>3/882, near Bharath School, opp. to PRC Depo, S.R.Naidu nagar, NGO Colony, Sattur, Tamil Nadu 626203</t>
  </si>
  <si>
    <t>SDAT District Sports Stadium</t>
  </si>
  <si>
    <t>HW6X+VX7, NH 44, Sulakkarai, Virudhunagar, Kooraikundu, Tamil Nadu 626002</t>
  </si>
  <si>
    <t>Salman karate academy</t>
  </si>
  <si>
    <t>HXX3+PJG, Madurai Rd, Lakshmi Nagar, Sivagami Puram,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</si>
  <si>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</si>
  <si>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</si>
  <si>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</si>
  <si>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</si>
  <si>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 080728 45576</t>
  </si>
  <si>
    <t>Smart Street's Cricket Pitch</t>
  </si>
  <si>
    <t>Ramamoorthy Rd, Professors colony, MGR Nagar, Anna Nagar, Virudhunagar, Tamil Nadu 626001</t>
  </si>
  <si>
    <t>Sunday Cricket Team Ground</t>
  </si>
  <si>
    <t>JX58+F46, Bala Nagar, Virudhunagar Railway Colony, Virudhunagar, Tamil Nadu 626001</t>
  </si>
  <si>
    <t>Vatta Kallukuli</t>
  </si>
  <si>
    <t>Mutharpatti, Thummakundu, Periya Tumakkundu, Virudhunagar-626134, Tamil Nadu</t>
  </si>
  <si>
    <t>Veera sports academy</t>
  </si>
  <si>
    <t>Sai Baba temple, Madurai bypass road, west, Chokkalingapuram, Aruppukkottai, Tamil Nadu 626101</t>
  </si>
  <si>
    <t>No. 12, Opposite Collectorate, Seithur, Virudhunagar District, Tamil Nadu 626121</t>
  </si>
  <si>
    <t>+91 9894054511</t>
  </si>
  <si>
    <t>https://maps.google.com/?q=Dynamic+Athletic+Track+Field+Virudhunagar</t>
  </si>
  <si>
    <t>No. 3, Main Road, Rajapalayam, Virudhunagar District, Tamil Nadu 626117</t>
  </si>
  <si>
    <t>+91 9443126842</t>
  </si>
  <si>
    <t>https://maps.google.com/?q=Master+Athletic+Track+Turf+Virudhunagar</t>
  </si>
  <si>
    <t>No. 9, Velayutham Road, Tiruchuli, Virudhunagar District, Tamil Nadu 626129</t>
  </si>
  <si>
    <t>+91 9840945288</t>
  </si>
  <si>
    <t>https://maps.google.com/?q=Prime+Athletic+Track+Studio+Virudhunagar</t>
  </si>
  <si>
    <t>SDAT Sports Complex, Virudhunagar, Virudhunagar District, Tamil Nadu 626002</t>
  </si>
  <si>
    <t>04562-252234</t>
  </si>
  <si>
    <t>https://maps.google.com/?q=SDAT+Stadium+400m+Synthetic+Athletic+Track+Virudhunagar</t>
  </si>
  <si>
    <t>No. 6, Tenkasi Road, Srivilliputhur, Virudhunagar District, Tamil Nadu 626125</t>
  </si>
  <si>
    <t>+91 9843036065</t>
  </si>
  <si>
    <t>https://maps.google.com/?q=Super+Athletic+Track+Hall+Virudhunagar</t>
  </si>
  <si>
    <t>No. 15, Opposite Collectorate, Alangulam, Virudhunagar District, Tamil Nadu 626127</t>
  </si>
  <si>
    <t>+91 9944023634</t>
  </si>
  <si>
    <t>https://maps.google.com/?q=Champion+Badminton+Court+Court+Virudhunagar</t>
  </si>
  <si>
    <t>No. 4, Near Bus Stand, Aruppukkottai, Virudhunagar District, Tamil Nadu 626101</t>
  </si>
  <si>
    <t>+91 9789051303</t>
  </si>
  <si>
    <t>https://maps.google.com/?q=Golden+Badminton+Court+Club+Virudhunagar</t>
  </si>
  <si>
    <t>No. 18, Madurai Main Road, Thiruthangal, Virudhunagar District, Tamil Nadu 626130</t>
  </si>
  <si>
    <t>+91 9943032857</t>
  </si>
  <si>
    <t>https://maps.google.com/?q=National+Badminton+Court+Centre+Virudhunagar</t>
  </si>
  <si>
    <t>Pro Smashers Indoor Court Sivakasi</t>
  </si>
  <si>
    <t>PKN Road, Sivakasi, Virudhunagar District, Tamil Nadu 626123</t>
  </si>
  <si>
    <t>https://maps.google.com/?q=Pro+Smashers+Indoor+Court+Sivakasi+Virudhunagar</t>
  </si>
  <si>
    <t>No. 1, College Road, Virudhunagar, Virudhunagar District, Tamil Nadu 626001</t>
  </si>
  <si>
    <t>+91 9842142080</t>
  </si>
  <si>
    <t>https://maps.google.com/?q=Royal+Badminton+Court+Zone+Virudhunagar</t>
  </si>
  <si>
    <t>Virudhunagar Indoor Badminton Academy</t>
  </si>
  <si>
    <t>Madurai Main Road, Virudhunagar, Virudhunagar District, Tamil Nadu 626001</t>
  </si>
  <si>
    <t>https://maps.google.com/?q=Virudhunagar+Indoor+Badminton+Academy+Virudhunagar</t>
  </si>
  <si>
    <t>No. 15, Velayutham Road, Alangulam, Virudhunagar District, Tamil Nadu 626127</t>
  </si>
  <si>
    <t>+91 9944039674</t>
  </si>
  <si>
    <t>https://maps.google.com/?q=Champion+Basketball+Court+Arena+Virudhunagar</t>
  </si>
  <si>
    <t>No. 12, Tenkasi Road, Seithur, Virudhunagar District, Tamil Nadu 626121</t>
  </si>
  <si>
    <t>+91 9894030451</t>
  </si>
  <si>
    <t>https://maps.google.com/?q=Dynamic+Basketball+Court+Field+Virudhunagar</t>
  </si>
  <si>
    <t>No. 18, Opposite Collectorate, Thiruthangal, Virudhunagar District, Tamil Nadu 626130</t>
  </si>
  <si>
    <t>+91 9943048897</t>
  </si>
  <si>
    <t>https://maps.google.com/?q=National+Basketball+Court+Hub+Virudhunagar</t>
  </si>
  <si>
    <t>No. 9, Main Road, Tiruchuli, Virudhunagar District, Tamil Nadu 626129</t>
  </si>
  <si>
    <t>+91 9840921228</t>
  </si>
  <si>
    <t>https://maps.google.com/?q=Prime+Basketball+Court+Studio+Virudhunagar</t>
  </si>
  <si>
    <t>Aruppukkottai Golden Carrom Club</t>
  </si>
  <si>
    <t>No. 4, Opposite Collectorate, Aruppukkottai, Virudhunagar District, Tamil Nadu 626101</t>
  </si>
  <si>
    <t>+91 9789043283</t>
  </si>
  <si>
    <t>https://maps.google.com/?q=Aruppukkottai+Golden+Carrom+Club+Virudhunagar</t>
  </si>
  <si>
    <t>Thiruthangal National Carrom Club</t>
  </si>
  <si>
    <t>No. 18, Tenkasi Road, Thiruthangal, Virudhunagar District, Tamil Nadu 626130</t>
  </si>
  <si>
    <t>+91 9943024837</t>
  </si>
  <si>
    <t>https://maps.google.com/?q=Thiruthangal+National+Carrom+Club+Virudhunagar</t>
  </si>
  <si>
    <t>Virudhunagar Royal Carrom Club</t>
  </si>
  <si>
    <t>No. 1, Velayutham Road, Virudhunagar, Virudhunagar District, Tamil Nadu 626001</t>
  </si>
  <si>
    <t>+91 9842134060</t>
  </si>
  <si>
    <t>https://maps.google.com/?q=Virudhunagar+Royal+Carrom+Club+Virudhunagar</t>
  </si>
  <si>
    <t>Watrap (Vathirairuppu) Velocity Carrom Club</t>
  </si>
  <si>
    <t>No. 7, Madurai Main Road, Watrap (Vathirairuppu), Virudhunagar District, Tamil Nadu 626132</t>
  </si>
  <si>
    <t>+91 9787752506</t>
  </si>
  <si>
    <t>https://maps.google.com/?q=Watrap+(Vathirairuppu)+Velocity+Carrom+Club+Virudhunagar</t>
  </si>
  <si>
    <t>Erichanatham Matrix Chess Club</t>
  </si>
  <si>
    <t>No. 17, Madurai Main Road, Erichanatham, Virudhunagar District, Tamil Nadu 626103</t>
  </si>
  <si>
    <t>+91 9787724436</t>
  </si>
  <si>
    <t>https://maps.google.com/?q=Erichanatham+Matrix+Chess+Club+Virudhunagar</t>
  </si>
  <si>
    <t>Koomapatti Strike Chess Club</t>
  </si>
  <si>
    <t>No. 20, College Road, Koomapatti, Virudhunagar District, Tamil Nadu 626133</t>
  </si>
  <si>
    <t>+91 9962933659</t>
  </si>
  <si>
    <t>https://maps.google.com/?q=Koomapatti+Strike+Chess+Club+Virudhunagar</t>
  </si>
  <si>
    <t>Rajapalayam Master Chess Club</t>
  </si>
  <si>
    <t>No. 3, Near Bus Stand, Rajapalayam, Virudhunagar District, Tamil Nadu 626117</t>
  </si>
  <si>
    <t>+91 9443142882</t>
  </si>
  <si>
    <t>https://maps.google.com/?q=Rajapalayam+Master+Chess+Club+Virudhunagar</t>
  </si>
  <si>
    <t>Srivilliputhur Super Chess Club</t>
  </si>
  <si>
    <t>No. 6, Main Road, Srivilliputhur, Virudhunagar District, Tamil Nadu 626125</t>
  </si>
  <si>
    <t>+91 9843052105</t>
  </si>
  <si>
    <t>https://maps.google.com/?q=Srivilliputhur+Super+Chess+Club+Virudhunagar</t>
  </si>
  <si>
    <t>No. 10, Opposite Collectorate, Narikudi, Virudhunagar District, Tamil Nadu 626607</t>
  </si>
  <si>
    <t>+91 9962937669</t>
  </si>
  <si>
    <t>https://maps.google.com/?q=Apex+Cricket+Ground+Centre+Virudhunagar</t>
  </si>
  <si>
    <t>Ayya Nadar Janaki Ammal College Cricket Ground</t>
  </si>
  <si>
    <t>Sivakasi Road, Sivakasi, Virudhunagar District, Tamil Nadu 626124</t>
  </si>
  <si>
    <t>04562-254100</t>
  </si>
  <si>
    <t>https://maps.google.com/?q=Ayya+Nadar+Janaki+Ammal+College+Cricket+Ground+Virudhunagar</t>
  </si>
  <si>
    <t>No. 4, Tenkasi Road, Aruppukkottai, Virudhunagar District, Tamil Nadu 626101</t>
  </si>
  <si>
    <t>+91 9789019223</t>
  </si>
  <si>
    <t>https://maps.google.com/?q=Golden+Cricket+Ground+Grounds+Virudhunagar</t>
  </si>
  <si>
    <t>SBK College Ground Aruppukkottai</t>
  </si>
  <si>
    <t>College Road, Aruppukkottai, Virudhunagar District, Tamil Nadu 626101</t>
  </si>
  <si>
    <t>04566-220225</t>
  </si>
  <si>
    <t>https://maps.google.com/?q=SBK+College+Ground+Aruppukkottai+Virudhunagar</t>
  </si>
  <si>
    <t>No. 13, Madurai Main Road, Vembakottai, Virudhunagar District, Tamil Nadu 626131</t>
  </si>
  <si>
    <t>+91 9443146892</t>
  </si>
  <si>
    <t>https://maps.google.com/?q=Thunder+Cricket+Ground+Zone+Virudhunagar</t>
  </si>
  <si>
    <t>VHNSN College Cricket Ground Virudhunagar</t>
  </si>
  <si>
    <t>College Road, Virudhunagar, Virudhunagar District, Tamil Nadu 626001</t>
  </si>
  <si>
    <t>04562-280154</t>
  </si>
  <si>
    <t>https://maps.google.com/?q=VHNSN+College+Cricket+Ground+Virudhunagar+Virudhunagar</t>
  </si>
  <si>
    <t>No. 7, Velayutham Road, Watrap (Vathirairuppu), Virudhunagar District, Tamil Nadu 626132</t>
  </si>
  <si>
    <t>+91 9787728446</t>
  </si>
  <si>
    <t>https://maps.google.com/?q=Velocity+Cricket+Ground+Court+Virudhunagar</t>
  </si>
  <si>
    <t>Active Cricket Turf Sattur</t>
  </si>
  <si>
    <t>No. 5, College Road, Sattur, Virudhunagar District, Tamil Nadu 626203</t>
  </si>
  <si>
    <t>+91 9944019624</t>
  </si>
  <si>
    <t>https://maps.google.com/?q=Active+Cricket+Turf+Sattur+Virudhunagar</t>
  </si>
  <si>
    <t>Classic Cricket Turf Mamsapuram</t>
  </si>
  <si>
    <t>No. 11, Main Road, Mamsapuram, Virudhunagar District, Tamil Nadu 626110</t>
  </si>
  <si>
    <t>+91 9842138070</t>
  </si>
  <si>
    <t>https://maps.google.com/?q=Classic+Cricket+Turf+Mamsapuram+Virudhunagar</t>
  </si>
  <si>
    <t>Green Turf Arena Sivakasi</t>
  </si>
  <si>
    <t>Virudhunagar Road, Sivakasi, Virudhunagar District, Tamil Nadu 626123</t>
  </si>
  <si>
    <t>https://maps.google.com/?q=Green+Turf+Arena+Sivakasi+Virudhunagar</t>
  </si>
  <si>
    <t>Kanchi Turf &amp; Box Cricket Virudhunagar</t>
  </si>
  <si>
    <t>https://maps.google.com/?q=Kanchi+Turf+&amp;+Box+Cricket+Virudhunagar+Virudhunagar</t>
  </si>
  <si>
    <t>Pinnacle Cricket Turf Mallankinaru</t>
  </si>
  <si>
    <t>No. 14, Tenkasi Road, Mallankinaru, Virudhunagar District, Tamil Nadu 626109</t>
  </si>
  <si>
    <t>+91 9789047293</t>
  </si>
  <si>
    <t>https://maps.google.com/?q=Pinnacle+Cricket+Turf+Mallankinaru+Virudhunagar</t>
  </si>
  <si>
    <t>Star Cricket Turf Kariapatti</t>
  </si>
  <si>
    <t>No. 8, Near Bus Stand, Kariapatti, Virudhunagar District, Tamil Nadu 626106</t>
  </si>
  <si>
    <t>+91 9943028847</t>
  </si>
  <si>
    <t>https://maps.google.com/?q=Star+Cricket+Turf+Kariapatti+Virudhunagar</t>
  </si>
  <si>
    <t>No. 15, College Road, Alangulam, Virudhunagar District, Tamil Nadu 626127</t>
  </si>
  <si>
    <t>+91 9944047694</t>
  </si>
  <si>
    <t>https://maps.google.com/?q=Champion+Football+Ground+Court+Virudhunagar</t>
  </si>
  <si>
    <t>No. 12, Madurai Main Road, Seithur, Virudhunagar District, Tamil Nadu 626121</t>
  </si>
  <si>
    <t>+91 9894038471</t>
  </si>
  <si>
    <t>https://maps.google.com/?q=Dynamic+Football+Ground+Grounds+Virudhunagar</t>
  </si>
  <si>
    <t>No. 9, Opposite Collectorate, Tiruchuli, Virudhunagar District, Tamil Nadu 626129</t>
  </si>
  <si>
    <t>+91 9840929248</t>
  </si>
  <si>
    <t>https://maps.google.com/?q=Prime+Football+Ground+Academy+Virudhunagar</t>
  </si>
  <si>
    <t>SDAT Stadium Football Field Virudhunagar</t>
  </si>
  <si>
    <t>SDAT Campus, Collectorate Complex, Virudhunagar, Virudhunagar District, Tamil Nadu 626002</t>
  </si>
  <si>
    <t>https://maps.google.com/?q=SDAT+Stadium+Football+Field+Virudhunagar+Virudhunagar</t>
  </si>
  <si>
    <t>No. 6, Velayutham Road, Srivilliputhur, Virudhunagar District, Tamil Nadu 626125</t>
  </si>
  <si>
    <t>+91 9843020025</t>
  </si>
  <si>
    <t>https://maps.google.com/?q=Super+Football+Ground+Hub+Virudhunagar</t>
  </si>
  <si>
    <t>Apex Football Turf Narikudi</t>
  </si>
  <si>
    <t>No. 10, Main Road, Narikudi, Virudhunagar District, Tamil Nadu 626607</t>
  </si>
  <si>
    <t>+91 9962929649</t>
  </si>
  <si>
    <t>https://maps.google.com/?q=Apex+Football+Turf+Narikudi+Virudhunagar</t>
  </si>
  <si>
    <t>Elite Football Turf M. Pudupatti</t>
  </si>
  <si>
    <t>No. 16, Velayutham Road, M. Pudupatti, Virudhunagar District, Tamil Nadu 626130</t>
  </si>
  <si>
    <t>+91 9843048095</t>
  </si>
  <si>
    <t>https://maps.google.com/?q=Elite+Football+Turf+M.+Pudupatti+Virudhunagar</t>
  </si>
  <si>
    <t>Kickoff Football Turf Rajapalayam</t>
  </si>
  <si>
    <t>Tenkasi Main Road, Rajapalayam, Virudhunagar District, Tamil Nadu 626117</t>
  </si>
  <si>
    <t>https://maps.google.com/?q=Kickoff+Football+Turf+Rajapalayam+Virudhunagar</t>
  </si>
  <si>
    <t>Thunder Football Turf Vembakottai</t>
  </si>
  <si>
    <t>No. 13, Tenkasi Road, Vembakottai, Virudhunagar District, Tamil Nadu 626131</t>
  </si>
  <si>
    <t>+91 9443138872</t>
  </si>
  <si>
    <t>https://maps.google.com/?q=Thunder+Football+Turf+Vembakottai+Virudhunagar</t>
  </si>
  <si>
    <t>Velocity Football Turf Watrap (Vathirairuppu)</t>
  </si>
  <si>
    <t>No. 7, Near Bus Stand, Watrap (Vathirairuppu), Virudhunagar District, Tamil Nadu 626132</t>
  </si>
  <si>
    <t>+91 9787720426</t>
  </si>
  <si>
    <t>https://maps.google.com/?q=Velocity+Football+Turf+Watrap+(Vathirairuppu)+Virudhunagar</t>
  </si>
  <si>
    <t>Active Fitness Academy Sattur</t>
  </si>
  <si>
    <t>No. 5, Main Road, Sattur, Virudhunagar District, Tamil Nadu 626203</t>
  </si>
  <si>
    <t>+91 9944043684</t>
  </si>
  <si>
    <t>https://maps.google.com/?q=Active+Fitness+Academy+Sattur+Virudhunagar</t>
  </si>
  <si>
    <t>Gold's Fitness Studio Virudhunagar</t>
  </si>
  <si>
    <t>+91 04562 221100</t>
  </si>
  <si>
    <t>https://maps.google.com/?q=Gold's+Fitness+Studio+Virudhunagar+Virudhunagar</t>
  </si>
  <si>
    <t>Hercules Gym Rajapalayam</t>
  </si>
  <si>
    <t>Tenkasi Road, Rajapalayam, Virudhunagar District, Tamil Nadu 626117</t>
  </si>
  <si>
    <t>https://maps.google.com/?q=Hercules+Gym+Rajapalayam+Virudhunagar</t>
  </si>
  <si>
    <t>Pioneer Fitness Arena Pudupatti</t>
  </si>
  <si>
    <t>No. 19, College Road, Pudupatti, Virudhunagar District, Tamil Nadu 626116</t>
  </si>
  <si>
    <t>+91 9840925238</t>
  </si>
  <si>
    <t>https://maps.google.com/?q=Pioneer+Fitness+Arena+Pudupatti+Virudhunagar</t>
  </si>
  <si>
    <t>Slam Fitness Studio Sivakasi</t>
  </si>
  <si>
    <t>Velayutham Road, Sivakasi, Virudhunagar District, Tamil Nadu 626123</t>
  </si>
  <si>
    <t>https://maps.google.com/?q=Slam+Fitness+Studio+Sivakasi+Virudhunagar</t>
  </si>
  <si>
    <t>Star Fitness Grounds Kariapatti</t>
  </si>
  <si>
    <t>No. 8, Tenkasi Road, Kariapatti, Virudhunagar District, Tamil Nadu 626106</t>
  </si>
  <si>
    <t>+91 9943052907</t>
  </si>
  <si>
    <t>https://maps.google.com/?q=Star+Fitness+Grounds+Kariapatti+Virudhunagar</t>
  </si>
  <si>
    <t>Victory Fitness Hub Sivakasi</t>
  </si>
  <si>
    <t>No. 2, Near Bus Stand, Sivakasi, Virudhunagar District, Tamil Nadu 626123</t>
  </si>
  <si>
    <t>+91 9894034461</t>
  </si>
  <si>
    <t>https://maps.google.com/?q=Victory+Fitness+Hub+Sivakasi+Virudhunagar</t>
  </si>
  <si>
    <t>No. 10, Madurai Main Road, Narikudi, Virudhunagar District, Tamil Nadu 626607</t>
  </si>
  <si>
    <t>+91 9962921629</t>
  </si>
  <si>
    <t>https://maps.google.com/?q=Apex+Hockey+Ground+Hall+Virudhunagar</t>
  </si>
  <si>
    <t>No. 16, Near Bus Stand, M. Pudupatti, Virudhunagar District, Tamil Nadu 626130</t>
  </si>
  <si>
    <t>+91 9843040075</t>
  </si>
  <si>
    <t>https://maps.google.com/?q=Elite+Hockey+Ground+Field+Virudhunagar</t>
  </si>
  <si>
    <t>No. 19, Main Road, Pudupatti, Virudhunagar District, Tamil Nadu 626116</t>
  </si>
  <si>
    <t>+91 9840949298</t>
  </si>
  <si>
    <t>https://maps.google.com/?q=Pioneer+Hockey+Ground+Arena+Virudhunagar</t>
  </si>
  <si>
    <t>No. 13, College Road, Vembakottai, Virudhunagar District, Tamil Nadu 626131</t>
  </si>
  <si>
    <t>+91 9443130852</t>
  </si>
  <si>
    <t>https://maps.google.com/?q=Thunder+Hockey+Ground+Studio+Virudhunagar</t>
  </si>
  <si>
    <t>No. 11, Tenkasi Road, Mamsapuram, Virudhunagar District, Tamil Nadu 626110</t>
  </si>
  <si>
    <t>+91 9842122030</t>
  </si>
  <si>
    <t>https://maps.google.com/?q=Classic+Hockey+Stadium+Turf+Virudhunagar</t>
  </si>
  <si>
    <t>No. 17, Opposite Collectorate, Erichanatham, Virudhunagar District, Tamil Nadu 626103</t>
  </si>
  <si>
    <t>+91 9787740476</t>
  </si>
  <si>
    <t>https://maps.google.com/?q=Matrix+Hockey+Stadium+Studio+Virudhunagar</t>
  </si>
  <si>
    <t>No. 14, Velayutham Road, Mallankinaru, Virudhunagar District, Tamil Nadu 626109</t>
  </si>
  <si>
    <t>+91 9789031253</t>
  </si>
  <si>
    <t>https://maps.google.com/?q=Pinnacle+Hockey+Stadium+Hall+Virudhunagar</t>
  </si>
  <si>
    <t>No. 20, Madurai Main Road, Koomapatti, Virudhunagar District, Tamil Nadu 626133</t>
  </si>
  <si>
    <t>+91 9962949699</t>
  </si>
  <si>
    <t>https://maps.google.com/?q=Strike+Hockey+Stadium+Field+Virudhunagar</t>
  </si>
  <si>
    <t>No. 5, Madurai Main Road, Sattur, Virudhunagar District, Tamil Nadu 626203</t>
  </si>
  <si>
    <t>+91 9944035664</t>
  </si>
  <si>
    <t>https://maps.google.com/?q=Active+Multi+Sports+Complex+Studio+Virudhunagar</t>
  </si>
  <si>
    <t>No. 11, Near Bus Stand, Mamsapuram, Virudhunagar District, Tamil Nadu 626110</t>
  </si>
  <si>
    <t>+91 9842154110</t>
  </si>
  <si>
    <t>https://maps.google.com/?q=Classic+Multi+Sports+Complex+Arena+Virudhunagar</t>
  </si>
  <si>
    <t>PACR Educational Trust Sports Complex Rajapalayam</t>
  </si>
  <si>
    <t>PACR Campus, Rajapalayam, Virudhunagar District, Tamil Nadu 626108</t>
  </si>
  <si>
    <t>04563-230234</t>
  </si>
  <si>
    <t>https://maps.google.com/?q=PACR+Educational+Trust+Sports+Complex+Rajapalayam+Virudhunagar</t>
  </si>
  <si>
    <t>No. 8, College Road, Kariapatti, Virudhunagar District, Tamil Nadu 626106</t>
  </si>
  <si>
    <t>+91 9943044887</t>
  </si>
  <si>
    <t>https://maps.google.com/?q=Star+Multi+Sports+Complex+Field+Virudhunagar</t>
  </si>
  <si>
    <t>No. 2, Opposite Collectorate, Sivakasi, Virudhunagar District, Tamil Nadu 626123</t>
  </si>
  <si>
    <t>+91 9894026441</t>
  </si>
  <si>
    <t>https://maps.google.com/?q=Victory+Multi+Sports+Complex+Hall+Virudhunagar</t>
  </si>
  <si>
    <t>SDAT Hockey Ground</t>
  </si>
  <si>
    <t>HX62+F2W, Kooraikundu, Tamil Nadu 626002</t>
  </si>
  <si>
    <t>VVV College Play Ground</t>
  </si>
  <si>
    <t>NGO Colony, GT Nagar, Virudhunagar, Tamil Nadu 626001</t>
  </si>
  <si>
    <t>94440 16050</t>
  </si>
  <si>
    <t>No. 3, Opposite Collectorate, Rajapalayam, Virudhunagar District, Tamil Nadu 626117</t>
  </si>
  <si>
    <t>+91 9443134862</t>
  </si>
  <si>
    <t>https://maps.google.com/?q=Master+Pickleball+Court+Arena+Virudhunagar</t>
  </si>
  <si>
    <t>No. 9, College Road, Tiruchuli, Virudhunagar District, Tamil Nadu 626129</t>
  </si>
  <si>
    <t>+91 9840953308</t>
  </si>
  <si>
    <t>https://maps.google.com/?q=Prime+Pickleball+Court+Academy+Virudhunagar</t>
  </si>
  <si>
    <t>No. 20, Velayutham Road, Koomapatti, Virudhunagar District, Tamil Nadu 626133</t>
  </si>
  <si>
    <t>+91 9962925639</t>
  </si>
  <si>
    <t>https://maps.google.com/?q=Strike+Pickleball+Court+Field+Virudhunagar</t>
  </si>
  <si>
    <t>No. 6, Madurai Main Road, Srivilliputhur, Virudhunagar District, Tamil Nadu 626125</t>
  </si>
  <si>
    <t>+91 9843044085</t>
  </si>
  <si>
    <t>https://maps.google.com/?q=Super+Pickleball+Court+Hub+Virudhunagar</t>
  </si>
  <si>
    <t>No. 10, Near Bus Stand, Narikudi, Virudhunagar District, Tamil Nadu 626607</t>
  </si>
  <si>
    <t>+91 9962945689</t>
  </si>
  <si>
    <t>https://maps.google.com/?q=Apex+Running+Track+Hall+Virudhunagar</t>
  </si>
  <si>
    <t>No. 4, Madurai Main Road, Aruppukkottai, Virudhunagar District, Tamil Nadu 626101</t>
  </si>
  <si>
    <t>+91 9789027243</t>
  </si>
  <si>
    <t>https://maps.google.com/?q=Golden+Running+Track+Club+Virudhunagar</t>
  </si>
  <si>
    <t>No. 13, Main Road, Vembakottai, Virudhunagar District, Tamil Nadu 626131</t>
  </si>
  <si>
    <t>+91 9443154912</t>
  </si>
  <si>
    <t>https://maps.google.com/?q=Thunder+Running+Track+Studio+Virudhunagar</t>
  </si>
  <si>
    <t>No. 7, College Road, Watrap (Vathirairuppu), Virudhunagar District, Tamil Nadu 626132</t>
  </si>
  <si>
    <t>+91 9787736466</t>
  </si>
  <si>
    <t>https://maps.google.com/?q=Velocity+Running+Track+Turf+Virudhunagar</t>
  </si>
  <si>
    <t>HATSUN Badminton Centre</t>
  </si>
  <si>
    <t>760 c, 1, Srivilliputhur - Sivakasi - Virudhunagar - Aruppukottai - Tiruchuli - Narikudi - Parthibanoor Rd, Thiruthangal, Sivakasi, Tamil Nadu 626130</t>
  </si>
  <si>
    <t>SDAT Indoor Badminton Court</t>
  </si>
  <si>
    <t>HX72+97, Virudhunagar, Kooraikundu, Tamil Nadu 626002</t>
  </si>
  <si>
    <t>No. 5, Opposite Collectorate, Sattur, Virudhunagar District, Tamil Nadu 626203</t>
  </si>
  <si>
    <t>+91 9944051704</t>
  </si>
  <si>
    <t>https://maps.google.com/?q=Active+Shuttle+Court+Zone+Virudhunagar</t>
  </si>
  <si>
    <t>No. 16, Main Road, M. Pudupatti, Virudhunagar District, Tamil Nadu 626130</t>
  </si>
  <si>
    <t>+91 9843024035</t>
  </si>
  <si>
    <t>https://maps.google.com/?q=Elite+Shuttle+Court+Grounds+Virudhunagar</t>
  </si>
  <si>
    <t>No. 19, Tenkasi Road, Pudupatti, Virudhunagar District, Tamil Nadu 626116</t>
  </si>
  <si>
    <t>+91 9840933258</t>
  </si>
  <si>
    <t>https://maps.google.com/?q=Pioneer+Shuttle+Court+Court+Virudhunagar</t>
  </si>
  <si>
    <t>No. 2, Velayutham Road, Sivakasi, Virudhunagar District, Tamil Nadu 626123</t>
  </si>
  <si>
    <t>+91 9894042481</t>
  </si>
  <si>
    <t>https://maps.google.com/?q=Victory+Shuttle+Court+Centre+Virudhunagar</t>
  </si>
  <si>
    <t>No. 16, Opposite Collectorate, M. Pudupatti, Virudhunagar District, Tamil Nadu 626130</t>
  </si>
  <si>
    <t>+91 9843032055</t>
  </si>
  <si>
    <t>https://maps.google.com/?q=Elite+Skating+Rink+Club+Virudhunagar</t>
  </si>
  <si>
    <t>No. 19, Madurai Main Road, Pudupatti, Virudhunagar District, Tamil Nadu 626116</t>
  </si>
  <si>
    <t>+91 9840941278</t>
  </si>
  <si>
    <t>https://maps.google.com/?q=Pioneer+Skating+Rink+Turf+Virudhunagar</t>
  </si>
  <si>
    <t>No. 13, Velayutham Road, Vembakottai, Virudhunagar District, Tamil Nadu 626131</t>
  </si>
  <si>
    <t>+91 9443122832</t>
  </si>
  <si>
    <t>https://maps.google.com/?q=Thunder+Skating+Rink+Zone+Virudhunagar</t>
  </si>
  <si>
    <t>No. 2, College Road, Sivakasi, Virudhunagar District, Tamil Nadu 626123</t>
  </si>
  <si>
    <t>+91 9894050501</t>
  </si>
  <si>
    <t>https://maps.google.com/?q=Victory+Skating+Rink+Hall+Virudhunagar</t>
  </si>
  <si>
    <t>No. 5, Tenkasi Road, Sattur, Virudhunagar District, Tamil Nadu 626203</t>
  </si>
  <si>
    <t>+91 9944027644</t>
  </si>
  <si>
    <t>https://maps.google.com/?q=Active+Sports+Arena+Zone+Virudhunagar</t>
  </si>
  <si>
    <t>No. 11, Opposite Collectorate, Mamsapuram, Virudhunagar District, Tamil Nadu 626110</t>
  </si>
  <si>
    <t>+91 9842146090</t>
  </si>
  <si>
    <t>https://maps.google.com/?q=Classic+Sports+Arena+Turf+Virudhunagar</t>
  </si>
  <si>
    <t>No. 14, Madurai Main Road, Mallankinaru, Virudhunagar District, Tamil Nadu 626109</t>
  </si>
  <si>
    <t>+91 9789055313</t>
  </si>
  <si>
    <t>https://maps.google.com/?q=Pinnacle+Sports+Arena+Hall+Virudhunagar</t>
  </si>
  <si>
    <t>No. 8, Velayutham Road, Kariapatti, Virudhunagar District, Tamil Nadu 626106</t>
  </si>
  <si>
    <t>+91 9943036867</t>
  </si>
  <si>
    <t>https://maps.google.com/?q=Star+Sports+Arena+Club+Virudhunagar</t>
  </si>
  <si>
    <t>No. 2, Main Road, Sivakasi, Virudhunagar District, Tamil Nadu 626123</t>
  </si>
  <si>
    <t>+91 9894018421</t>
  </si>
  <si>
    <t>https://maps.google.com/?q=Victory+Sports+Arena+Centre+Virudhunagar</t>
  </si>
  <si>
    <t>Virudhunagar Turf Arena</t>
  </si>
  <si>
    <t>https://maps.google.com/?q=Virudhunagar+Turf+Arena+Virudhunagar</t>
  </si>
  <si>
    <t>Alangulam Champion Sports Club</t>
  </si>
  <si>
    <t>No. 15, Tenkasi Road, Alangulam, Virudhunagar District, Tamil Nadu 626127</t>
  </si>
  <si>
    <t>+91 9944055714</t>
  </si>
  <si>
    <t>https://maps.google.com/?q=Alangulam+Champion+Sports+Club+Virudhunagar</t>
  </si>
  <si>
    <t>Cosmopolitan Club Sivakasi</t>
  </si>
  <si>
    <t>04562-225889</t>
  </si>
  <si>
    <t>https://maps.google.com/?q=Cosmopolitan+Club+Sivakasi+Virudhunagar</t>
  </si>
  <si>
    <t>Rajapalayam Master Sports Club</t>
  </si>
  <si>
    <t>No. 3, Madurai Main Road, Rajapalayam, Virudhunagar District, Tamil Nadu 626117</t>
  </si>
  <si>
    <t>+91 9443118822</t>
  </si>
  <si>
    <t>https://maps.google.com/?q=Rajapalayam+Master+Sports+Club+Virudhunagar</t>
  </si>
  <si>
    <t>Seithur Dynamic Sports Club</t>
  </si>
  <si>
    <t>No. 12, Main Road, Seithur, Virudhunagar District, Tamil Nadu 626121</t>
  </si>
  <si>
    <t>+91 9894046491</t>
  </si>
  <si>
    <t>https://maps.google.com/?q=Seithur+Dynamic+Sports+Club+Virudhunagar</t>
  </si>
  <si>
    <t>Srivilliputhur Super Sports Club</t>
  </si>
  <si>
    <t>No. 6, College Road, Srivilliputhur, Virudhunagar District, Tamil Nadu 626125</t>
  </si>
  <si>
    <t>+91 9843028045</t>
  </si>
  <si>
    <t>https://maps.google.com/?q=Srivilliputhur+Super+Sports+Club+Virudhunagar</t>
  </si>
  <si>
    <t>Tiruchuli Prime Sports Club</t>
  </si>
  <si>
    <t>No. 9, Near Bus Stand, Tiruchuli, Virudhunagar District, Tamil Nadu 626129</t>
  </si>
  <si>
    <t>+91 9840937268</t>
  </si>
  <si>
    <t>https://maps.google.com/?q=Tiruchuli+Prime+Sports+Club+Virudhunagar</t>
  </si>
  <si>
    <t>Virudhunagar Officers Club</t>
  </si>
  <si>
    <t>Kachery Road, Virudhunagar, Virudhunagar District, Tamil Nadu 626001</t>
  </si>
  <si>
    <t>04562-225012</t>
  </si>
  <si>
    <t>https://maps.google.com/?q=Virudhunagar+Officers+Club+Virudhunagar</t>
  </si>
  <si>
    <t>No. 10, Velayutham Road, Narikudi, Virudhunagar District, Tamil Nadu 626607</t>
  </si>
  <si>
    <t>+91 9962953709</t>
  </si>
  <si>
    <t>https://maps.google.com/?q=Apex+Sports+Complex+Hub+Virudhunagar</t>
  </si>
  <si>
    <t>No. 4, Main Road, Aruppukkottai, Virudhunagar District, Tamil Nadu 626101</t>
  </si>
  <si>
    <t>+91 9789035263</t>
  </si>
  <si>
    <t>https://maps.google.com/?q=Golden+Sports+Complex+Field+Virudhunagar</t>
  </si>
  <si>
    <t>No. 1, Near Bus Stand, Virudhunagar, Virudhunagar District, Tamil Nadu 626001</t>
  </si>
  <si>
    <t>+91 9842126040</t>
  </si>
  <si>
    <t>https://maps.google.com/?q=Royal+Sports+Complex+Studio+Virudhunagar</t>
  </si>
  <si>
    <t>SDAT District Sports Complex Virudhunagar</t>
  </si>
  <si>
    <t>Collectorate Campus, Master Plan Complex, Virudhunagar, Virudhunagar District, Tamil Nadu 626002</t>
  </si>
  <si>
    <t>https://maps.google.com/?q=SDAT+District+Sports+Complex+Virudhunagar+Virudhunagar</t>
  </si>
  <si>
    <t>SFR College Sports Complex Sivakasi</t>
  </si>
  <si>
    <t>SFC College Road, Sivakasi, Virudhunagar District, Tamil Nadu 626123</t>
  </si>
  <si>
    <t>04562-220389</t>
  </si>
  <si>
    <t>https://maps.google.com/?q=SFR+College+Sports+Complex+Sivakasi+Virudhunagar</t>
  </si>
  <si>
    <t>No. 7, Tenkasi Road, Watrap (Vathirairuppu), Virudhunagar District, Tamil Nadu 626132</t>
  </si>
  <si>
    <t>+91 9787744486</t>
  </si>
  <si>
    <t>https://maps.google.com/?q=Velocity+Sports+Complex+Arena+Virudhunagar</t>
  </si>
  <si>
    <t xml:space="preserve"> Tango Sports Arena </t>
  </si>
  <si>
    <t>M6, J Colony , Sv.P.N.S.T., Hanumaan Nagar, Virudhunagar, TN 626001</t>
  </si>
  <si>
    <t>Aerobics &amp; Dance Fitness Club</t>
  </si>
  <si>
    <t>HXP5+F42, 140/1, AP Shanmugam St, Sivagami Puram, Virudhunagar, Tamil Nadu 626001</t>
  </si>
  <si>
    <t>Almighty's Skating club</t>
  </si>
  <si>
    <t>HXP5+JC2, Kasappukara St, Sivagami Puram, Virudhunagar, Tamil Nadu 626001</t>
  </si>
  <si>
    <t>Aqua Arena</t>
  </si>
  <si>
    <t>501/5A, 5B, 5C, Periyar Nagar, Sattur, Virudhunagar-626203, Tamil Nadu</t>
  </si>
  <si>
    <t>CLASSIC SPORTS</t>
  </si>
  <si>
    <t>3 samiyannan pillaiyar kovil street, Municipal Office Rd, behind raja coffee bar, Virudhunagar, Tamil Nadu 626001</t>
  </si>
  <si>
    <t>HXH9+J7Q, College Cement Rd, Anna Nagar, Virudhunagar, Tamil Nadu 626001</t>
  </si>
  <si>
    <t>Dynamic fitness studio</t>
  </si>
  <si>
    <t>Land mark amaze, super market, 103/7/10, Aruppukottai Rd, Muthuraman Pati, Virudhunagar, Tamil Nadu 626001</t>
  </si>
  <si>
    <t>HAP Sports Trust</t>
  </si>
  <si>
    <t>FRX8+QWV, Opp.Srinivasa Fine Arts Virudhunagar to Sivakasi, Virudhunagar Main Rd, Thiruthangal, Virudhunagar, Tamil Nadu 626130</t>
  </si>
  <si>
    <t>KANISHKA SPORTS CLUB</t>
  </si>
  <si>
    <t>HXJ3+579, Municipal Office Rd, Sivagami Puram, Virudhunagar, Tamil Nadu 626001</t>
  </si>
  <si>
    <t>NAAGARIGAM FITNESS GYM</t>
  </si>
  <si>
    <t>105, 26, Madurai Rd, Sivagami Puram, Virudhunagar, Tamil Nadu 626001</t>
  </si>
  <si>
    <t>NEW GALAXY SPORTS</t>
  </si>
  <si>
    <t>130/4A, kachery road, near Income Tax Office, Maduramills colony, Sivagami Puram, Virudhunagar, Tamil Nadu 626001</t>
  </si>
  <si>
    <t>National sports club</t>
  </si>
  <si>
    <t>JX22+4J4, Balaji Nagar, GT Nagar, Virudhunagar, Tamil Nadu 626001</t>
  </si>
  <si>
    <t>YMCA- Young Men Christian Association</t>
  </si>
  <si>
    <t>Soundarapandian Rd, Anna Nagar, Virudhunagar, Tamil Nadu 626001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</si>
  <si>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</si>
  <si>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</si>
  <si>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</si>
  <si>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</si>
  <si>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090472 32322</t>
  </si>
  <si>
    <t>Kirthi Swimming Pool</t>
  </si>
  <si>
    <t>820/2, Annamraja Nagar, Sankaran Kovil Road, Rajapalayam, Virudhunagar-626117, Tamil Nadu</t>
  </si>
  <si>
    <t>Ponnammal Swimming Pool</t>
  </si>
  <si>
    <t>HXPW+448, Tamil Nadu 626109</t>
  </si>
  <si>
    <t>Swimming Class</t>
  </si>
  <si>
    <t>136, Pound St, Muthuraman Pati, Virudhunagar, Tamil Nadu 626001</t>
  </si>
  <si>
    <t>Swimming pool,District stadium VNR</t>
  </si>
  <si>
    <t>HX62+438, Kooraikundu, Tamil Nadu 626002</t>
  </si>
  <si>
    <t>VHNSN Swimming Pool</t>
  </si>
  <si>
    <t>HXGF+273, Anna Nagar, Virudhunagar, Tamil Nadu 626001</t>
  </si>
  <si>
    <t>No. 15, Near Bus Stand, Alangulam, Virudhunagar District, Tamil Nadu 626127</t>
  </si>
  <si>
    <t>+91 9944031654</t>
  </si>
  <si>
    <t>https://maps.google.com/?q=Champion+Swimming+Pool+Turf+Virudhunagar</t>
  </si>
  <si>
    <t>No. 12, College Road, Seithur, Virudhunagar District, Tamil Nadu 626121</t>
  </si>
  <si>
    <t>+91 9894022431</t>
  </si>
  <si>
    <t>https://maps.google.com/?q=Dynamic+Swimming+Pool+Club+Virudhunagar</t>
  </si>
  <si>
    <t>No. 18, Main Road, Thiruthangal, Virudhunagar District, Tamil Nadu 626130</t>
  </si>
  <si>
    <t>+91 9943040877</t>
  </si>
  <si>
    <t>https://maps.google.com/?q=National+Swimming+Pool+Hall+Virudhunagar</t>
  </si>
  <si>
    <t>No. 1, Tenkasi Road, Virudhunagar, Virudhunagar District, Tamil Nadu 626001</t>
  </si>
  <si>
    <t>+91 9842150100</t>
  </si>
  <si>
    <t>https://maps.google.com/?q=Royal+Swimming+Pool+Studio+Virudhunagar</t>
  </si>
  <si>
    <t>SDAT Swimming Pool Virudhunagar</t>
  </si>
  <si>
    <t>SDAT Sports Complex, Collectorate Campus, Virudhunagar, Virudhunagar District, Tamil Nadu 626002</t>
  </si>
  <si>
    <t>https://maps.google.com/?q=SDAT+Swimming+Pool+Virudhunagar+Virudhunagar</t>
  </si>
  <si>
    <t>Sivakasi Aquatic Swimming Pool</t>
  </si>
  <si>
    <t>Shatrughna Road, Sivakasi, Virudhunagar District, Tamil Nadu 626123</t>
  </si>
  <si>
    <t>https://maps.google.com/?q=Sivakasi+Aquatic+Swimming+Pool+Virudhunagar</t>
  </si>
  <si>
    <t>No. 3, Velayutham Road, Rajapalayam, Virudhunagar District, Tamil Nadu 626117</t>
  </si>
  <si>
    <t>+91 9443150902</t>
  </si>
  <si>
    <t>https://maps.google.com/?q=Master+Table+Tennis+Hall+Turf+Virudhunagar</t>
  </si>
  <si>
    <t>No. 17, Main Road, Erichanatham, Virudhunagar District, Tamil Nadu 626103</t>
  </si>
  <si>
    <t>+91 9787732456</t>
  </si>
  <si>
    <t>https://maps.google.com/?q=Matrix+Table+Tennis+Hall+Zone+Virudhunagar</t>
  </si>
  <si>
    <t>No. 14, Near Bus Stand, Mallankinaru, Virudhunagar District, Tamil Nadu 626109</t>
  </si>
  <si>
    <t>+91 9789023233</t>
  </si>
  <si>
    <t>https://maps.google.com/?q=Pinnacle+Table+Tennis+Hall+Centre+Virudhunagar</t>
  </si>
  <si>
    <t>No. 20, Tenkasi Road, Koomapatti, Virudhunagar District, Tamil Nadu 626133</t>
  </si>
  <si>
    <t>+91 9962941679</t>
  </si>
  <si>
    <t>https://maps.google.com/?q=Strike+Table+Tennis+Hall+Club+Virudhunagar</t>
  </si>
  <si>
    <t>Green Turf Stadium</t>
  </si>
  <si>
    <t>Near Malayadipatti Railway Gate, Malayadipatti Road, Rajapalayam, Virudhunagar-626117, Tamil Nadu</t>
  </si>
  <si>
    <t>Hawk Sports Arena</t>
  </si>
  <si>
    <t>1/13, Stalin Mill Compound, Mallanginar Road, Pandian Nagar, Virudhunagar-626001, Tamil Nadu</t>
  </si>
  <si>
    <t>7598786667
9487133219</t>
  </si>
  <si>
    <t xml:space="preserve">client call back </t>
  </si>
  <si>
    <t>Kings Turf Virudhunagar</t>
  </si>
  <si>
    <t>ICA Colony, Professors colony, Anna Nagar, Virudhunagar, Tamil Nadu 626001</t>
  </si>
  <si>
    <t xml:space="preserve">own website </t>
  </si>
  <si>
    <t>No. 11, Madurai Main Road, Mamsapuram, Virudhunagar District, Tamil Nadu 626110</t>
  </si>
  <si>
    <t>+91 9842130050</t>
  </si>
  <si>
    <t>https://maps.google.com/?q=Classic+Volleyball+Court+Arena+Virudhunagar</t>
  </si>
  <si>
    <t>No. 17, Near Bus Stand, Erichanatham, Virudhunagar District, Tamil Nadu 626103</t>
  </si>
  <si>
    <t>+91 9787748496</t>
  </si>
  <si>
    <t>https://maps.google.com/?q=Matrix+Volleyball+Court+Academy+Virudhunagar</t>
  </si>
  <si>
    <t>No. 14, College Road, Mallankinaru, Virudhunagar District, Tamil Nadu 626109</t>
  </si>
  <si>
    <t>+91 9789039273</t>
  </si>
  <si>
    <t>https://maps.google.com/?q=Pinnacle+Volleyball+Court+Hub+Virudhunagar</t>
  </si>
  <si>
    <t>No. 8, Opposite Collectorate, Kariapatti, Virudhunagar District, Tamil Nadu 626106</t>
  </si>
  <si>
    <t>+91 9943020827</t>
  </si>
  <si>
    <t>https://maps.google.com/?q=Star+Volleyball+Court+Field+Virudhunagar</t>
  </si>
  <si>
    <t>Sattur Young Strikers Volleyball Court</t>
  </si>
  <si>
    <t>Sattur, Virudhunagar-626203, Tamil Nadu</t>
  </si>
  <si>
    <t>79471 42264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</si>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</sst>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3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9E9E9E"/>
      <name val="Arial"/>
      <family val="2"/>
      <charset val="1"/>
    </font>
    <font>
      <sz val="11"/>
      <color rgb="FF9E9E9E"/>
      <name val="Arial"/>
      <family val="2"/>
      <charset val="1"/>
    </font>
    <font>
      <b/>
      <sz val="11"/>
      <color rgb="FF9E9E9E"/>
      <name val="Arial"/>
      <family val="2"/>
    </font>
    <font>
      <b/>
      <sz val="10"/>
      <color rgb="FFFFFFFF"/>
      <name val="Arial"/>
      <family val="2"/>
    </font>
    <font>
      <sz val="10"/>
      <color rgb="FF9E9E9E"/>
      <name val="Arial"/>
      <family val="2"/>
    </font>
    <font>
      <u/>
      <sz val="10"/>
      <color theme="10"/>
      <name val="Arial"/>
      <family val="2"/>
    </font>
    <font>
      <b/>
      <sz val="10"/>
      <color rgb="FF9E9E9E"/>
      <name val="Arial"/>
      <family val="2"/>
    </font>
    <font>
      <sz val="11"/>
      <color rgb="FFF5F5F5"/>
      <name val="-Apple-System"/>
    </font>
    <font>
      <sz val="11"/>
      <color rgb="FF9E9E9E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sz val="11"/>
      <name val="Aptos Narrow"/>
      <charset val="1"/>
    </font>
    <font>
      <sz val="11"/>
      <name val="Arial"/>
      <family val="2"/>
      <charset val="1"/>
    </font>
    <font>
      <sz val="11"/>
      <name val="Arial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  <font>
      <sz val="11"/>
      <color theme="1" tint="4.9989318521683403E-2"/>
      <name val="Calibri"/>
      <family val="2"/>
      <charset val="1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b/>
      <sz val="11"/>
      <color rgb="FFFFFFFF"/>
      <name val="Arial"/>
    </font>
    <font>
      <sz val="10"/>
      <name val="Arial"/>
    </font>
    <font>
      <sz val="10"/>
      <color rgb="FFFF0000"/>
      <name val="Arial"/>
    </font>
    <font>
      <sz val="11"/>
      <color rgb="FF9E9E9E"/>
      <name val="Arial"/>
    </font>
    <font>
      <sz val="10"/>
      <color rgb="FF00B0F0"/>
      <name val="Arial"/>
    </font>
    <font>
      <sz val="10"/>
      <color rgb="FF00B050"/>
      <name val="Arial"/>
    </font>
    <font>
      <sz val="11"/>
      <color rgb="FF000000"/>
      <name val="Calibri"/>
      <family val="2"/>
      <charset val="1"/>
    </font>
    <font>
      <sz val="10"/>
      <color rgb="FF111111"/>
      <name val="Arial"/>
    </font>
    <font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/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/>
      <right style="thin">
        <color rgb="FFFFFFFF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6" fillId="0" borderId="0" xfId="1"/>
    <xf numFmtId="0" fontId="7" fillId="0" borderId="0" xfId="0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14" fillId="0" borderId="0" xfId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/>
    <xf numFmtId="0" fontId="23" fillId="0" borderId="0" xfId="0" applyFont="1"/>
    <xf numFmtId="0" fontId="24" fillId="3" borderId="1" xfId="0" applyFont="1" applyFill="1" applyBorder="1" applyAlignment="1">
      <alignment wrapText="1"/>
    </xf>
    <xf numFmtId="0" fontId="24" fillId="3" borderId="2" xfId="0" applyFont="1" applyFill="1" applyBorder="1" applyAlignment="1">
      <alignment wrapText="1"/>
    </xf>
    <xf numFmtId="0" fontId="0" fillId="0" borderId="0" xfId="0" quotePrefix="1"/>
    <xf numFmtId="0" fontId="25" fillId="0" borderId="0" xfId="0" applyFont="1"/>
    <xf numFmtId="0" fontId="25" fillId="0" borderId="0" xfId="0" quotePrefix="1" applyFont="1"/>
    <xf numFmtId="0" fontId="26" fillId="0" borderId="0" xfId="0" applyFont="1"/>
    <xf numFmtId="20" fontId="0" fillId="0" borderId="0" xfId="0" applyNumberForma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4" fillId="3" borderId="3" xfId="0" applyFont="1" applyFill="1" applyBorder="1" applyAlignment="1">
      <alignment wrapText="1"/>
    </xf>
    <xf numFmtId="0" fontId="27" fillId="4" borderId="0" xfId="0" applyFont="1" applyFill="1"/>
    <xf numFmtId="0" fontId="26" fillId="4" borderId="0" xfId="0" applyFont="1" applyFill="1"/>
    <xf numFmtId="0" fontId="0" fillId="5" borderId="0" xfId="0" applyFill="1"/>
    <xf numFmtId="0" fontId="31" fillId="5" borderId="0" xfId="0" applyFont="1" applyFill="1"/>
    <xf numFmtId="0" fontId="32" fillId="0" borderId="0" xfId="0" applyFont="1"/>
    <xf numFmtId="0" fontId="33" fillId="0" borderId="0" xfId="0" applyFont="1"/>
    <xf numFmtId="0" fontId="34" fillId="2" borderId="0" xfId="0" applyFont="1" applyFill="1"/>
    <xf numFmtId="0" fontId="35" fillId="0" borderId="0" xfId="0" applyFont="1"/>
    <xf numFmtId="0" fontId="35" fillId="0" borderId="0" xfId="0" quotePrefix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35" fillId="0" borderId="0" xfId="0" applyFont="1" applyAlignment="1">
      <alignment wrapText="1"/>
    </xf>
    <xf numFmtId="0" fontId="40" fillId="0" borderId="0" xfId="0" applyFont="1"/>
    <xf numFmtId="0" fontId="41" fillId="0" borderId="0" xfId="0" applyFont="1"/>
    <xf numFmtId="0" fontId="36" fillId="0" borderId="0" xfId="0" quotePrefix="1" applyFont="1"/>
    <xf numFmtId="0" fontId="42" fillId="0" borderId="0" xfId="0" applyFont="1"/>
    <xf numFmtId="0" fontId="32" fillId="0" borderId="0" xfId="0" quotePrefix="1" applyFont="1"/>
    <xf numFmtId="0" fontId="3" fillId="0" borderId="0" xfId="0" quotePrefix="1" applyFont="1"/>
    <xf numFmtId="0" fontId="33" fillId="0" borderId="0" xfId="0" quotePrefix="1" applyFont="1"/>
    <xf numFmtId="3" fontId="3" fillId="0" borderId="0" xfId="0" applyNumberFormat="1" applyFont="1"/>
    <xf numFmtId="0" fontId="2" fillId="2" borderId="0" xfId="0" applyFont="1" applyFill="1" applyAlignment="1">
      <alignment horizontal="center"/>
    </xf>
    <xf numFmtId="0" fontId="7" fillId="6" borderId="0" xfId="0" applyFont="1" applyFill="1"/>
    <xf numFmtId="0" fontId="33" fillId="4" borderId="0" xfId="0" applyFont="1" applyFill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q=Star+Karunguzhi+Shuttle+Badminton+Arena+Chengalpatt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Salem+Soapy+Football+%7C+Salem+Cricket+Turf+-+Big+Brothers+Multisport+Turf+Salem+in+salem+contact+number&amp;sca_esv=64efcf9412f7756f&amp;rlz=1C1CHBD_en-GBIN1176IN1176&amp;biw=1536&amp;bih=695&amp;sxsrf=APpeQnvBCtCvJd1jaX3ynOQhshhTxIxsGQ%3A1788958946638&amp;ei=4lihapy3JsWfhvcP9oOPmAI&amp;ved=2ahUKEwicsKC0x-GWAxXFj-EIHfbBAyMQ4dUDegQIBhAM&amp;uact=5&amp;oq=Salem+Soapy+Football+%7C+Salem+Cricket+Turf+-+Big+Brothers+Multisport+Turf+Salem+in+salem+contact+number&amp;gs_lp=Egxnd3Mtd2l6LXNlcnAiZlNhbGVtIFNvYXB5IEZvb3RiYWxsIHwgU2FsZW0gQ3JpY2tldCBUdXJmIC0gQmlnIEJyb3RoZXJzIE11bHRpc3BvcnQgVHVyZiBTYWxlbSBpbiBzYWxlbSBjb250YWN0IG51bWJlckgAUABYAHAAeACQAQCYAQCgAQCqAQC4AQPIAQD4AQL4AQGYAgCgAgCYAwCSBwCgBwCyBwC4BwDCBwDIBwCACAE&amp;sclient=gws-wiz-serp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Juniors+Football+Coaching+Academy+in+sivagangai+contact+number&amp;sca_esv=764968ad403c3aa0&amp;rlz=1C1CHBD_en-GBIN1176IN1176&amp;biw=1536&amp;bih=695&amp;sxsrf=APpeQnt3krNQ_d8RBu_3UvSwT2rlY4kLIw%3A1788960588999&amp;ei=TF-havrQPNCjseMPtJ-X8A8&amp;ved=2ahUKEwj6prLDzeGWAxXQUWwGHbTPBf4Q4dUDegQIBhAM&amp;uact=5&amp;oq=Juniors+Football+Coaching+Academy+in+sivagangai+contact+number&amp;gs_lp=Egxnd3Mtd2l6LXNlcnAiPkp1bmlvcnMgRm9vdGJhbGwgQ29hY2hpbmcgQWNhZGVteSBpbiBzaXZhZ2FuZ2FpIGNvbnRhY3QgbnVtYmVySN0LUABYAHAAeACQAQCYAZYBoAGWAaoBAzAuMbgBA8gBAPgBAvgBAZgCAKACAJgDAJIHAKAHkwKyBwC4BwDCBwDIBwCACAE&amp;sclient=gws-wiz-serp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hyperlink" Target="tel:08460460138" TargetMode="External"/><Relationship Id="rId1" Type="http://schemas.openxmlformats.org/officeDocument/2006/relationships/hyperlink" Target="tel:08460233723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zoomScaleNormal="100" workbookViewId="0">
      <selection activeCell="E18" sqref="E18"/>
    </sheetView>
  </sheetViews>
  <sheetFormatPr defaultColWidth="8.5703125" defaultRowHeight="14.45"/>
  <cols>
    <col min="1" max="1" width="6" customWidth="1"/>
    <col min="2" max="2" width="20" customWidth="1"/>
    <col min="3" max="3" width="42.140625" customWidth="1"/>
    <col min="4" max="5" width="18" customWidth="1"/>
  </cols>
  <sheetData>
    <row r="1" spans="1:8" ht="17.45">
      <c r="A1" s="65" t="s">
        <v>0</v>
      </c>
      <c r="B1" s="65"/>
      <c r="C1" s="65"/>
      <c r="D1" s="65"/>
      <c r="E1" s="65"/>
      <c r="F1" s="65"/>
      <c r="G1" s="65"/>
      <c r="H1" s="65"/>
    </row>
    <row r="3" spans="1:8">
      <c r="A3" s="1" t="s">
        <v>1</v>
      </c>
    </row>
    <row r="4" spans="1:8">
      <c r="A4" s="2" t="s">
        <v>2</v>
      </c>
    </row>
    <row r="5" spans="1:8">
      <c r="A5" s="2" t="s">
        <v>3</v>
      </c>
    </row>
    <row r="7" spans="1:8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</row>
    <row r="8" spans="1:8">
      <c r="A8" s="2">
        <v>1</v>
      </c>
      <c r="B8" s="2" t="s">
        <v>9</v>
      </c>
      <c r="C8" s="2">
        <f>COUNTA(Ariyalur!A2:A100000)</f>
        <v>392</v>
      </c>
    </row>
    <row r="9" spans="1:8">
      <c r="A9" s="2">
        <v>2</v>
      </c>
      <c r="B9" s="2" t="s">
        <v>10</v>
      </c>
      <c r="C9" s="2">
        <f>COUNTA(Chengalpattu!A2:A100000)</f>
        <v>380</v>
      </c>
    </row>
    <row r="10" spans="1:8">
      <c r="A10" s="2">
        <v>3</v>
      </c>
      <c r="B10" s="2" t="s">
        <v>11</v>
      </c>
      <c r="C10" s="2">
        <f>COUNTA(Chennai!A2:A100000)</f>
        <v>578</v>
      </c>
    </row>
    <row r="11" spans="1:8">
      <c r="A11" s="2">
        <v>4</v>
      </c>
      <c r="B11" s="2" t="s">
        <v>12</v>
      </c>
      <c r="C11" s="2">
        <f>COUNTA(Coimbatore!A2:A100000)</f>
        <v>491</v>
      </c>
    </row>
    <row r="12" spans="1:8">
      <c r="A12" s="2">
        <v>5</v>
      </c>
      <c r="B12" s="2" t="s">
        <v>13</v>
      </c>
      <c r="C12" s="2">
        <f>COUNTA(Cuddalore!A2:A99999)</f>
        <v>364</v>
      </c>
    </row>
    <row r="13" spans="1:8">
      <c r="A13" s="2">
        <v>6</v>
      </c>
      <c r="B13" s="2" t="s">
        <v>14</v>
      </c>
      <c r="C13" s="2">
        <f>COUNTA(Dharmapuri!A2:A100000)</f>
        <v>274</v>
      </c>
    </row>
    <row r="14" spans="1:8">
      <c r="A14" s="2">
        <v>7</v>
      </c>
      <c r="B14" s="2" t="s">
        <v>15</v>
      </c>
      <c r="C14" s="2">
        <f>COUNTA(Dindigul!A2:A99996)</f>
        <v>371</v>
      </c>
      <c r="E14">
        <v>75</v>
      </c>
    </row>
    <row r="15" spans="1:8">
      <c r="A15" s="2">
        <v>8</v>
      </c>
      <c r="B15" s="2" t="s">
        <v>16</v>
      </c>
      <c r="C15" s="2">
        <f>COUNTA(Erode!A2:A100000)</f>
        <v>232</v>
      </c>
      <c r="D15">
        <v>7</v>
      </c>
      <c r="E15">
        <v>117</v>
      </c>
    </row>
    <row r="16" spans="1:8">
      <c r="A16" s="2">
        <v>9</v>
      </c>
      <c r="B16" s="2" t="s">
        <v>17</v>
      </c>
      <c r="C16" s="2">
        <f>COUNTA(Kallakurichi!A2:A100001)</f>
        <v>351</v>
      </c>
      <c r="D16">
        <v>3</v>
      </c>
    </row>
    <row r="17" spans="1:5">
      <c r="A17" s="2">
        <v>10</v>
      </c>
      <c r="B17" s="2" t="s">
        <v>18</v>
      </c>
      <c r="C17" s="2">
        <f>COUNTA(Kanchipuram!A2:A100000)</f>
        <v>218</v>
      </c>
    </row>
    <row r="18" spans="1:5">
      <c r="A18" s="2">
        <v>11</v>
      </c>
      <c r="B18" s="2" t="s">
        <v>19</v>
      </c>
      <c r="C18" s="2">
        <f>COUNTA(Kanniyakumari!A1:A99997)</f>
        <v>401</v>
      </c>
    </row>
    <row r="19" spans="1:5">
      <c r="A19" s="2">
        <v>12</v>
      </c>
      <c r="B19" s="2" t="s">
        <v>20</v>
      </c>
      <c r="C19" s="2">
        <f>COUNTA(Karur!A2:A100000)</f>
        <v>362</v>
      </c>
    </row>
    <row r="20" spans="1:5">
      <c r="A20" s="2">
        <v>13</v>
      </c>
      <c r="B20" s="2" t="s">
        <v>21</v>
      </c>
      <c r="C20" s="2">
        <f>COUNTA(Krishnagiri!A2:A100000)</f>
        <v>384</v>
      </c>
    </row>
    <row r="21" spans="1:5">
      <c r="A21" s="2">
        <v>14</v>
      </c>
      <c r="B21" s="2" t="s">
        <v>22</v>
      </c>
      <c r="C21" s="2">
        <f>COUNTA(Madurai!A2:A100000)</f>
        <v>490</v>
      </c>
    </row>
    <row r="22" spans="1:5">
      <c r="A22" s="2">
        <v>15</v>
      </c>
      <c r="B22" s="2" t="s">
        <v>23</v>
      </c>
      <c r="C22" s="2">
        <f>COUNTA(Mayiladuthurai!A2:A100000)</f>
        <v>368</v>
      </c>
    </row>
    <row r="23" spans="1:5">
      <c r="A23" s="2">
        <v>16</v>
      </c>
      <c r="B23" s="2" t="s">
        <v>24</v>
      </c>
      <c r="C23" s="2">
        <f>COUNTA(Nagapattinam!A2:A100000)</f>
        <v>370</v>
      </c>
    </row>
    <row r="24" spans="1:5">
      <c r="A24" s="2">
        <v>17</v>
      </c>
      <c r="B24" s="2" t="s">
        <v>25</v>
      </c>
      <c r="C24" s="2">
        <f>COUNTA(Namakkal!A2:A100000)</f>
        <v>225</v>
      </c>
    </row>
    <row r="25" spans="1:5">
      <c r="A25" s="2">
        <v>18</v>
      </c>
      <c r="B25" s="2" t="s">
        <v>26</v>
      </c>
      <c r="C25" s="2">
        <f>COUNTA(Nilgiris!A2:A100000)</f>
        <v>145</v>
      </c>
    </row>
    <row r="26" spans="1:5">
      <c r="A26" s="2">
        <v>19</v>
      </c>
      <c r="B26" s="2" t="s">
        <v>27</v>
      </c>
      <c r="C26" s="2">
        <f>COUNTA(Perambalur!A2:A100000)</f>
        <v>150</v>
      </c>
    </row>
    <row r="27" spans="1:5">
      <c r="A27" s="2">
        <v>20</v>
      </c>
      <c r="B27" s="2" t="s">
        <v>28</v>
      </c>
      <c r="C27" s="2">
        <f>COUNTA(Pudukkottai!A2:A100000)</f>
        <v>148</v>
      </c>
    </row>
    <row r="28" spans="1:5">
      <c r="A28" s="2">
        <v>21</v>
      </c>
      <c r="B28" s="2" t="s">
        <v>29</v>
      </c>
      <c r="C28" s="2">
        <f>COUNTA(Ramanathapuram!A2:A99999)</f>
        <v>207</v>
      </c>
    </row>
    <row r="29" spans="1:5">
      <c r="A29" s="2">
        <v>22</v>
      </c>
      <c r="B29" s="2" t="s">
        <v>30</v>
      </c>
      <c r="C29" s="2">
        <f>COUNTA(Ranipet!A2:A99999)</f>
        <v>234</v>
      </c>
    </row>
    <row r="30" spans="1:5">
      <c r="A30" s="2">
        <v>23</v>
      </c>
      <c r="B30" s="2" t="s">
        <v>31</v>
      </c>
      <c r="C30" s="2">
        <f>COUNTA(Salem!A2:A100000)</f>
        <v>383</v>
      </c>
    </row>
    <row r="31" spans="1:5">
      <c r="A31" s="2">
        <v>24</v>
      </c>
      <c r="B31" s="2" t="s">
        <v>32</v>
      </c>
      <c r="C31" s="2">
        <f>COUNTA(Sivagangai!A2:A100000)</f>
        <v>126</v>
      </c>
      <c r="E31">
        <v>49</v>
      </c>
    </row>
    <row r="32" spans="1:5">
      <c r="A32" s="2">
        <v>25</v>
      </c>
      <c r="B32" s="2" t="s">
        <v>33</v>
      </c>
      <c r="C32" s="2">
        <f>COUNTA(Tenkasi!A2:A100000)</f>
        <v>137</v>
      </c>
    </row>
    <row r="33" spans="1:5">
      <c r="A33" s="2">
        <v>26</v>
      </c>
      <c r="B33" s="2" t="s">
        <v>34</v>
      </c>
      <c r="C33" s="2">
        <f>COUNTA(Thanjavur!A2:A100000)</f>
        <v>179</v>
      </c>
    </row>
    <row r="34" spans="1:5">
      <c r="A34" s="2">
        <v>27</v>
      </c>
      <c r="B34" s="2" t="s">
        <v>35</v>
      </c>
      <c r="C34" s="2">
        <f>COUNTA(Theni!A2:A100000)</f>
        <v>169</v>
      </c>
    </row>
    <row r="35" spans="1:5">
      <c r="A35" s="2">
        <v>28</v>
      </c>
      <c r="B35" s="2" t="s">
        <v>36</v>
      </c>
      <c r="C35" s="2">
        <f>COUNTA(Thoothukudi!A2:A100000)</f>
        <v>214</v>
      </c>
    </row>
    <row r="36" spans="1:5">
      <c r="A36" s="2">
        <v>29</v>
      </c>
      <c r="B36" s="2" t="s">
        <v>37</v>
      </c>
      <c r="C36" s="2">
        <f>COUNTA(Tiruchirappalli!A2:A100000)</f>
        <v>265</v>
      </c>
    </row>
    <row r="37" spans="1:5">
      <c r="A37" s="2">
        <v>30</v>
      </c>
      <c r="B37" s="2" t="s">
        <v>38</v>
      </c>
      <c r="C37" s="2">
        <f>COUNTA(Tirunelveli!A2:A100000)</f>
        <v>221</v>
      </c>
    </row>
    <row r="38" spans="1:5">
      <c r="A38" s="2">
        <v>31</v>
      </c>
      <c r="B38" s="2" t="s">
        <v>39</v>
      </c>
      <c r="C38" s="2">
        <f>COUNTA(Tirupathur!A2:A100000)</f>
        <v>180</v>
      </c>
    </row>
    <row r="39" spans="1:5">
      <c r="A39" s="2">
        <v>32</v>
      </c>
      <c r="B39" s="2" t="s">
        <v>40</v>
      </c>
      <c r="C39" s="2">
        <f>COUNTA(Tiruppur!A2:A100000)</f>
        <v>218</v>
      </c>
    </row>
    <row r="40" spans="1:5">
      <c r="A40" s="2">
        <v>33</v>
      </c>
      <c r="B40" s="2" t="s">
        <v>41</v>
      </c>
      <c r="C40" s="2">
        <f>COUNTA(Tiruvallur!A2:A100000)</f>
        <v>172</v>
      </c>
    </row>
    <row r="41" spans="1:5">
      <c r="A41" s="2">
        <v>34</v>
      </c>
      <c r="B41" s="2" t="s">
        <v>42</v>
      </c>
      <c r="C41" s="2">
        <f>COUNTA(Tiruvannamalai!A2:A100000)</f>
        <v>147</v>
      </c>
    </row>
    <row r="42" spans="1:5">
      <c r="A42" s="2">
        <v>35</v>
      </c>
      <c r="B42" s="2" t="s">
        <v>43</v>
      </c>
      <c r="C42" s="2">
        <f>COUNTA(Tiruvarur!A2:A100000)</f>
        <v>139</v>
      </c>
    </row>
    <row r="43" spans="1:5">
      <c r="A43" s="2">
        <v>36</v>
      </c>
      <c r="B43" s="2" t="s">
        <v>44</v>
      </c>
      <c r="C43" s="2">
        <f>COUNTA(Vellore!A2:A99999)</f>
        <v>190</v>
      </c>
    </row>
    <row r="44" spans="1:5">
      <c r="A44" s="2">
        <v>37</v>
      </c>
      <c r="B44" s="2" t="s">
        <v>45</v>
      </c>
      <c r="C44" s="2">
        <f>COUNTA(Viluppuram!A2:A100000)</f>
        <v>179</v>
      </c>
      <c r="D44">
        <v>3</v>
      </c>
      <c r="E44">
        <v>63</v>
      </c>
    </row>
    <row r="45" spans="1:5">
      <c r="A45" s="2">
        <v>38</v>
      </c>
      <c r="B45" s="2" t="s">
        <v>46</v>
      </c>
      <c r="C45" s="2">
        <f>COUNTA(Virudhunagar!A2:A100000)</f>
        <v>160</v>
      </c>
      <c r="D45">
        <v>2</v>
      </c>
      <c r="E45">
        <v>39</v>
      </c>
    </row>
    <row r="46" spans="1:5">
      <c r="B46" s="1" t="s">
        <v>47</v>
      </c>
      <c r="C46" s="1">
        <f>SUM(C8:C45)</f>
        <v>10214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036E-CEDE-442A-B9C1-A97D74B988A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3"/>
  <sheetViews>
    <sheetView zoomScale="102" zoomScaleNormal="100" workbookViewId="0">
      <pane ySplit="1" topLeftCell="A386" activePane="bottomLeft" state="frozen"/>
      <selection pane="bottomLeft" activeCell="C374" sqref="C374:O375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5.42578125" customWidth="1"/>
    <col min="6" max="6" width="24.5703125" style="11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9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9</v>
      </c>
      <c r="C2" s="2" t="s">
        <v>55</v>
      </c>
      <c r="D2" s="2" t="s">
        <v>56</v>
      </c>
      <c r="E2" s="2" t="s">
        <v>57</v>
      </c>
      <c r="F2" s="10"/>
      <c r="G2" s="2" t="s">
        <v>58</v>
      </c>
      <c r="H2" s="2"/>
      <c r="I2" s="2" t="s">
        <v>59</v>
      </c>
    </row>
    <row r="3" spans="1:9">
      <c r="A3" s="2">
        <v>2</v>
      </c>
      <c r="B3" s="2" t="s">
        <v>9</v>
      </c>
      <c r="C3" s="2" t="s">
        <v>55</v>
      </c>
      <c r="D3" s="2" t="s">
        <v>60</v>
      </c>
      <c r="E3" s="2" t="s">
        <v>61</v>
      </c>
      <c r="F3" s="10">
        <v>7947112046</v>
      </c>
      <c r="G3" s="2" t="s">
        <v>62</v>
      </c>
      <c r="H3" s="2"/>
      <c r="I3" s="2" t="s">
        <v>59</v>
      </c>
    </row>
    <row r="4" spans="1:9">
      <c r="A4" s="2">
        <v>3</v>
      </c>
      <c r="B4" s="2" t="s">
        <v>9</v>
      </c>
      <c r="C4" s="2" t="s">
        <v>55</v>
      </c>
      <c r="D4" s="2" t="s">
        <v>63</v>
      </c>
      <c r="E4" s="2" t="s">
        <v>64</v>
      </c>
      <c r="F4" s="10">
        <v>7947128047</v>
      </c>
      <c r="G4" s="2" t="s">
        <v>62</v>
      </c>
      <c r="H4" s="2"/>
      <c r="I4" s="2" t="s">
        <v>59</v>
      </c>
    </row>
    <row r="5" spans="1:9">
      <c r="A5" s="2">
        <v>4</v>
      </c>
      <c r="B5" s="2" t="s">
        <v>9</v>
      </c>
      <c r="C5" s="2" t="s">
        <v>55</v>
      </c>
      <c r="D5" s="2" t="s">
        <v>65</v>
      </c>
      <c r="E5" s="2" t="s">
        <v>66</v>
      </c>
      <c r="F5" s="10">
        <v>7947424857</v>
      </c>
      <c r="G5" s="2" t="s">
        <v>62</v>
      </c>
      <c r="H5" s="2"/>
      <c r="I5" s="2" t="s">
        <v>59</v>
      </c>
    </row>
    <row r="6" spans="1:9">
      <c r="A6" s="2">
        <v>5</v>
      </c>
      <c r="B6" s="2" t="s">
        <v>9</v>
      </c>
      <c r="C6" s="2" t="s">
        <v>55</v>
      </c>
      <c r="D6" s="2" t="s">
        <v>67</v>
      </c>
      <c r="E6" s="2" t="s">
        <v>68</v>
      </c>
      <c r="F6" s="10" t="s">
        <v>69</v>
      </c>
      <c r="G6" s="2" t="s">
        <v>62</v>
      </c>
      <c r="H6" s="2"/>
      <c r="I6" s="2" t="s">
        <v>59</v>
      </c>
    </row>
    <row r="7" spans="1:9">
      <c r="A7" s="2">
        <v>6</v>
      </c>
      <c r="B7" s="2" t="s">
        <v>9</v>
      </c>
      <c r="C7" s="2" t="s">
        <v>55</v>
      </c>
      <c r="D7" s="2" t="s">
        <v>70</v>
      </c>
      <c r="E7" s="2" t="s">
        <v>71</v>
      </c>
      <c r="F7" s="10">
        <v>8128412375</v>
      </c>
      <c r="G7" s="2" t="s">
        <v>62</v>
      </c>
      <c r="H7" s="2"/>
      <c r="I7" s="2" t="s">
        <v>59</v>
      </c>
    </row>
    <row r="8" spans="1:9">
      <c r="A8" s="2">
        <v>7</v>
      </c>
      <c r="B8" s="2" t="s">
        <v>9</v>
      </c>
      <c r="C8" s="2" t="s">
        <v>55</v>
      </c>
      <c r="D8" s="2" t="s">
        <v>72</v>
      </c>
      <c r="E8" s="2" t="s">
        <v>73</v>
      </c>
      <c r="F8" s="10">
        <v>7383489272</v>
      </c>
      <c r="G8" s="2" t="s">
        <v>62</v>
      </c>
      <c r="H8" s="2"/>
      <c r="I8" s="2" t="s">
        <v>59</v>
      </c>
    </row>
    <row r="9" spans="1:9">
      <c r="A9" s="2">
        <v>8</v>
      </c>
      <c r="B9" s="2" t="s">
        <v>9</v>
      </c>
      <c r="C9" s="2" t="s">
        <v>55</v>
      </c>
      <c r="D9" s="2" t="s">
        <v>74</v>
      </c>
      <c r="E9" s="2" t="s">
        <v>75</v>
      </c>
      <c r="F9" s="10" t="s">
        <v>76</v>
      </c>
      <c r="G9" s="2" t="s">
        <v>62</v>
      </c>
      <c r="H9" s="2"/>
      <c r="I9" s="2" t="s">
        <v>59</v>
      </c>
    </row>
    <row r="10" spans="1:9">
      <c r="A10" s="2">
        <v>9</v>
      </c>
      <c r="B10" s="2" t="s">
        <v>9</v>
      </c>
      <c r="C10" s="2" t="s">
        <v>55</v>
      </c>
      <c r="D10" s="2" t="s">
        <v>77</v>
      </c>
      <c r="E10" s="2" t="s">
        <v>78</v>
      </c>
      <c r="F10" s="10">
        <v>7947124693</v>
      </c>
      <c r="G10" s="2" t="s">
        <v>62</v>
      </c>
      <c r="H10" s="2"/>
      <c r="I10" s="2" t="s">
        <v>59</v>
      </c>
    </row>
    <row r="11" spans="1:9">
      <c r="A11" s="2">
        <v>10</v>
      </c>
      <c r="B11" s="2" t="s">
        <v>9</v>
      </c>
      <c r="C11" s="2" t="s">
        <v>79</v>
      </c>
      <c r="D11" s="2" t="s">
        <v>80</v>
      </c>
      <c r="E11" s="2" t="s">
        <v>81</v>
      </c>
      <c r="F11" s="10" t="s">
        <v>82</v>
      </c>
      <c r="G11" s="2" t="s">
        <v>83</v>
      </c>
      <c r="H11" s="2" t="s">
        <v>84</v>
      </c>
      <c r="I11" s="2" t="s">
        <v>85</v>
      </c>
    </row>
    <row r="12" spans="1:9">
      <c r="A12" s="2">
        <v>11</v>
      </c>
      <c r="B12" s="2" t="s">
        <v>9</v>
      </c>
      <c r="C12" s="2" t="s">
        <v>79</v>
      </c>
      <c r="D12" s="2" t="s">
        <v>86</v>
      </c>
      <c r="E12" s="2" t="s">
        <v>87</v>
      </c>
      <c r="F12" s="10" t="s">
        <v>88</v>
      </c>
      <c r="G12" s="2" t="s">
        <v>89</v>
      </c>
      <c r="H12" s="2" t="s">
        <v>90</v>
      </c>
      <c r="I12" s="2" t="s">
        <v>85</v>
      </c>
    </row>
    <row r="13" spans="1:9">
      <c r="A13" s="2">
        <v>12</v>
      </c>
      <c r="B13" s="2" t="s">
        <v>9</v>
      </c>
      <c r="C13" s="2" t="s">
        <v>79</v>
      </c>
      <c r="D13" s="2" t="s">
        <v>91</v>
      </c>
      <c r="E13" s="2" t="s">
        <v>92</v>
      </c>
      <c r="F13" s="10" t="s">
        <v>93</v>
      </c>
      <c r="G13" s="2" t="s">
        <v>89</v>
      </c>
      <c r="H13" s="2" t="s">
        <v>94</v>
      </c>
      <c r="I13" s="2" t="s">
        <v>85</v>
      </c>
    </row>
    <row r="14" spans="1:9">
      <c r="A14" s="2">
        <v>13</v>
      </c>
      <c r="B14" s="2" t="s">
        <v>9</v>
      </c>
      <c r="C14" s="2" t="s">
        <v>79</v>
      </c>
      <c r="D14" s="2" t="s">
        <v>95</v>
      </c>
      <c r="E14" s="2" t="s">
        <v>96</v>
      </c>
      <c r="F14" s="10" t="s">
        <v>97</v>
      </c>
      <c r="G14" s="2" t="s">
        <v>89</v>
      </c>
      <c r="H14" s="2" t="s">
        <v>98</v>
      </c>
      <c r="I14" s="2" t="s">
        <v>85</v>
      </c>
    </row>
    <row r="15" spans="1:9">
      <c r="A15" s="2">
        <v>14</v>
      </c>
      <c r="B15" s="2" t="s">
        <v>9</v>
      </c>
      <c r="C15" s="2" t="s">
        <v>79</v>
      </c>
      <c r="D15" s="2" t="s">
        <v>99</v>
      </c>
      <c r="E15" s="2" t="s">
        <v>100</v>
      </c>
      <c r="F15" s="10" t="s">
        <v>101</v>
      </c>
      <c r="G15" s="2" t="s">
        <v>83</v>
      </c>
      <c r="H15" s="2" t="s">
        <v>102</v>
      </c>
      <c r="I15" s="2" t="s">
        <v>85</v>
      </c>
    </row>
    <row r="16" spans="1:9">
      <c r="A16" s="2">
        <v>15</v>
      </c>
      <c r="B16" s="2" t="s">
        <v>9</v>
      </c>
      <c r="C16" s="2" t="s">
        <v>79</v>
      </c>
      <c r="D16" s="2" t="s">
        <v>103</v>
      </c>
      <c r="E16" s="2" t="s">
        <v>104</v>
      </c>
      <c r="F16" s="10" t="s">
        <v>105</v>
      </c>
      <c r="G16" s="2" t="s">
        <v>83</v>
      </c>
      <c r="H16" s="2" t="s">
        <v>106</v>
      </c>
      <c r="I16" s="2" t="s">
        <v>85</v>
      </c>
    </row>
    <row r="17" spans="1:9">
      <c r="A17" s="2">
        <v>16</v>
      </c>
      <c r="B17" s="2" t="s">
        <v>9</v>
      </c>
      <c r="C17" s="2" t="s">
        <v>79</v>
      </c>
      <c r="D17" s="2" t="s">
        <v>107</v>
      </c>
      <c r="E17" s="2" t="s">
        <v>108</v>
      </c>
      <c r="F17" s="10" t="s">
        <v>109</v>
      </c>
      <c r="G17" s="2" t="s">
        <v>89</v>
      </c>
      <c r="H17" s="2" t="s">
        <v>110</v>
      </c>
      <c r="I17" s="2" t="s">
        <v>85</v>
      </c>
    </row>
    <row r="18" spans="1:9">
      <c r="A18" s="2">
        <v>17</v>
      </c>
      <c r="B18" s="2" t="s">
        <v>9</v>
      </c>
      <c r="C18" s="2" t="s">
        <v>79</v>
      </c>
      <c r="D18" s="2" t="s">
        <v>111</v>
      </c>
      <c r="E18" s="2" t="s">
        <v>112</v>
      </c>
      <c r="F18" s="10" t="s">
        <v>113</v>
      </c>
      <c r="G18" s="2" t="s">
        <v>89</v>
      </c>
      <c r="H18" s="2" t="s">
        <v>114</v>
      </c>
      <c r="I18" s="2" t="s">
        <v>85</v>
      </c>
    </row>
    <row r="19" spans="1:9">
      <c r="A19" s="2">
        <v>18</v>
      </c>
      <c r="B19" s="2" t="s">
        <v>9</v>
      </c>
      <c r="C19" s="2" t="s">
        <v>79</v>
      </c>
      <c r="D19" s="2" t="s">
        <v>115</v>
      </c>
      <c r="E19" s="2" t="s">
        <v>116</v>
      </c>
      <c r="F19" s="10" t="s">
        <v>117</v>
      </c>
      <c r="G19" s="2" t="s">
        <v>89</v>
      </c>
      <c r="H19" s="2" t="s">
        <v>118</v>
      </c>
      <c r="I19" s="2" t="s">
        <v>85</v>
      </c>
    </row>
    <row r="20" spans="1:9">
      <c r="A20" s="2">
        <v>19</v>
      </c>
      <c r="B20" s="2" t="s">
        <v>9</v>
      </c>
      <c r="C20" s="2" t="s">
        <v>79</v>
      </c>
      <c r="D20" s="2" t="s">
        <v>119</v>
      </c>
      <c r="E20" s="2" t="s">
        <v>120</v>
      </c>
      <c r="F20" s="10" t="s">
        <v>121</v>
      </c>
      <c r="G20" s="2" t="s">
        <v>83</v>
      </c>
      <c r="H20" s="2" t="s">
        <v>122</v>
      </c>
      <c r="I20" s="2" t="s">
        <v>85</v>
      </c>
    </row>
    <row r="21" spans="1:9">
      <c r="A21" s="2">
        <v>20</v>
      </c>
      <c r="B21" s="2" t="s">
        <v>9</v>
      </c>
      <c r="C21" s="2" t="s">
        <v>79</v>
      </c>
      <c r="D21" s="2" t="s">
        <v>123</v>
      </c>
      <c r="E21" s="2" t="s">
        <v>124</v>
      </c>
      <c r="F21" s="10" t="s">
        <v>125</v>
      </c>
      <c r="G21" s="2" t="s">
        <v>83</v>
      </c>
      <c r="H21" s="2" t="s">
        <v>126</v>
      </c>
      <c r="I21" s="2" t="s">
        <v>85</v>
      </c>
    </row>
    <row r="22" spans="1:9">
      <c r="A22" s="2">
        <v>21</v>
      </c>
      <c r="B22" s="2" t="s">
        <v>9</v>
      </c>
      <c r="C22" s="2" t="s">
        <v>79</v>
      </c>
      <c r="D22" s="2" t="s">
        <v>127</v>
      </c>
      <c r="E22" s="2" t="s">
        <v>128</v>
      </c>
      <c r="F22" s="10" t="s">
        <v>129</v>
      </c>
      <c r="G22" s="2" t="s">
        <v>83</v>
      </c>
      <c r="H22" s="2" t="s">
        <v>130</v>
      </c>
      <c r="I22" s="2" t="s">
        <v>85</v>
      </c>
    </row>
    <row r="23" spans="1:9">
      <c r="A23" s="2">
        <v>22</v>
      </c>
      <c r="B23" s="2" t="s">
        <v>9</v>
      </c>
      <c r="C23" s="2" t="s">
        <v>79</v>
      </c>
      <c r="D23" s="2" t="s">
        <v>131</v>
      </c>
      <c r="E23" s="2" t="s">
        <v>132</v>
      </c>
      <c r="F23" s="10" t="s">
        <v>133</v>
      </c>
      <c r="G23" s="2" t="s">
        <v>89</v>
      </c>
      <c r="H23" s="2" t="s">
        <v>134</v>
      </c>
      <c r="I23" s="2" t="s">
        <v>85</v>
      </c>
    </row>
    <row r="24" spans="1:9">
      <c r="A24" s="2">
        <v>23</v>
      </c>
      <c r="B24" s="2" t="s">
        <v>9</v>
      </c>
      <c r="C24" s="2" t="s">
        <v>135</v>
      </c>
      <c r="D24" s="2" t="s">
        <v>136</v>
      </c>
      <c r="E24" s="2" t="s">
        <v>137</v>
      </c>
      <c r="F24" s="10" t="s">
        <v>138</v>
      </c>
      <c r="G24" s="2" t="s">
        <v>83</v>
      </c>
      <c r="H24" s="2" t="s">
        <v>139</v>
      </c>
      <c r="I24" s="2" t="s">
        <v>85</v>
      </c>
    </row>
    <row r="25" spans="1:9">
      <c r="A25" s="2">
        <v>24</v>
      </c>
      <c r="B25" s="2" t="s">
        <v>9</v>
      </c>
      <c r="C25" s="2" t="s">
        <v>135</v>
      </c>
      <c r="D25" s="2" t="s">
        <v>140</v>
      </c>
      <c r="E25" s="2" t="s">
        <v>141</v>
      </c>
      <c r="F25" s="10" t="s">
        <v>142</v>
      </c>
      <c r="G25" s="2" t="s">
        <v>83</v>
      </c>
      <c r="H25" s="2" t="s">
        <v>143</v>
      </c>
      <c r="I25" s="2" t="s">
        <v>85</v>
      </c>
    </row>
    <row r="26" spans="1:9">
      <c r="A26" s="2">
        <v>25</v>
      </c>
      <c r="B26" s="2" t="s">
        <v>9</v>
      </c>
      <c r="C26" s="2" t="s">
        <v>135</v>
      </c>
      <c r="D26" s="2" t="s">
        <v>144</v>
      </c>
      <c r="E26" s="2" t="s">
        <v>145</v>
      </c>
      <c r="F26" s="10" t="s">
        <v>146</v>
      </c>
      <c r="G26" s="2" t="s">
        <v>83</v>
      </c>
      <c r="H26" s="2" t="s">
        <v>147</v>
      </c>
      <c r="I26" s="2" t="s">
        <v>85</v>
      </c>
    </row>
    <row r="27" spans="1:9">
      <c r="A27" s="2">
        <v>26</v>
      </c>
      <c r="B27" s="2" t="s">
        <v>9</v>
      </c>
      <c r="C27" s="2" t="s">
        <v>135</v>
      </c>
      <c r="D27" s="2" t="s">
        <v>148</v>
      </c>
      <c r="E27" s="2" t="s">
        <v>149</v>
      </c>
      <c r="F27" s="10" t="s">
        <v>150</v>
      </c>
      <c r="G27" s="2" t="s">
        <v>89</v>
      </c>
      <c r="H27" s="2" t="s">
        <v>151</v>
      </c>
      <c r="I27" s="2" t="s">
        <v>85</v>
      </c>
    </row>
    <row r="28" spans="1:9">
      <c r="A28" s="2">
        <v>27</v>
      </c>
      <c r="B28" s="2" t="s">
        <v>9</v>
      </c>
      <c r="C28" s="2" t="s">
        <v>135</v>
      </c>
      <c r="D28" s="2" t="s">
        <v>152</v>
      </c>
      <c r="E28" s="2" t="s">
        <v>153</v>
      </c>
      <c r="F28" s="10" t="s">
        <v>154</v>
      </c>
      <c r="G28" s="2" t="s">
        <v>89</v>
      </c>
      <c r="H28" s="2" t="s">
        <v>155</v>
      </c>
      <c r="I28" s="2" t="s">
        <v>85</v>
      </c>
    </row>
    <row r="29" spans="1:9">
      <c r="A29" s="2">
        <v>28</v>
      </c>
      <c r="B29" s="2" t="s">
        <v>9</v>
      </c>
      <c r="C29" s="2" t="s">
        <v>135</v>
      </c>
      <c r="D29" s="2" t="s">
        <v>156</v>
      </c>
      <c r="E29" s="2" t="s">
        <v>157</v>
      </c>
      <c r="F29" s="10" t="s">
        <v>158</v>
      </c>
      <c r="G29" s="2" t="s">
        <v>89</v>
      </c>
      <c r="H29" s="2" t="s">
        <v>159</v>
      </c>
      <c r="I29" s="2" t="s">
        <v>85</v>
      </c>
    </row>
    <row r="30" spans="1:9">
      <c r="A30" s="2">
        <v>29</v>
      </c>
      <c r="B30" s="2" t="s">
        <v>9</v>
      </c>
      <c r="C30" s="2" t="s">
        <v>135</v>
      </c>
      <c r="D30" s="2" t="s">
        <v>160</v>
      </c>
      <c r="E30" s="2" t="s">
        <v>161</v>
      </c>
      <c r="F30" s="10" t="s">
        <v>162</v>
      </c>
      <c r="G30" s="2" t="s">
        <v>83</v>
      </c>
      <c r="H30" s="2" t="s">
        <v>163</v>
      </c>
      <c r="I30" s="2" t="s">
        <v>85</v>
      </c>
    </row>
    <row r="31" spans="1:9">
      <c r="A31" s="2">
        <v>30</v>
      </c>
      <c r="B31" s="2" t="s">
        <v>9</v>
      </c>
      <c r="C31" s="2" t="s">
        <v>135</v>
      </c>
      <c r="D31" s="2" t="s">
        <v>164</v>
      </c>
      <c r="E31" s="2" t="s">
        <v>165</v>
      </c>
      <c r="F31" s="10" t="s">
        <v>166</v>
      </c>
      <c r="G31" s="2" t="s">
        <v>89</v>
      </c>
      <c r="H31" s="2" t="s">
        <v>167</v>
      </c>
      <c r="I31" s="2" t="s">
        <v>85</v>
      </c>
    </row>
    <row r="32" spans="1:9">
      <c r="A32" s="2">
        <v>31</v>
      </c>
      <c r="B32" s="2" t="s">
        <v>9</v>
      </c>
      <c r="C32" s="2" t="s">
        <v>135</v>
      </c>
      <c r="D32" s="2" t="s">
        <v>168</v>
      </c>
      <c r="E32" s="2" t="s">
        <v>169</v>
      </c>
      <c r="F32" s="10" t="s">
        <v>170</v>
      </c>
      <c r="G32" s="2" t="s">
        <v>83</v>
      </c>
      <c r="H32" s="2" t="s">
        <v>171</v>
      </c>
      <c r="I32" s="2" t="s">
        <v>85</v>
      </c>
    </row>
    <row r="33" spans="1:9">
      <c r="A33" s="2">
        <v>32</v>
      </c>
      <c r="B33" s="2" t="s">
        <v>9</v>
      </c>
      <c r="C33" s="2" t="s">
        <v>135</v>
      </c>
      <c r="D33" s="2" t="s">
        <v>172</v>
      </c>
      <c r="E33" s="2" t="s">
        <v>173</v>
      </c>
      <c r="F33" s="10" t="s">
        <v>174</v>
      </c>
      <c r="G33" s="2" t="s">
        <v>83</v>
      </c>
      <c r="H33" s="2" t="s">
        <v>175</v>
      </c>
      <c r="I33" s="2" t="s">
        <v>85</v>
      </c>
    </row>
    <row r="34" spans="1:9">
      <c r="A34" s="2">
        <v>33</v>
      </c>
      <c r="B34" s="2" t="s">
        <v>9</v>
      </c>
      <c r="C34" s="2" t="s">
        <v>135</v>
      </c>
      <c r="D34" s="2" t="s">
        <v>176</v>
      </c>
      <c r="E34" s="2" t="s">
        <v>177</v>
      </c>
      <c r="F34" s="10" t="s">
        <v>178</v>
      </c>
      <c r="G34" s="2" t="s">
        <v>83</v>
      </c>
      <c r="H34" s="2" t="s">
        <v>179</v>
      </c>
      <c r="I34" s="2" t="s">
        <v>85</v>
      </c>
    </row>
    <row r="35" spans="1:9">
      <c r="A35" s="2">
        <v>34</v>
      </c>
      <c r="B35" s="2" t="s">
        <v>9</v>
      </c>
      <c r="C35" s="2" t="s">
        <v>135</v>
      </c>
      <c r="D35" s="2" t="s">
        <v>180</v>
      </c>
      <c r="E35" s="2" t="s">
        <v>181</v>
      </c>
      <c r="F35" s="10" t="s">
        <v>182</v>
      </c>
      <c r="G35" s="2" t="s">
        <v>83</v>
      </c>
      <c r="H35" s="2" t="s">
        <v>183</v>
      </c>
      <c r="I35" s="2" t="s">
        <v>85</v>
      </c>
    </row>
    <row r="36" spans="1:9">
      <c r="A36" s="2">
        <v>35</v>
      </c>
      <c r="B36" s="2" t="s">
        <v>9</v>
      </c>
      <c r="C36" s="2" t="s">
        <v>135</v>
      </c>
      <c r="D36" s="2" t="s">
        <v>184</v>
      </c>
      <c r="E36" s="2" t="s">
        <v>185</v>
      </c>
      <c r="F36" s="10" t="s">
        <v>186</v>
      </c>
      <c r="G36" s="2" t="s">
        <v>89</v>
      </c>
      <c r="H36" s="2" t="s">
        <v>187</v>
      </c>
      <c r="I36" s="2" t="s">
        <v>85</v>
      </c>
    </row>
    <row r="37" spans="1:9">
      <c r="A37" s="2">
        <v>36</v>
      </c>
      <c r="B37" s="2" t="s">
        <v>9</v>
      </c>
      <c r="C37" s="2" t="s">
        <v>135</v>
      </c>
      <c r="D37" s="2" t="s">
        <v>188</v>
      </c>
      <c r="E37" s="2" t="s">
        <v>189</v>
      </c>
      <c r="F37" s="10" t="s">
        <v>190</v>
      </c>
      <c r="G37" s="2" t="s">
        <v>89</v>
      </c>
      <c r="H37" s="2" t="s">
        <v>191</v>
      </c>
      <c r="I37" s="2" t="s">
        <v>85</v>
      </c>
    </row>
    <row r="38" spans="1:9">
      <c r="A38" s="2">
        <v>37</v>
      </c>
      <c r="B38" s="2" t="s">
        <v>9</v>
      </c>
      <c r="C38" s="2" t="s">
        <v>135</v>
      </c>
      <c r="D38" s="2" t="s">
        <v>192</v>
      </c>
      <c r="E38" s="2" t="s">
        <v>193</v>
      </c>
      <c r="F38" s="10" t="s">
        <v>194</v>
      </c>
      <c r="G38" s="2" t="s">
        <v>89</v>
      </c>
      <c r="H38" s="2" t="s">
        <v>195</v>
      </c>
      <c r="I38" s="2" t="s">
        <v>85</v>
      </c>
    </row>
    <row r="39" spans="1:9">
      <c r="A39" s="2">
        <v>38</v>
      </c>
      <c r="B39" s="2" t="s">
        <v>9</v>
      </c>
      <c r="C39" s="2" t="s">
        <v>135</v>
      </c>
      <c r="D39" s="2" t="s">
        <v>196</v>
      </c>
      <c r="E39" s="2" t="s">
        <v>197</v>
      </c>
      <c r="F39" s="10" t="s">
        <v>198</v>
      </c>
      <c r="G39" s="2" t="s">
        <v>89</v>
      </c>
      <c r="H39" s="2" t="s">
        <v>199</v>
      </c>
      <c r="I39" s="2" t="s">
        <v>85</v>
      </c>
    </row>
    <row r="40" spans="1:9">
      <c r="A40" s="2">
        <v>39</v>
      </c>
      <c r="B40" s="2" t="s">
        <v>9</v>
      </c>
      <c r="C40" s="2" t="s">
        <v>135</v>
      </c>
      <c r="D40" s="2" t="s">
        <v>200</v>
      </c>
      <c r="E40" s="2" t="s">
        <v>201</v>
      </c>
      <c r="F40" s="10" t="s">
        <v>202</v>
      </c>
      <c r="G40" s="2" t="s">
        <v>83</v>
      </c>
      <c r="H40" s="2" t="s">
        <v>203</v>
      </c>
      <c r="I40" s="2" t="s">
        <v>85</v>
      </c>
    </row>
    <row r="41" spans="1:9">
      <c r="A41" s="2">
        <v>40</v>
      </c>
      <c r="B41" s="2" t="s">
        <v>9</v>
      </c>
      <c r="C41" s="2" t="s">
        <v>135</v>
      </c>
      <c r="D41" s="2" t="s">
        <v>204</v>
      </c>
      <c r="E41" s="2" t="s">
        <v>205</v>
      </c>
      <c r="F41" s="10" t="s">
        <v>206</v>
      </c>
      <c r="G41" s="2" t="s">
        <v>89</v>
      </c>
      <c r="H41" s="2" t="s">
        <v>207</v>
      </c>
      <c r="I41" s="2" t="s">
        <v>85</v>
      </c>
    </row>
    <row r="42" spans="1:9">
      <c r="A42" s="2">
        <v>41</v>
      </c>
      <c r="B42" s="2" t="s">
        <v>9</v>
      </c>
      <c r="C42" s="2" t="s">
        <v>208</v>
      </c>
      <c r="D42" s="2" t="s">
        <v>209</v>
      </c>
      <c r="E42" s="2" t="s">
        <v>210</v>
      </c>
      <c r="F42" s="10" t="s">
        <v>211</v>
      </c>
      <c r="G42" s="2" t="s">
        <v>89</v>
      </c>
      <c r="H42" s="2" t="s">
        <v>212</v>
      </c>
      <c r="I42" s="2" t="s">
        <v>85</v>
      </c>
    </row>
    <row r="43" spans="1:9">
      <c r="A43" s="2">
        <v>42</v>
      </c>
      <c r="B43" s="2" t="s">
        <v>9</v>
      </c>
      <c r="C43" s="2" t="s">
        <v>208</v>
      </c>
      <c r="D43" s="2" t="s">
        <v>213</v>
      </c>
      <c r="E43" s="2" t="s">
        <v>214</v>
      </c>
      <c r="F43" s="10" t="s">
        <v>215</v>
      </c>
      <c r="G43" s="2" t="s">
        <v>89</v>
      </c>
      <c r="H43" s="2" t="s">
        <v>216</v>
      </c>
      <c r="I43" s="2" t="s">
        <v>85</v>
      </c>
    </row>
    <row r="44" spans="1:9">
      <c r="A44" s="2">
        <v>43</v>
      </c>
      <c r="B44" s="2" t="s">
        <v>9</v>
      </c>
      <c r="C44" s="2" t="s">
        <v>208</v>
      </c>
      <c r="D44" s="2" t="s">
        <v>217</v>
      </c>
      <c r="E44" s="2" t="s">
        <v>218</v>
      </c>
      <c r="F44" s="10" t="s">
        <v>219</v>
      </c>
      <c r="G44" s="2" t="s">
        <v>83</v>
      </c>
      <c r="H44" s="2" t="s">
        <v>220</v>
      </c>
      <c r="I44" s="2" t="s">
        <v>85</v>
      </c>
    </row>
    <row r="45" spans="1:9">
      <c r="A45" s="2">
        <v>44</v>
      </c>
      <c r="B45" s="2" t="s">
        <v>9</v>
      </c>
      <c r="C45" s="2" t="s">
        <v>208</v>
      </c>
      <c r="D45" s="2" t="s">
        <v>221</v>
      </c>
      <c r="E45" s="2" t="s">
        <v>222</v>
      </c>
      <c r="F45" s="10" t="s">
        <v>223</v>
      </c>
      <c r="G45" s="2" t="s">
        <v>83</v>
      </c>
      <c r="H45" s="2" t="s">
        <v>224</v>
      </c>
      <c r="I45" s="2" t="s">
        <v>85</v>
      </c>
    </row>
    <row r="46" spans="1:9">
      <c r="A46" s="2">
        <v>45</v>
      </c>
      <c r="B46" s="2" t="s">
        <v>9</v>
      </c>
      <c r="C46" s="2" t="s">
        <v>208</v>
      </c>
      <c r="D46" s="2" t="s">
        <v>225</v>
      </c>
      <c r="E46" s="2" t="s">
        <v>226</v>
      </c>
      <c r="F46" s="10" t="s">
        <v>227</v>
      </c>
      <c r="G46" s="2" t="s">
        <v>89</v>
      </c>
      <c r="H46" s="2" t="s">
        <v>228</v>
      </c>
      <c r="I46" s="2" t="s">
        <v>85</v>
      </c>
    </row>
    <row r="47" spans="1:9">
      <c r="A47" s="2">
        <v>46</v>
      </c>
      <c r="B47" s="2" t="s">
        <v>9</v>
      </c>
      <c r="C47" s="2" t="s">
        <v>208</v>
      </c>
      <c r="D47" s="2" t="s">
        <v>229</v>
      </c>
      <c r="E47" s="2" t="s">
        <v>230</v>
      </c>
      <c r="F47" s="10" t="s">
        <v>231</v>
      </c>
      <c r="G47" s="2" t="s">
        <v>83</v>
      </c>
      <c r="H47" s="2" t="s">
        <v>232</v>
      </c>
      <c r="I47" s="2" t="s">
        <v>85</v>
      </c>
    </row>
    <row r="48" spans="1:9">
      <c r="A48" s="2">
        <v>47</v>
      </c>
      <c r="B48" s="2" t="s">
        <v>9</v>
      </c>
      <c r="C48" s="2" t="s">
        <v>208</v>
      </c>
      <c r="D48" s="2" t="s">
        <v>233</v>
      </c>
      <c r="E48" s="2" t="s">
        <v>234</v>
      </c>
      <c r="F48" s="10" t="s">
        <v>235</v>
      </c>
      <c r="G48" s="2" t="s">
        <v>89</v>
      </c>
      <c r="H48" s="2" t="s">
        <v>236</v>
      </c>
      <c r="I48" s="2" t="s">
        <v>85</v>
      </c>
    </row>
    <row r="49" spans="1:9">
      <c r="A49" s="2">
        <v>48</v>
      </c>
      <c r="B49" s="2" t="s">
        <v>9</v>
      </c>
      <c r="C49" s="2" t="s">
        <v>208</v>
      </c>
      <c r="D49" s="2" t="s">
        <v>237</v>
      </c>
      <c r="E49" s="2" t="s">
        <v>238</v>
      </c>
      <c r="F49" s="10" t="s">
        <v>239</v>
      </c>
      <c r="G49" s="2" t="s">
        <v>89</v>
      </c>
      <c r="H49" s="2" t="s">
        <v>240</v>
      </c>
      <c r="I49" s="2" t="s">
        <v>85</v>
      </c>
    </row>
    <row r="50" spans="1:9">
      <c r="A50" s="2">
        <v>49</v>
      </c>
      <c r="B50" s="2" t="s">
        <v>9</v>
      </c>
      <c r="C50" s="2" t="s">
        <v>208</v>
      </c>
      <c r="D50" s="2" t="s">
        <v>241</v>
      </c>
      <c r="E50" s="2" t="s">
        <v>242</v>
      </c>
      <c r="F50" s="10" t="s">
        <v>243</v>
      </c>
      <c r="G50" s="2" t="s">
        <v>89</v>
      </c>
      <c r="H50" s="2" t="s">
        <v>244</v>
      </c>
      <c r="I50" s="2" t="s">
        <v>85</v>
      </c>
    </row>
    <row r="51" spans="1:9">
      <c r="A51" s="2">
        <v>50</v>
      </c>
      <c r="B51" s="2" t="s">
        <v>9</v>
      </c>
      <c r="C51" s="2" t="s">
        <v>208</v>
      </c>
      <c r="D51" s="2" t="s">
        <v>245</v>
      </c>
      <c r="E51" s="2" t="s">
        <v>246</v>
      </c>
      <c r="F51" s="10" t="s">
        <v>247</v>
      </c>
      <c r="G51" s="2" t="s">
        <v>89</v>
      </c>
      <c r="H51" s="2" t="s">
        <v>248</v>
      </c>
      <c r="I51" s="2" t="s">
        <v>85</v>
      </c>
    </row>
    <row r="52" spans="1:9">
      <c r="A52" s="2">
        <v>51</v>
      </c>
      <c r="B52" s="2" t="s">
        <v>9</v>
      </c>
      <c r="C52" s="2" t="s">
        <v>208</v>
      </c>
      <c r="D52" s="2" t="s">
        <v>249</v>
      </c>
      <c r="E52" s="2" t="s">
        <v>250</v>
      </c>
      <c r="F52" s="10" t="s">
        <v>251</v>
      </c>
      <c r="G52" s="2" t="s">
        <v>89</v>
      </c>
      <c r="H52" s="2" t="s">
        <v>252</v>
      </c>
      <c r="I52" s="2" t="s">
        <v>85</v>
      </c>
    </row>
    <row r="53" spans="1:9">
      <c r="A53" s="2">
        <v>52</v>
      </c>
      <c r="B53" s="2" t="s">
        <v>9</v>
      </c>
      <c r="C53" s="2" t="s">
        <v>208</v>
      </c>
      <c r="D53" s="2" t="s">
        <v>253</v>
      </c>
      <c r="E53" s="2" t="s">
        <v>254</v>
      </c>
      <c r="F53" s="10" t="s">
        <v>255</v>
      </c>
      <c r="G53" s="2" t="s">
        <v>83</v>
      </c>
      <c r="H53" s="2" t="s">
        <v>256</v>
      </c>
      <c r="I53" s="2" t="s">
        <v>85</v>
      </c>
    </row>
    <row r="54" spans="1:9">
      <c r="A54" s="2">
        <v>53</v>
      </c>
      <c r="B54" s="2" t="s">
        <v>9</v>
      </c>
      <c r="C54" s="2" t="s">
        <v>208</v>
      </c>
      <c r="D54" s="2" t="s">
        <v>257</v>
      </c>
      <c r="E54" s="2" t="s">
        <v>258</v>
      </c>
      <c r="F54" s="10" t="s">
        <v>259</v>
      </c>
      <c r="G54" s="2" t="s">
        <v>89</v>
      </c>
      <c r="H54" s="2" t="s">
        <v>260</v>
      </c>
      <c r="I54" s="2" t="s">
        <v>85</v>
      </c>
    </row>
    <row r="55" spans="1:9">
      <c r="A55" s="2">
        <v>54</v>
      </c>
      <c r="B55" s="2" t="s">
        <v>9</v>
      </c>
      <c r="C55" s="2" t="s">
        <v>261</v>
      </c>
      <c r="D55" s="2" t="s">
        <v>262</v>
      </c>
      <c r="E55" s="2" t="s">
        <v>263</v>
      </c>
      <c r="F55" s="10" t="s">
        <v>264</v>
      </c>
      <c r="G55" s="2" t="s">
        <v>89</v>
      </c>
      <c r="H55" s="2" t="s">
        <v>265</v>
      </c>
      <c r="I55" s="2" t="s">
        <v>85</v>
      </c>
    </row>
    <row r="56" spans="1:9">
      <c r="A56" s="2">
        <v>55</v>
      </c>
      <c r="B56" s="2" t="s">
        <v>9</v>
      </c>
      <c r="C56" s="2" t="s">
        <v>261</v>
      </c>
      <c r="D56" s="2" t="s">
        <v>266</v>
      </c>
      <c r="E56" s="2" t="s">
        <v>267</v>
      </c>
      <c r="F56" s="10" t="s">
        <v>268</v>
      </c>
      <c r="G56" s="2" t="s">
        <v>83</v>
      </c>
      <c r="H56" s="2" t="s">
        <v>269</v>
      </c>
      <c r="I56" s="2" t="s">
        <v>85</v>
      </c>
    </row>
    <row r="57" spans="1:9">
      <c r="A57" s="2">
        <v>56</v>
      </c>
      <c r="B57" s="2" t="s">
        <v>9</v>
      </c>
      <c r="C57" s="2" t="s">
        <v>261</v>
      </c>
      <c r="D57" s="2" t="s">
        <v>270</v>
      </c>
      <c r="E57" s="2" t="s">
        <v>271</v>
      </c>
      <c r="F57" s="10" t="s">
        <v>272</v>
      </c>
      <c r="G57" s="2" t="s">
        <v>83</v>
      </c>
      <c r="H57" s="2" t="s">
        <v>273</v>
      </c>
      <c r="I57" s="2" t="s">
        <v>85</v>
      </c>
    </row>
    <row r="58" spans="1:9">
      <c r="A58" s="2">
        <v>57</v>
      </c>
      <c r="B58" s="2" t="s">
        <v>9</v>
      </c>
      <c r="C58" s="2" t="s">
        <v>261</v>
      </c>
      <c r="D58" s="2" t="s">
        <v>274</v>
      </c>
      <c r="E58" s="2" t="s">
        <v>275</v>
      </c>
      <c r="F58" s="10" t="s">
        <v>276</v>
      </c>
      <c r="G58" s="2" t="s">
        <v>83</v>
      </c>
      <c r="H58" s="2" t="s">
        <v>277</v>
      </c>
      <c r="I58" s="2" t="s">
        <v>85</v>
      </c>
    </row>
    <row r="59" spans="1:9">
      <c r="A59" s="2">
        <v>58</v>
      </c>
      <c r="B59" s="2" t="s">
        <v>9</v>
      </c>
      <c r="C59" s="2" t="s">
        <v>261</v>
      </c>
      <c r="D59" s="2" t="s">
        <v>278</v>
      </c>
      <c r="E59" s="2" t="s">
        <v>279</v>
      </c>
      <c r="F59" s="10" t="s">
        <v>280</v>
      </c>
      <c r="G59" s="2" t="s">
        <v>83</v>
      </c>
      <c r="H59" s="2" t="s">
        <v>281</v>
      </c>
      <c r="I59" s="2" t="s">
        <v>85</v>
      </c>
    </row>
    <row r="60" spans="1:9">
      <c r="A60" s="2">
        <v>59</v>
      </c>
      <c r="B60" s="2" t="s">
        <v>9</v>
      </c>
      <c r="C60" s="2" t="s">
        <v>261</v>
      </c>
      <c r="D60" s="2" t="s">
        <v>282</v>
      </c>
      <c r="E60" s="2" t="s">
        <v>283</v>
      </c>
      <c r="F60" s="10" t="s">
        <v>284</v>
      </c>
      <c r="G60" s="2" t="s">
        <v>83</v>
      </c>
      <c r="H60" s="2" t="s">
        <v>285</v>
      </c>
      <c r="I60" s="2" t="s">
        <v>85</v>
      </c>
    </row>
    <row r="61" spans="1:9">
      <c r="A61" s="2">
        <v>60</v>
      </c>
      <c r="B61" s="2" t="s">
        <v>9</v>
      </c>
      <c r="C61" s="2" t="s">
        <v>261</v>
      </c>
      <c r="D61" s="2" t="s">
        <v>286</v>
      </c>
      <c r="E61" s="2" t="s">
        <v>287</v>
      </c>
      <c r="F61" s="10" t="s">
        <v>288</v>
      </c>
      <c r="G61" s="2" t="s">
        <v>89</v>
      </c>
      <c r="H61" s="2" t="s">
        <v>289</v>
      </c>
      <c r="I61" s="2" t="s">
        <v>85</v>
      </c>
    </row>
    <row r="62" spans="1:9">
      <c r="A62" s="2">
        <v>61</v>
      </c>
      <c r="B62" s="2" t="s">
        <v>9</v>
      </c>
      <c r="C62" s="2" t="s">
        <v>261</v>
      </c>
      <c r="D62" s="2" t="s">
        <v>290</v>
      </c>
      <c r="E62" s="2" t="s">
        <v>291</v>
      </c>
      <c r="F62" s="10" t="s">
        <v>292</v>
      </c>
      <c r="G62" s="2" t="s">
        <v>83</v>
      </c>
      <c r="H62" s="2" t="s">
        <v>293</v>
      </c>
      <c r="I62" s="2" t="s">
        <v>85</v>
      </c>
    </row>
    <row r="63" spans="1:9">
      <c r="A63" s="2">
        <v>62</v>
      </c>
      <c r="B63" s="2" t="s">
        <v>9</v>
      </c>
      <c r="C63" s="2" t="s">
        <v>261</v>
      </c>
      <c r="D63" s="2" t="s">
        <v>294</v>
      </c>
      <c r="E63" s="2" t="s">
        <v>295</v>
      </c>
      <c r="F63" s="10" t="s">
        <v>296</v>
      </c>
      <c r="G63" s="2" t="s">
        <v>89</v>
      </c>
      <c r="H63" s="2" t="s">
        <v>297</v>
      </c>
      <c r="I63" s="2" t="s">
        <v>85</v>
      </c>
    </row>
    <row r="64" spans="1:9">
      <c r="A64" s="2">
        <v>63</v>
      </c>
      <c r="B64" s="2" t="s">
        <v>9</v>
      </c>
      <c r="C64" s="2" t="s">
        <v>261</v>
      </c>
      <c r="D64" s="2" t="s">
        <v>298</v>
      </c>
      <c r="E64" s="2" t="s">
        <v>299</v>
      </c>
      <c r="F64" s="10" t="s">
        <v>300</v>
      </c>
      <c r="G64" s="2" t="s">
        <v>89</v>
      </c>
      <c r="H64" s="2" t="s">
        <v>301</v>
      </c>
      <c r="I64" s="2" t="s">
        <v>85</v>
      </c>
    </row>
    <row r="65" spans="1:9">
      <c r="A65" s="2">
        <v>64</v>
      </c>
      <c r="B65" s="2" t="s">
        <v>9</v>
      </c>
      <c r="C65" s="2" t="s">
        <v>302</v>
      </c>
      <c r="D65" s="2" t="s">
        <v>303</v>
      </c>
      <c r="E65" s="2" t="s">
        <v>304</v>
      </c>
      <c r="F65" s="10" t="s">
        <v>305</v>
      </c>
      <c r="G65" s="2" t="s">
        <v>83</v>
      </c>
      <c r="H65" s="2" t="s">
        <v>306</v>
      </c>
      <c r="I65" s="2" t="s">
        <v>85</v>
      </c>
    </row>
    <row r="66" spans="1:9">
      <c r="A66" s="2">
        <v>65</v>
      </c>
      <c r="B66" s="2" t="s">
        <v>9</v>
      </c>
      <c r="C66" s="2" t="s">
        <v>302</v>
      </c>
      <c r="D66" s="2" t="s">
        <v>307</v>
      </c>
      <c r="E66" s="2" t="s">
        <v>308</v>
      </c>
      <c r="F66" s="10" t="s">
        <v>309</v>
      </c>
      <c r="G66" s="2" t="s">
        <v>83</v>
      </c>
      <c r="H66" s="2" t="s">
        <v>310</v>
      </c>
      <c r="I66" s="2" t="s">
        <v>85</v>
      </c>
    </row>
    <row r="67" spans="1:9">
      <c r="A67" s="2">
        <v>66</v>
      </c>
      <c r="B67" s="2" t="s">
        <v>9</v>
      </c>
      <c r="C67" s="2" t="s">
        <v>302</v>
      </c>
      <c r="D67" s="2" t="s">
        <v>311</v>
      </c>
      <c r="E67" s="2" t="s">
        <v>312</v>
      </c>
      <c r="F67" s="10" t="s">
        <v>313</v>
      </c>
      <c r="G67" s="2" t="s">
        <v>89</v>
      </c>
      <c r="H67" s="2" t="s">
        <v>314</v>
      </c>
      <c r="I67" s="2" t="s">
        <v>85</v>
      </c>
    </row>
    <row r="68" spans="1:9">
      <c r="A68" s="2">
        <v>67</v>
      </c>
      <c r="B68" s="2" t="s">
        <v>9</v>
      </c>
      <c r="C68" s="2" t="s">
        <v>302</v>
      </c>
      <c r="D68" s="2" t="s">
        <v>315</v>
      </c>
      <c r="E68" s="2" t="s">
        <v>316</v>
      </c>
      <c r="F68" s="10" t="s">
        <v>317</v>
      </c>
      <c r="G68" s="2" t="s">
        <v>83</v>
      </c>
      <c r="H68" s="2" t="s">
        <v>318</v>
      </c>
      <c r="I68" s="2" t="s">
        <v>85</v>
      </c>
    </row>
    <row r="69" spans="1:9">
      <c r="A69" s="2">
        <v>68</v>
      </c>
      <c r="B69" s="2" t="s">
        <v>9</v>
      </c>
      <c r="C69" s="2" t="s">
        <v>302</v>
      </c>
      <c r="D69" s="2" t="s">
        <v>319</v>
      </c>
      <c r="E69" s="2" t="s">
        <v>320</v>
      </c>
      <c r="F69" s="10" t="s">
        <v>321</v>
      </c>
      <c r="G69" s="2" t="s">
        <v>89</v>
      </c>
      <c r="H69" s="2" t="s">
        <v>322</v>
      </c>
      <c r="I69" s="2" t="s">
        <v>85</v>
      </c>
    </row>
    <row r="70" spans="1:9">
      <c r="A70" s="2">
        <v>69</v>
      </c>
      <c r="B70" s="2" t="s">
        <v>9</v>
      </c>
      <c r="C70" s="2" t="s">
        <v>302</v>
      </c>
      <c r="D70" s="2" t="s">
        <v>323</v>
      </c>
      <c r="E70" s="2" t="s">
        <v>324</v>
      </c>
      <c r="F70" s="10" t="s">
        <v>325</v>
      </c>
      <c r="G70" s="2" t="s">
        <v>83</v>
      </c>
      <c r="H70" s="2" t="s">
        <v>326</v>
      </c>
      <c r="I70" s="2" t="s">
        <v>85</v>
      </c>
    </row>
    <row r="71" spans="1:9">
      <c r="A71" s="2">
        <v>70</v>
      </c>
      <c r="B71" s="2" t="s">
        <v>9</v>
      </c>
      <c r="C71" s="2" t="s">
        <v>302</v>
      </c>
      <c r="D71" s="2" t="s">
        <v>327</v>
      </c>
      <c r="E71" s="2" t="s">
        <v>328</v>
      </c>
      <c r="F71" s="10" t="s">
        <v>329</v>
      </c>
      <c r="G71" s="2" t="s">
        <v>89</v>
      </c>
      <c r="H71" s="2" t="s">
        <v>330</v>
      </c>
      <c r="I71" s="2" t="s">
        <v>85</v>
      </c>
    </row>
    <row r="72" spans="1:9">
      <c r="A72" s="2">
        <v>71</v>
      </c>
      <c r="B72" s="2" t="s">
        <v>9</v>
      </c>
      <c r="C72" s="2" t="s">
        <v>302</v>
      </c>
      <c r="D72" s="2" t="s">
        <v>331</v>
      </c>
      <c r="E72" s="2" t="s">
        <v>332</v>
      </c>
      <c r="F72" s="10" t="s">
        <v>333</v>
      </c>
      <c r="G72" s="2" t="s">
        <v>83</v>
      </c>
      <c r="H72" s="2" t="s">
        <v>334</v>
      </c>
      <c r="I72" s="2" t="s">
        <v>85</v>
      </c>
    </row>
    <row r="73" spans="1:9">
      <c r="A73" s="2">
        <v>72</v>
      </c>
      <c r="B73" s="2" t="s">
        <v>9</v>
      </c>
      <c r="C73" s="2" t="s">
        <v>302</v>
      </c>
      <c r="D73" s="2" t="s">
        <v>335</v>
      </c>
      <c r="E73" s="2" t="s">
        <v>336</v>
      </c>
      <c r="F73" s="10" t="s">
        <v>337</v>
      </c>
      <c r="G73" s="2" t="s">
        <v>89</v>
      </c>
      <c r="H73" s="2" t="s">
        <v>338</v>
      </c>
      <c r="I73" s="2" t="s">
        <v>85</v>
      </c>
    </row>
    <row r="74" spans="1:9">
      <c r="A74" s="2">
        <v>73</v>
      </c>
      <c r="B74" s="2" t="s">
        <v>9</v>
      </c>
      <c r="C74" s="2" t="s">
        <v>302</v>
      </c>
      <c r="D74" s="2" t="s">
        <v>339</v>
      </c>
      <c r="E74" s="2" t="s">
        <v>340</v>
      </c>
      <c r="F74" s="10" t="s">
        <v>341</v>
      </c>
      <c r="G74" s="2" t="s">
        <v>83</v>
      </c>
      <c r="H74" s="2" t="s">
        <v>342</v>
      </c>
      <c r="I74" s="2" t="s">
        <v>85</v>
      </c>
    </row>
    <row r="75" spans="1:9">
      <c r="A75" s="2">
        <v>74</v>
      </c>
      <c r="B75" s="2" t="s">
        <v>9</v>
      </c>
      <c r="C75" s="2" t="s">
        <v>302</v>
      </c>
      <c r="D75" s="2" t="s">
        <v>343</v>
      </c>
      <c r="E75" s="2" t="s">
        <v>344</v>
      </c>
      <c r="F75" s="10" t="s">
        <v>345</v>
      </c>
      <c r="G75" s="2" t="s">
        <v>89</v>
      </c>
      <c r="H75" s="2" t="s">
        <v>346</v>
      </c>
      <c r="I75" s="2" t="s">
        <v>85</v>
      </c>
    </row>
    <row r="76" spans="1:9">
      <c r="A76" s="2">
        <v>75</v>
      </c>
      <c r="B76" s="2" t="s">
        <v>9</v>
      </c>
      <c r="C76" s="2" t="s">
        <v>302</v>
      </c>
      <c r="D76" s="2" t="s">
        <v>347</v>
      </c>
      <c r="E76" s="2" t="s">
        <v>348</v>
      </c>
      <c r="F76" s="10" t="s">
        <v>349</v>
      </c>
      <c r="G76" s="2" t="s">
        <v>89</v>
      </c>
      <c r="H76" s="2" t="s">
        <v>350</v>
      </c>
      <c r="I76" s="2" t="s">
        <v>85</v>
      </c>
    </row>
    <row r="77" spans="1:9">
      <c r="A77" s="2">
        <v>76</v>
      </c>
      <c r="B77" s="2" t="s">
        <v>9</v>
      </c>
      <c r="C77" s="2" t="s">
        <v>302</v>
      </c>
      <c r="D77" s="2" t="s">
        <v>351</v>
      </c>
      <c r="E77" s="2" t="s">
        <v>352</v>
      </c>
      <c r="F77" s="10" t="s">
        <v>353</v>
      </c>
      <c r="G77" s="2" t="s">
        <v>83</v>
      </c>
      <c r="H77" s="2" t="s">
        <v>354</v>
      </c>
      <c r="I77" s="2" t="s">
        <v>85</v>
      </c>
    </row>
    <row r="78" spans="1:9">
      <c r="A78" s="2">
        <v>77</v>
      </c>
      <c r="B78" s="2" t="s">
        <v>9</v>
      </c>
      <c r="C78" s="2" t="s">
        <v>355</v>
      </c>
      <c r="D78" s="2" t="s">
        <v>356</v>
      </c>
      <c r="E78" s="2" t="s">
        <v>357</v>
      </c>
      <c r="F78" s="10" t="s">
        <v>358</v>
      </c>
      <c r="G78" s="2" t="s">
        <v>83</v>
      </c>
      <c r="H78" s="2" t="s">
        <v>359</v>
      </c>
      <c r="I78" s="2" t="s">
        <v>85</v>
      </c>
    </row>
    <row r="79" spans="1:9">
      <c r="A79" s="2">
        <v>78</v>
      </c>
      <c r="B79" s="2" t="s">
        <v>9</v>
      </c>
      <c r="C79" s="2" t="s">
        <v>355</v>
      </c>
      <c r="D79" s="2" t="s">
        <v>360</v>
      </c>
      <c r="E79" s="2" t="s">
        <v>361</v>
      </c>
      <c r="F79" s="10" t="s">
        <v>362</v>
      </c>
      <c r="G79" s="2" t="s">
        <v>83</v>
      </c>
      <c r="H79" s="2" t="s">
        <v>363</v>
      </c>
      <c r="I79" s="2" t="s">
        <v>85</v>
      </c>
    </row>
    <row r="80" spans="1:9">
      <c r="A80" s="2">
        <v>79</v>
      </c>
      <c r="B80" s="2" t="s">
        <v>9</v>
      </c>
      <c r="C80" s="2" t="s">
        <v>355</v>
      </c>
      <c r="D80" s="2" t="s">
        <v>364</v>
      </c>
      <c r="E80" s="2" t="s">
        <v>365</v>
      </c>
      <c r="F80" s="10" t="s">
        <v>366</v>
      </c>
      <c r="G80" s="2" t="s">
        <v>83</v>
      </c>
      <c r="H80" s="2" t="s">
        <v>367</v>
      </c>
      <c r="I80" s="2" t="s">
        <v>85</v>
      </c>
    </row>
    <row r="81" spans="1:9">
      <c r="A81" s="2">
        <v>80</v>
      </c>
      <c r="B81" s="2" t="s">
        <v>9</v>
      </c>
      <c r="C81" s="2" t="s">
        <v>355</v>
      </c>
      <c r="D81" s="2" t="s">
        <v>368</v>
      </c>
      <c r="E81" s="2" t="s">
        <v>369</v>
      </c>
      <c r="F81" s="10" t="s">
        <v>370</v>
      </c>
      <c r="G81" s="2" t="s">
        <v>89</v>
      </c>
      <c r="H81" s="2" t="s">
        <v>371</v>
      </c>
      <c r="I81" s="2" t="s">
        <v>85</v>
      </c>
    </row>
    <row r="82" spans="1:9">
      <c r="A82" s="2">
        <v>81</v>
      </c>
      <c r="B82" s="2" t="s">
        <v>9</v>
      </c>
      <c r="C82" s="2" t="s">
        <v>355</v>
      </c>
      <c r="D82" s="2" t="s">
        <v>372</v>
      </c>
      <c r="E82" s="2" t="s">
        <v>373</v>
      </c>
      <c r="F82" s="10" t="s">
        <v>374</v>
      </c>
      <c r="G82" s="2" t="s">
        <v>89</v>
      </c>
      <c r="H82" s="2" t="s">
        <v>375</v>
      </c>
      <c r="I82" s="2" t="s">
        <v>85</v>
      </c>
    </row>
    <row r="83" spans="1:9">
      <c r="A83" s="2">
        <v>82</v>
      </c>
      <c r="B83" s="2" t="s">
        <v>9</v>
      </c>
      <c r="C83" s="2" t="s">
        <v>355</v>
      </c>
      <c r="D83" s="2" t="s">
        <v>376</v>
      </c>
      <c r="E83" s="2" t="s">
        <v>377</v>
      </c>
      <c r="F83" s="10" t="s">
        <v>378</v>
      </c>
      <c r="G83" s="2" t="s">
        <v>89</v>
      </c>
      <c r="H83" s="2" t="s">
        <v>379</v>
      </c>
      <c r="I83" s="2" t="s">
        <v>85</v>
      </c>
    </row>
    <row r="84" spans="1:9">
      <c r="A84" s="2">
        <v>83</v>
      </c>
      <c r="B84" s="2" t="s">
        <v>9</v>
      </c>
      <c r="C84" s="2" t="s">
        <v>355</v>
      </c>
      <c r="D84" s="2" t="s">
        <v>380</v>
      </c>
      <c r="E84" s="2" t="s">
        <v>381</v>
      </c>
      <c r="F84" s="10" t="s">
        <v>382</v>
      </c>
      <c r="G84" s="2" t="s">
        <v>89</v>
      </c>
      <c r="H84" s="2" t="s">
        <v>383</v>
      </c>
      <c r="I84" s="2" t="s">
        <v>85</v>
      </c>
    </row>
    <row r="85" spans="1:9">
      <c r="A85" s="2">
        <v>84</v>
      </c>
      <c r="B85" s="2" t="s">
        <v>9</v>
      </c>
      <c r="C85" s="2" t="s">
        <v>355</v>
      </c>
      <c r="D85" s="2" t="s">
        <v>384</v>
      </c>
      <c r="E85" s="2" t="s">
        <v>385</v>
      </c>
      <c r="F85" s="10" t="s">
        <v>386</v>
      </c>
      <c r="G85" s="2" t="s">
        <v>83</v>
      </c>
      <c r="H85" s="2" t="s">
        <v>387</v>
      </c>
      <c r="I85" s="2" t="s">
        <v>85</v>
      </c>
    </row>
    <row r="86" spans="1:9">
      <c r="A86" s="2">
        <v>85</v>
      </c>
      <c r="B86" s="2" t="s">
        <v>9</v>
      </c>
      <c r="C86" s="2" t="s">
        <v>355</v>
      </c>
      <c r="D86" s="2" t="s">
        <v>388</v>
      </c>
      <c r="E86" s="2" t="s">
        <v>389</v>
      </c>
      <c r="F86" s="10" t="s">
        <v>390</v>
      </c>
      <c r="G86" s="2" t="s">
        <v>89</v>
      </c>
      <c r="H86" s="2" t="s">
        <v>391</v>
      </c>
      <c r="I86" s="2" t="s">
        <v>85</v>
      </c>
    </row>
    <row r="87" spans="1:9">
      <c r="A87" s="2">
        <v>86</v>
      </c>
      <c r="B87" s="2" t="s">
        <v>9</v>
      </c>
      <c r="C87" s="2" t="s">
        <v>355</v>
      </c>
      <c r="D87" s="2" t="s">
        <v>392</v>
      </c>
      <c r="E87" s="2" t="s">
        <v>393</v>
      </c>
      <c r="F87" s="10" t="s">
        <v>394</v>
      </c>
      <c r="G87" s="2" t="s">
        <v>83</v>
      </c>
      <c r="H87" s="2" t="s">
        <v>395</v>
      </c>
      <c r="I87" s="2" t="s">
        <v>85</v>
      </c>
    </row>
    <row r="88" spans="1:9">
      <c r="A88" s="2">
        <v>87</v>
      </c>
      <c r="B88" s="2" t="s">
        <v>9</v>
      </c>
      <c r="C88" s="2" t="s">
        <v>355</v>
      </c>
      <c r="D88" s="2" t="s">
        <v>396</v>
      </c>
      <c r="E88" s="2" t="s">
        <v>397</v>
      </c>
      <c r="F88" s="10" t="s">
        <v>398</v>
      </c>
      <c r="G88" s="2" t="s">
        <v>89</v>
      </c>
      <c r="H88" s="2" t="s">
        <v>399</v>
      </c>
      <c r="I88" s="2" t="s">
        <v>85</v>
      </c>
    </row>
    <row r="89" spans="1:9">
      <c r="A89" s="2">
        <v>88</v>
      </c>
      <c r="B89" s="2" t="s">
        <v>9</v>
      </c>
      <c r="C89" s="2" t="s">
        <v>355</v>
      </c>
      <c r="D89" s="2" t="s">
        <v>400</v>
      </c>
      <c r="E89" s="2" t="s">
        <v>401</v>
      </c>
      <c r="F89" s="10" t="s">
        <v>402</v>
      </c>
      <c r="G89" s="2" t="s">
        <v>83</v>
      </c>
      <c r="H89" s="2" t="s">
        <v>403</v>
      </c>
      <c r="I89" s="2" t="s">
        <v>85</v>
      </c>
    </row>
    <row r="90" spans="1:9">
      <c r="A90" s="2">
        <v>89</v>
      </c>
      <c r="B90" s="2" t="s">
        <v>9</v>
      </c>
      <c r="C90" s="2" t="s">
        <v>355</v>
      </c>
      <c r="D90" s="2" t="s">
        <v>404</v>
      </c>
      <c r="E90" s="2" t="s">
        <v>405</v>
      </c>
      <c r="F90" s="10" t="s">
        <v>406</v>
      </c>
      <c r="G90" s="2" t="s">
        <v>83</v>
      </c>
      <c r="H90" s="2" t="s">
        <v>407</v>
      </c>
      <c r="I90" s="2" t="s">
        <v>85</v>
      </c>
    </row>
    <row r="91" spans="1:9">
      <c r="A91" s="2">
        <v>90</v>
      </c>
      <c r="B91" s="2" t="s">
        <v>9</v>
      </c>
      <c r="C91" s="2" t="s">
        <v>355</v>
      </c>
      <c r="D91" s="2" t="s">
        <v>408</v>
      </c>
      <c r="E91" s="2" t="s">
        <v>409</v>
      </c>
      <c r="F91" s="10" t="s">
        <v>410</v>
      </c>
      <c r="G91" s="2" t="s">
        <v>83</v>
      </c>
      <c r="H91" s="2" t="s">
        <v>411</v>
      </c>
      <c r="I91" s="2" t="s">
        <v>85</v>
      </c>
    </row>
    <row r="92" spans="1:9">
      <c r="A92" s="2">
        <v>91</v>
      </c>
      <c r="B92" s="2" t="s">
        <v>9</v>
      </c>
      <c r="C92" s="2" t="s">
        <v>355</v>
      </c>
      <c r="D92" s="2" t="s">
        <v>412</v>
      </c>
      <c r="E92" s="2" t="s">
        <v>413</v>
      </c>
      <c r="F92" s="10" t="s">
        <v>414</v>
      </c>
      <c r="G92" s="2" t="s">
        <v>89</v>
      </c>
      <c r="H92" s="2" t="s">
        <v>415</v>
      </c>
      <c r="I92" s="2" t="s">
        <v>85</v>
      </c>
    </row>
    <row r="93" spans="1:9">
      <c r="A93" s="2">
        <v>92</v>
      </c>
      <c r="B93" s="2" t="s">
        <v>9</v>
      </c>
      <c r="C93" s="2" t="s">
        <v>355</v>
      </c>
      <c r="D93" s="2" t="s">
        <v>416</v>
      </c>
      <c r="E93" s="2" t="s">
        <v>417</v>
      </c>
      <c r="F93" s="10" t="s">
        <v>418</v>
      </c>
      <c r="G93" s="2" t="s">
        <v>83</v>
      </c>
      <c r="H93" s="2" t="s">
        <v>419</v>
      </c>
      <c r="I93" s="2" t="s">
        <v>85</v>
      </c>
    </row>
    <row r="94" spans="1:9">
      <c r="A94" s="2">
        <v>93</v>
      </c>
      <c r="B94" s="2" t="s">
        <v>9</v>
      </c>
      <c r="C94" s="2" t="s">
        <v>355</v>
      </c>
      <c r="D94" s="2" t="s">
        <v>420</v>
      </c>
      <c r="E94" s="2" t="s">
        <v>421</v>
      </c>
      <c r="F94" s="10" t="s">
        <v>422</v>
      </c>
      <c r="G94" s="2" t="s">
        <v>89</v>
      </c>
      <c r="H94" s="2" t="s">
        <v>423</v>
      </c>
      <c r="I94" s="2" t="s">
        <v>85</v>
      </c>
    </row>
    <row r="95" spans="1:9">
      <c r="A95" s="2">
        <v>94</v>
      </c>
      <c r="B95" s="2" t="s">
        <v>9</v>
      </c>
      <c r="C95" s="2" t="s">
        <v>355</v>
      </c>
      <c r="D95" s="2" t="s">
        <v>424</v>
      </c>
      <c r="E95" s="2" t="s">
        <v>425</v>
      </c>
      <c r="F95" s="10" t="s">
        <v>426</v>
      </c>
      <c r="G95" s="2" t="s">
        <v>89</v>
      </c>
      <c r="H95" s="2" t="s">
        <v>427</v>
      </c>
      <c r="I95" s="2" t="s">
        <v>85</v>
      </c>
    </row>
    <row r="96" spans="1:9">
      <c r="A96" s="2">
        <v>95</v>
      </c>
      <c r="B96" s="2" t="s">
        <v>9</v>
      </c>
      <c r="C96" s="2" t="s">
        <v>428</v>
      </c>
      <c r="D96" s="2" t="s">
        <v>429</v>
      </c>
      <c r="E96" s="2" t="s">
        <v>430</v>
      </c>
      <c r="F96" s="10" t="s">
        <v>431</v>
      </c>
      <c r="G96" s="2" t="s">
        <v>83</v>
      </c>
      <c r="H96" s="2" t="s">
        <v>432</v>
      </c>
      <c r="I96" s="2" t="s">
        <v>85</v>
      </c>
    </row>
    <row r="97" spans="1:9">
      <c r="A97" s="2">
        <v>96</v>
      </c>
      <c r="B97" s="2" t="s">
        <v>9</v>
      </c>
      <c r="C97" s="2" t="s">
        <v>428</v>
      </c>
      <c r="D97" s="2" t="s">
        <v>433</v>
      </c>
      <c r="E97" s="2" t="s">
        <v>81</v>
      </c>
      <c r="F97" s="10" t="s">
        <v>434</v>
      </c>
      <c r="G97" s="2" t="s">
        <v>83</v>
      </c>
      <c r="H97" s="2" t="s">
        <v>435</v>
      </c>
      <c r="I97" s="2" t="s">
        <v>85</v>
      </c>
    </row>
    <row r="98" spans="1:9">
      <c r="A98" s="2">
        <v>97</v>
      </c>
      <c r="B98" s="2" t="s">
        <v>9</v>
      </c>
      <c r="C98" s="2" t="s">
        <v>428</v>
      </c>
      <c r="D98" s="2" t="s">
        <v>436</v>
      </c>
      <c r="E98" s="2" t="s">
        <v>437</v>
      </c>
      <c r="F98" s="10" t="s">
        <v>438</v>
      </c>
      <c r="G98" s="2" t="s">
        <v>89</v>
      </c>
      <c r="H98" s="2" t="s">
        <v>439</v>
      </c>
      <c r="I98" s="2" t="s">
        <v>85</v>
      </c>
    </row>
    <row r="99" spans="1:9">
      <c r="A99" s="2">
        <v>98</v>
      </c>
      <c r="B99" s="2" t="s">
        <v>9</v>
      </c>
      <c r="C99" s="2" t="s">
        <v>428</v>
      </c>
      <c r="D99" s="2" t="s">
        <v>440</v>
      </c>
      <c r="E99" s="2" t="s">
        <v>441</v>
      </c>
      <c r="F99" s="10" t="s">
        <v>442</v>
      </c>
      <c r="G99" s="2" t="s">
        <v>83</v>
      </c>
      <c r="H99" s="2" t="s">
        <v>443</v>
      </c>
      <c r="I99" s="2" t="s">
        <v>85</v>
      </c>
    </row>
    <row r="100" spans="1:9">
      <c r="A100" s="2">
        <v>99</v>
      </c>
      <c r="B100" s="2" t="s">
        <v>9</v>
      </c>
      <c r="C100" s="2" t="s">
        <v>428</v>
      </c>
      <c r="D100" s="2" t="s">
        <v>444</v>
      </c>
      <c r="E100" s="2" t="s">
        <v>445</v>
      </c>
      <c r="F100" s="10" t="s">
        <v>247</v>
      </c>
      <c r="G100" s="2" t="s">
        <v>89</v>
      </c>
      <c r="H100" s="2" t="s">
        <v>446</v>
      </c>
      <c r="I100" s="2" t="s">
        <v>85</v>
      </c>
    </row>
    <row r="101" spans="1:9">
      <c r="A101" s="2">
        <v>100</v>
      </c>
      <c r="B101" s="2" t="s">
        <v>9</v>
      </c>
      <c r="C101" s="2" t="s">
        <v>428</v>
      </c>
      <c r="D101" s="2" t="s">
        <v>447</v>
      </c>
      <c r="E101" s="2" t="s">
        <v>448</v>
      </c>
      <c r="F101" s="10" t="s">
        <v>449</v>
      </c>
      <c r="G101" s="2" t="s">
        <v>89</v>
      </c>
      <c r="H101" s="2" t="s">
        <v>450</v>
      </c>
      <c r="I101" s="2" t="s">
        <v>85</v>
      </c>
    </row>
    <row r="102" spans="1:9">
      <c r="A102" s="2">
        <v>101</v>
      </c>
      <c r="B102" s="2" t="s">
        <v>9</v>
      </c>
      <c r="C102" s="2" t="s">
        <v>428</v>
      </c>
      <c r="D102" s="2" t="s">
        <v>451</v>
      </c>
      <c r="E102" s="2" t="s">
        <v>452</v>
      </c>
      <c r="F102" s="10" t="s">
        <v>247</v>
      </c>
      <c r="G102" s="2" t="s">
        <v>89</v>
      </c>
      <c r="H102" s="2" t="s">
        <v>453</v>
      </c>
      <c r="I102" s="2" t="s">
        <v>85</v>
      </c>
    </row>
    <row r="103" spans="1:9">
      <c r="A103" s="2">
        <v>102</v>
      </c>
      <c r="B103" s="2" t="s">
        <v>9</v>
      </c>
      <c r="C103" s="2" t="s">
        <v>428</v>
      </c>
      <c r="D103" s="2" t="s">
        <v>454</v>
      </c>
      <c r="E103" s="2" t="s">
        <v>455</v>
      </c>
      <c r="F103" s="10" t="s">
        <v>456</v>
      </c>
      <c r="G103" s="2" t="s">
        <v>89</v>
      </c>
      <c r="H103" s="2" t="s">
        <v>457</v>
      </c>
      <c r="I103" s="2" t="s">
        <v>85</v>
      </c>
    </row>
    <row r="104" spans="1:9">
      <c r="A104" s="2">
        <v>103</v>
      </c>
      <c r="B104" s="2" t="s">
        <v>9</v>
      </c>
      <c r="C104" s="2" t="s">
        <v>428</v>
      </c>
      <c r="D104" s="2" t="s">
        <v>458</v>
      </c>
      <c r="E104" s="2" t="s">
        <v>459</v>
      </c>
      <c r="F104" s="10" t="s">
        <v>460</v>
      </c>
      <c r="G104" s="2" t="s">
        <v>89</v>
      </c>
      <c r="H104" s="2" t="s">
        <v>461</v>
      </c>
      <c r="I104" s="2" t="s">
        <v>85</v>
      </c>
    </row>
    <row r="105" spans="1:9">
      <c r="A105" s="2">
        <v>104</v>
      </c>
      <c r="B105" s="2" t="s">
        <v>9</v>
      </c>
      <c r="C105" s="2" t="s">
        <v>428</v>
      </c>
      <c r="D105" s="2" t="s">
        <v>462</v>
      </c>
      <c r="E105" s="2" t="s">
        <v>463</v>
      </c>
      <c r="F105" s="10" t="s">
        <v>464</v>
      </c>
      <c r="G105" s="2" t="s">
        <v>89</v>
      </c>
      <c r="H105" s="2" t="s">
        <v>465</v>
      </c>
      <c r="I105" s="2" t="s">
        <v>85</v>
      </c>
    </row>
    <row r="106" spans="1:9">
      <c r="A106" s="2">
        <v>105</v>
      </c>
      <c r="B106" s="2" t="s">
        <v>9</v>
      </c>
      <c r="C106" s="2" t="s">
        <v>428</v>
      </c>
      <c r="D106" s="2" t="s">
        <v>466</v>
      </c>
      <c r="E106" s="2" t="s">
        <v>467</v>
      </c>
      <c r="F106" s="10" t="s">
        <v>468</v>
      </c>
      <c r="G106" s="2" t="s">
        <v>83</v>
      </c>
      <c r="H106" s="2" t="s">
        <v>469</v>
      </c>
      <c r="I106" s="2" t="s">
        <v>85</v>
      </c>
    </row>
    <row r="107" spans="1:9">
      <c r="A107" s="2">
        <v>106</v>
      </c>
      <c r="B107" s="2" t="s">
        <v>9</v>
      </c>
      <c r="C107" s="2" t="s">
        <v>470</v>
      </c>
      <c r="D107" s="2" t="s">
        <v>471</v>
      </c>
      <c r="E107" s="2" t="s">
        <v>472</v>
      </c>
      <c r="F107" s="10" t="s">
        <v>473</v>
      </c>
      <c r="G107" s="2" t="s">
        <v>62</v>
      </c>
      <c r="H107" s="2"/>
      <c r="I107" s="2" t="s">
        <v>59</v>
      </c>
    </row>
    <row r="108" spans="1:9">
      <c r="A108" s="2">
        <v>107</v>
      </c>
      <c r="B108" s="2" t="s">
        <v>9</v>
      </c>
      <c r="C108" s="2" t="s">
        <v>470</v>
      </c>
      <c r="D108" s="2" t="s">
        <v>474</v>
      </c>
      <c r="E108" s="2" t="s">
        <v>475</v>
      </c>
      <c r="F108" s="10">
        <v>7942684301</v>
      </c>
      <c r="G108" s="2" t="s">
        <v>62</v>
      </c>
      <c r="H108" s="2"/>
      <c r="I108" s="2" t="s">
        <v>59</v>
      </c>
    </row>
    <row r="109" spans="1:9">
      <c r="A109" s="2">
        <v>108</v>
      </c>
      <c r="B109" s="2" t="s">
        <v>9</v>
      </c>
      <c r="C109" s="2" t="s">
        <v>470</v>
      </c>
      <c r="D109" s="2" t="s">
        <v>476</v>
      </c>
      <c r="E109" s="2" t="s">
        <v>477</v>
      </c>
      <c r="F109" s="10"/>
      <c r="G109" s="2" t="s">
        <v>58</v>
      </c>
      <c r="H109" s="2"/>
      <c r="I109" s="2" t="s">
        <v>59</v>
      </c>
    </row>
    <row r="110" spans="1:9">
      <c r="A110" s="2">
        <v>109</v>
      </c>
      <c r="B110" s="2" t="s">
        <v>9</v>
      </c>
      <c r="C110" s="2" t="s">
        <v>478</v>
      </c>
      <c r="D110" s="2" t="s">
        <v>479</v>
      </c>
      <c r="E110" s="2" t="s">
        <v>480</v>
      </c>
      <c r="F110" s="10" t="s">
        <v>481</v>
      </c>
      <c r="G110" s="2" t="s">
        <v>62</v>
      </c>
      <c r="H110" s="2"/>
      <c r="I110" s="2" t="s">
        <v>59</v>
      </c>
    </row>
    <row r="111" spans="1:9">
      <c r="A111" s="2">
        <v>110</v>
      </c>
      <c r="B111" s="2" t="s">
        <v>9</v>
      </c>
      <c r="C111" s="2" t="s">
        <v>482</v>
      </c>
      <c r="D111" s="2" t="s">
        <v>483</v>
      </c>
      <c r="E111" s="2" t="s">
        <v>484</v>
      </c>
      <c r="F111" s="10" t="s">
        <v>485</v>
      </c>
      <c r="G111" s="2" t="s">
        <v>83</v>
      </c>
      <c r="H111" s="2" t="s">
        <v>486</v>
      </c>
      <c r="I111" s="2" t="s">
        <v>85</v>
      </c>
    </row>
    <row r="112" spans="1:9">
      <c r="A112" s="2">
        <v>111</v>
      </c>
      <c r="B112" s="2" t="s">
        <v>9</v>
      </c>
      <c r="C112" s="2" t="s">
        <v>482</v>
      </c>
      <c r="D112" s="2" t="s">
        <v>487</v>
      </c>
      <c r="E112" s="2" t="s">
        <v>488</v>
      </c>
      <c r="F112" s="10" t="s">
        <v>489</v>
      </c>
      <c r="G112" s="2" t="s">
        <v>89</v>
      </c>
      <c r="H112" s="2" t="s">
        <v>490</v>
      </c>
      <c r="I112" s="2" t="s">
        <v>85</v>
      </c>
    </row>
    <row r="113" spans="1:9">
      <c r="A113" s="2">
        <v>112</v>
      </c>
      <c r="B113" s="2" t="s">
        <v>9</v>
      </c>
      <c r="C113" s="2" t="s">
        <v>482</v>
      </c>
      <c r="D113" s="2" t="s">
        <v>491</v>
      </c>
      <c r="E113" s="2" t="s">
        <v>492</v>
      </c>
      <c r="F113" s="10" t="s">
        <v>493</v>
      </c>
      <c r="G113" s="2" t="s">
        <v>83</v>
      </c>
      <c r="H113" s="2" t="s">
        <v>494</v>
      </c>
      <c r="I113" s="2" t="s">
        <v>85</v>
      </c>
    </row>
    <row r="114" spans="1:9">
      <c r="A114" s="2">
        <v>113</v>
      </c>
      <c r="B114" s="2" t="s">
        <v>9</v>
      </c>
      <c r="C114" s="2" t="s">
        <v>482</v>
      </c>
      <c r="D114" s="2" t="s">
        <v>495</v>
      </c>
      <c r="E114" s="2" t="s">
        <v>496</v>
      </c>
      <c r="F114" s="10" t="s">
        <v>497</v>
      </c>
      <c r="G114" s="2" t="s">
        <v>89</v>
      </c>
      <c r="H114" s="2" t="s">
        <v>498</v>
      </c>
      <c r="I114" s="2" t="s">
        <v>85</v>
      </c>
    </row>
    <row r="115" spans="1:9">
      <c r="A115" s="2">
        <v>114</v>
      </c>
      <c r="B115" s="2" t="s">
        <v>9</v>
      </c>
      <c r="C115" s="2" t="s">
        <v>482</v>
      </c>
      <c r="D115" s="2" t="s">
        <v>499</v>
      </c>
      <c r="E115" s="2" t="s">
        <v>500</v>
      </c>
      <c r="F115" s="10" t="s">
        <v>501</v>
      </c>
      <c r="G115" s="2" t="s">
        <v>83</v>
      </c>
      <c r="H115" s="2" t="s">
        <v>502</v>
      </c>
      <c r="I115" s="2" t="s">
        <v>85</v>
      </c>
    </row>
    <row r="116" spans="1:9">
      <c r="A116" s="2">
        <v>115</v>
      </c>
      <c r="B116" s="2" t="s">
        <v>9</v>
      </c>
      <c r="C116" s="2" t="s">
        <v>482</v>
      </c>
      <c r="D116" s="2" t="s">
        <v>503</v>
      </c>
      <c r="E116" s="2" t="s">
        <v>504</v>
      </c>
      <c r="F116" s="10" t="s">
        <v>505</v>
      </c>
      <c r="G116" s="2" t="s">
        <v>89</v>
      </c>
      <c r="H116" s="2" t="s">
        <v>506</v>
      </c>
      <c r="I116" s="2" t="s">
        <v>85</v>
      </c>
    </row>
    <row r="117" spans="1:9">
      <c r="A117" s="2">
        <v>116</v>
      </c>
      <c r="B117" s="2" t="s">
        <v>9</v>
      </c>
      <c r="C117" s="2" t="s">
        <v>482</v>
      </c>
      <c r="D117" s="2" t="s">
        <v>507</v>
      </c>
      <c r="E117" s="2" t="s">
        <v>508</v>
      </c>
      <c r="F117" s="10" t="s">
        <v>509</v>
      </c>
      <c r="G117" s="2" t="s">
        <v>83</v>
      </c>
      <c r="H117" s="2" t="s">
        <v>510</v>
      </c>
      <c r="I117" s="2" t="s">
        <v>85</v>
      </c>
    </row>
    <row r="118" spans="1:9">
      <c r="A118" s="2">
        <v>117</v>
      </c>
      <c r="B118" s="2" t="s">
        <v>9</v>
      </c>
      <c r="C118" s="2" t="s">
        <v>482</v>
      </c>
      <c r="D118" s="2" t="s">
        <v>511</v>
      </c>
      <c r="E118" s="2" t="s">
        <v>512</v>
      </c>
      <c r="F118" s="10" t="s">
        <v>513</v>
      </c>
      <c r="G118" s="2" t="s">
        <v>89</v>
      </c>
      <c r="H118" s="2" t="s">
        <v>514</v>
      </c>
      <c r="I118" s="2" t="s">
        <v>85</v>
      </c>
    </row>
    <row r="119" spans="1:9">
      <c r="A119" s="2">
        <v>118</v>
      </c>
      <c r="B119" s="2" t="s">
        <v>9</v>
      </c>
      <c r="C119" s="2" t="s">
        <v>482</v>
      </c>
      <c r="D119" s="2" t="s">
        <v>515</v>
      </c>
      <c r="E119" s="2" t="s">
        <v>516</v>
      </c>
      <c r="F119" s="10" t="s">
        <v>517</v>
      </c>
      <c r="G119" s="2" t="s">
        <v>89</v>
      </c>
      <c r="H119" s="2" t="s">
        <v>518</v>
      </c>
      <c r="I119" s="2" t="s">
        <v>85</v>
      </c>
    </row>
    <row r="120" spans="1:9">
      <c r="A120" s="2">
        <v>119</v>
      </c>
      <c r="B120" s="2" t="s">
        <v>9</v>
      </c>
      <c r="C120" s="2" t="s">
        <v>482</v>
      </c>
      <c r="D120" s="2" t="s">
        <v>519</v>
      </c>
      <c r="E120" s="2" t="s">
        <v>520</v>
      </c>
      <c r="F120" s="10" t="s">
        <v>521</v>
      </c>
      <c r="G120" s="2" t="s">
        <v>89</v>
      </c>
      <c r="H120" s="2" t="s">
        <v>522</v>
      </c>
      <c r="I120" s="2" t="s">
        <v>85</v>
      </c>
    </row>
    <row r="121" spans="1:9">
      <c r="A121" s="2">
        <v>120</v>
      </c>
      <c r="B121" s="2" t="s">
        <v>9</v>
      </c>
      <c r="C121" s="2" t="s">
        <v>482</v>
      </c>
      <c r="D121" s="2" t="s">
        <v>523</v>
      </c>
      <c r="E121" s="2" t="s">
        <v>524</v>
      </c>
      <c r="F121" s="10" t="s">
        <v>525</v>
      </c>
      <c r="G121" s="2" t="s">
        <v>89</v>
      </c>
      <c r="H121" s="2" t="s">
        <v>526</v>
      </c>
      <c r="I121" s="2" t="s">
        <v>85</v>
      </c>
    </row>
    <row r="122" spans="1:9">
      <c r="A122" s="2">
        <v>121</v>
      </c>
      <c r="B122" s="2" t="s">
        <v>9</v>
      </c>
      <c r="C122" s="2" t="s">
        <v>482</v>
      </c>
      <c r="D122" s="2" t="s">
        <v>527</v>
      </c>
      <c r="E122" s="2" t="s">
        <v>528</v>
      </c>
      <c r="F122" s="10" t="s">
        <v>529</v>
      </c>
      <c r="G122" s="2" t="s">
        <v>83</v>
      </c>
      <c r="H122" s="2" t="s">
        <v>530</v>
      </c>
      <c r="I122" s="2" t="s">
        <v>85</v>
      </c>
    </row>
    <row r="123" spans="1:9">
      <c r="A123" s="2">
        <v>122</v>
      </c>
      <c r="B123" s="2" t="s">
        <v>9</v>
      </c>
      <c r="C123" s="2" t="s">
        <v>482</v>
      </c>
      <c r="D123" s="2" t="s">
        <v>531</v>
      </c>
      <c r="E123" s="2" t="s">
        <v>532</v>
      </c>
      <c r="F123" s="10" t="s">
        <v>533</v>
      </c>
      <c r="G123" s="2" t="s">
        <v>89</v>
      </c>
      <c r="H123" s="2" t="s">
        <v>534</v>
      </c>
      <c r="I123" s="2" t="s">
        <v>85</v>
      </c>
    </row>
    <row r="124" spans="1:9">
      <c r="A124" s="2">
        <v>123</v>
      </c>
      <c r="B124" s="2" t="s">
        <v>9</v>
      </c>
      <c r="C124" s="2" t="s">
        <v>482</v>
      </c>
      <c r="D124" s="2" t="s">
        <v>535</v>
      </c>
      <c r="E124" s="2" t="s">
        <v>536</v>
      </c>
      <c r="F124" s="10" t="s">
        <v>537</v>
      </c>
      <c r="G124" s="2" t="s">
        <v>83</v>
      </c>
      <c r="H124" s="2" t="s">
        <v>538</v>
      </c>
      <c r="I124" s="2" t="s">
        <v>85</v>
      </c>
    </row>
    <row r="125" spans="1:9">
      <c r="A125" s="2">
        <v>124</v>
      </c>
      <c r="B125" s="2" t="s">
        <v>9</v>
      </c>
      <c r="C125" s="2" t="s">
        <v>482</v>
      </c>
      <c r="D125" s="2" t="s">
        <v>539</v>
      </c>
      <c r="E125" s="2" t="s">
        <v>540</v>
      </c>
      <c r="F125" s="10" t="s">
        <v>541</v>
      </c>
      <c r="G125" s="2" t="s">
        <v>83</v>
      </c>
      <c r="H125" s="2" t="s">
        <v>542</v>
      </c>
      <c r="I125" s="2" t="s">
        <v>85</v>
      </c>
    </row>
    <row r="126" spans="1:9">
      <c r="A126" s="2">
        <v>125</v>
      </c>
      <c r="B126" s="2" t="s">
        <v>9</v>
      </c>
      <c r="C126" s="2" t="s">
        <v>482</v>
      </c>
      <c r="D126" s="2" t="s">
        <v>543</v>
      </c>
      <c r="E126" s="2" t="s">
        <v>544</v>
      </c>
      <c r="F126" s="10" t="s">
        <v>545</v>
      </c>
      <c r="G126" s="2" t="s">
        <v>83</v>
      </c>
      <c r="H126" s="2" t="s">
        <v>546</v>
      </c>
      <c r="I126" s="2" t="s">
        <v>85</v>
      </c>
    </row>
    <row r="127" spans="1:9">
      <c r="A127" s="2">
        <v>126</v>
      </c>
      <c r="B127" s="2" t="s">
        <v>9</v>
      </c>
      <c r="C127" s="2" t="s">
        <v>547</v>
      </c>
      <c r="D127" s="2" t="s">
        <v>548</v>
      </c>
      <c r="E127" s="2" t="s">
        <v>549</v>
      </c>
      <c r="F127" s="10" t="s">
        <v>550</v>
      </c>
      <c r="G127" s="2" t="s">
        <v>83</v>
      </c>
      <c r="H127" s="2" t="s">
        <v>551</v>
      </c>
      <c r="I127" s="2" t="s">
        <v>85</v>
      </c>
    </row>
    <row r="128" spans="1:9">
      <c r="A128" s="2">
        <v>127</v>
      </c>
      <c r="B128" s="2" t="s">
        <v>9</v>
      </c>
      <c r="C128" s="2" t="s">
        <v>547</v>
      </c>
      <c r="D128" s="2" t="s">
        <v>552</v>
      </c>
      <c r="E128" s="2" t="s">
        <v>553</v>
      </c>
      <c r="F128" s="10" t="s">
        <v>554</v>
      </c>
      <c r="G128" s="2" t="s">
        <v>89</v>
      </c>
      <c r="H128" s="2" t="s">
        <v>555</v>
      </c>
      <c r="I128" s="2" t="s">
        <v>85</v>
      </c>
    </row>
    <row r="129" spans="1:9">
      <c r="A129" s="2">
        <v>128</v>
      </c>
      <c r="B129" s="2" t="s">
        <v>9</v>
      </c>
      <c r="C129" s="2" t="s">
        <v>547</v>
      </c>
      <c r="D129" s="2" t="s">
        <v>556</v>
      </c>
      <c r="E129" s="2" t="s">
        <v>557</v>
      </c>
      <c r="F129" s="10" t="s">
        <v>558</v>
      </c>
      <c r="G129" s="2" t="s">
        <v>89</v>
      </c>
      <c r="H129" s="2" t="s">
        <v>559</v>
      </c>
      <c r="I129" s="2" t="s">
        <v>85</v>
      </c>
    </row>
    <row r="130" spans="1:9">
      <c r="A130" s="2">
        <v>129</v>
      </c>
      <c r="B130" s="2" t="s">
        <v>9</v>
      </c>
      <c r="C130" s="2" t="s">
        <v>547</v>
      </c>
      <c r="D130" s="2" t="s">
        <v>560</v>
      </c>
      <c r="E130" s="2" t="s">
        <v>561</v>
      </c>
      <c r="F130" s="10" t="s">
        <v>562</v>
      </c>
      <c r="G130" s="2" t="s">
        <v>89</v>
      </c>
      <c r="H130" s="2" t="s">
        <v>563</v>
      </c>
      <c r="I130" s="2" t="s">
        <v>85</v>
      </c>
    </row>
    <row r="131" spans="1:9">
      <c r="A131" s="2">
        <v>130</v>
      </c>
      <c r="B131" s="2" t="s">
        <v>9</v>
      </c>
      <c r="C131" s="2" t="s">
        <v>547</v>
      </c>
      <c r="D131" s="2" t="s">
        <v>564</v>
      </c>
      <c r="E131" s="2" t="s">
        <v>565</v>
      </c>
      <c r="F131" s="10" t="s">
        <v>566</v>
      </c>
      <c r="G131" s="2" t="s">
        <v>89</v>
      </c>
      <c r="H131" s="2" t="s">
        <v>567</v>
      </c>
      <c r="I131" s="2" t="s">
        <v>85</v>
      </c>
    </row>
    <row r="132" spans="1:9">
      <c r="A132" s="2">
        <v>131</v>
      </c>
      <c r="B132" s="2" t="s">
        <v>9</v>
      </c>
      <c r="C132" s="2" t="s">
        <v>547</v>
      </c>
      <c r="D132" s="2" t="s">
        <v>568</v>
      </c>
      <c r="E132" s="2" t="s">
        <v>569</v>
      </c>
      <c r="F132" s="10" t="s">
        <v>570</v>
      </c>
      <c r="G132" s="2" t="s">
        <v>89</v>
      </c>
      <c r="H132" s="2" t="s">
        <v>571</v>
      </c>
      <c r="I132" s="2" t="s">
        <v>85</v>
      </c>
    </row>
    <row r="133" spans="1:9">
      <c r="A133" s="2">
        <v>132</v>
      </c>
      <c r="B133" s="2" t="s">
        <v>9</v>
      </c>
      <c r="C133" s="2" t="s">
        <v>547</v>
      </c>
      <c r="D133" s="2" t="s">
        <v>572</v>
      </c>
      <c r="E133" s="2" t="s">
        <v>573</v>
      </c>
      <c r="F133" s="10" t="s">
        <v>574</v>
      </c>
      <c r="G133" s="2" t="s">
        <v>83</v>
      </c>
      <c r="H133" s="2" t="s">
        <v>575</v>
      </c>
      <c r="I133" s="2" t="s">
        <v>85</v>
      </c>
    </row>
    <row r="134" spans="1:9">
      <c r="A134" s="2">
        <v>133</v>
      </c>
      <c r="B134" s="2" t="s">
        <v>9</v>
      </c>
      <c r="C134" s="2" t="s">
        <v>547</v>
      </c>
      <c r="D134" s="2" t="s">
        <v>576</v>
      </c>
      <c r="E134" s="2" t="s">
        <v>577</v>
      </c>
      <c r="F134" s="10" t="s">
        <v>578</v>
      </c>
      <c r="G134" s="2" t="s">
        <v>89</v>
      </c>
      <c r="H134" s="2" t="s">
        <v>579</v>
      </c>
      <c r="I134" s="2" t="s">
        <v>85</v>
      </c>
    </row>
    <row r="135" spans="1:9">
      <c r="A135" s="2">
        <v>134</v>
      </c>
      <c r="B135" s="2" t="s">
        <v>9</v>
      </c>
      <c r="C135" s="2" t="s">
        <v>547</v>
      </c>
      <c r="D135" s="2" t="s">
        <v>580</v>
      </c>
      <c r="E135" s="2" t="s">
        <v>348</v>
      </c>
      <c r="F135" s="10" t="s">
        <v>581</v>
      </c>
      <c r="G135" s="2" t="s">
        <v>89</v>
      </c>
      <c r="H135" s="2" t="s">
        <v>582</v>
      </c>
      <c r="I135" s="2" t="s">
        <v>85</v>
      </c>
    </row>
    <row r="136" spans="1:9">
      <c r="A136" s="2">
        <v>135</v>
      </c>
      <c r="B136" s="2" t="s">
        <v>9</v>
      </c>
      <c r="C136" s="2" t="s">
        <v>547</v>
      </c>
      <c r="D136" s="2" t="s">
        <v>583</v>
      </c>
      <c r="E136" s="2" t="s">
        <v>584</v>
      </c>
      <c r="F136" s="10" t="s">
        <v>247</v>
      </c>
      <c r="G136" s="2" t="s">
        <v>89</v>
      </c>
      <c r="H136" s="2" t="s">
        <v>585</v>
      </c>
      <c r="I136" s="2" t="s">
        <v>85</v>
      </c>
    </row>
    <row r="137" spans="1:9">
      <c r="A137" s="2">
        <v>136</v>
      </c>
      <c r="B137" s="2" t="s">
        <v>9</v>
      </c>
      <c r="C137" s="2" t="s">
        <v>547</v>
      </c>
      <c r="D137" s="2" t="s">
        <v>586</v>
      </c>
      <c r="E137" s="2" t="s">
        <v>308</v>
      </c>
      <c r="F137" s="10" t="s">
        <v>247</v>
      </c>
      <c r="G137" s="2" t="s">
        <v>89</v>
      </c>
      <c r="H137" s="2" t="s">
        <v>587</v>
      </c>
      <c r="I137" s="2" t="s">
        <v>85</v>
      </c>
    </row>
    <row r="138" spans="1:9">
      <c r="A138" s="2">
        <v>137</v>
      </c>
      <c r="B138" s="2" t="s">
        <v>9</v>
      </c>
      <c r="C138" s="2" t="s">
        <v>588</v>
      </c>
      <c r="D138" s="2" t="s">
        <v>589</v>
      </c>
      <c r="E138" s="2" t="s">
        <v>590</v>
      </c>
      <c r="F138" s="10" t="s">
        <v>591</v>
      </c>
      <c r="G138" s="2" t="s">
        <v>89</v>
      </c>
      <c r="H138" s="2" t="s">
        <v>592</v>
      </c>
      <c r="I138" s="2" t="s">
        <v>85</v>
      </c>
    </row>
    <row r="139" spans="1:9">
      <c r="A139" s="2">
        <v>138</v>
      </c>
      <c r="B139" s="2" t="s">
        <v>9</v>
      </c>
      <c r="C139" s="2" t="s">
        <v>588</v>
      </c>
      <c r="D139" s="2" t="s">
        <v>593</v>
      </c>
      <c r="E139" s="2" t="s">
        <v>594</v>
      </c>
      <c r="F139" s="10" t="s">
        <v>595</v>
      </c>
      <c r="G139" s="2" t="s">
        <v>83</v>
      </c>
      <c r="H139" s="2" t="s">
        <v>596</v>
      </c>
      <c r="I139" s="2" t="s">
        <v>85</v>
      </c>
    </row>
    <row r="140" spans="1:9">
      <c r="A140" s="2">
        <v>139</v>
      </c>
      <c r="B140" s="2" t="s">
        <v>9</v>
      </c>
      <c r="C140" s="2" t="s">
        <v>588</v>
      </c>
      <c r="D140" s="2" t="s">
        <v>597</v>
      </c>
      <c r="E140" s="2" t="s">
        <v>598</v>
      </c>
      <c r="F140" s="10" t="s">
        <v>599</v>
      </c>
      <c r="G140" s="2" t="s">
        <v>89</v>
      </c>
      <c r="H140" s="2" t="s">
        <v>600</v>
      </c>
      <c r="I140" s="2" t="s">
        <v>85</v>
      </c>
    </row>
    <row r="141" spans="1:9">
      <c r="A141" s="2">
        <v>140</v>
      </c>
      <c r="B141" s="2" t="s">
        <v>9</v>
      </c>
      <c r="C141" s="2" t="s">
        <v>588</v>
      </c>
      <c r="D141" s="2" t="s">
        <v>601</v>
      </c>
      <c r="E141" s="2" t="s">
        <v>602</v>
      </c>
      <c r="F141" s="10" t="s">
        <v>603</v>
      </c>
      <c r="G141" s="2" t="s">
        <v>83</v>
      </c>
      <c r="H141" s="2" t="s">
        <v>604</v>
      </c>
      <c r="I141" s="2" t="s">
        <v>85</v>
      </c>
    </row>
    <row r="142" spans="1:9">
      <c r="A142" s="2">
        <v>141</v>
      </c>
      <c r="B142" s="2" t="s">
        <v>9</v>
      </c>
      <c r="C142" s="2" t="s">
        <v>588</v>
      </c>
      <c r="D142" s="2" t="s">
        <v>605</v>
      </c>
      <c r="E142" s="2" t="s">
        <v>606</v>
      </c>
      <c r="F142" s="10" t="s">
        <v>607</v>
      </c>
      <c r="G142" s="2" t="s">
        <v>89</v>
      </c>
      <c r="H142" s="2" t="s">
        <v>608</v>
      </c>
      <c r="I142" s="2" t="s">
        <v>85</v>
      </c>
    </row>
    <row r="143" spans="1:9">
      <c r="A143" s="2">
        <v>142</v>
      </c>
      <c r="B143" s="2" t="s">
        <v>9</v>
      </c>
      <c r="C143" s="2" t="s">
        <v>588</v>
      </c>
      <c r="D143" s="2" t="s">
        <v>609</v>
      </c>
      <c r="E143" s="2" t="s">
        <v>610</v>
      </c>
      <c r="F143" s="10" t="s">
        <v>611</v>
      </c>
      <c r="G143" s="2" t="s">
        <v>83</v>
      </c>
      <c r="H143" s="2" t="s">
        <v>612</v>
      </c>
      <c r="I143" s="2" t="s">
        <v>85</v>
      </c>
    </row>
    <row r="144" spans="1:9">
      <c r="A144" s="2">
        <v>143</v>
      </c>
      <c r="B144" s="2" t="s">
        <v>9</v>
      </c>
      <c r="C144" s="2" t="s">
        <v>588</v>
      </c>
      <c r="D144" s="2" t="s">
        <v>613</v>
      </c>
      <c r="E144" s="2" t="s">
        <v>614</v>
      </c>
      <c r="F144" s="10" t="s">
        <v>615</v>
      </c>
      <c r="G144" s="2" t="s">
        <v>89</v>
      </c>
      <c r="H144" s="2" t="s">
        <v>616</v>
      </c>
      <c r="I144" s="2" t="s">
        <v>85</v>
      </c>
    </row>
    <row r="145" spans="1:9">
      <c r="A145" s="2">
        <v>144</v>
      </c>
      <c r="B145" s="2" t="s">
        <v>9</v>
      </c>
      <c r="C145" s="2" t="s">
        <v>588</v>
      </c>
      <c r="D145" s="2" t="s">
        <v>617</v>
      </c>
      <c r="E145" s="2" t="s">
        <v>618</v>
      </c>
      <c r="F145" s="10" t="s">
        <v>619</v>
      </c>
      <c r="G145" s="2" t="s">
        <v>89</v>
      </c>
      <c r="H145" s="2" t="s">
        <v>620</v>
      </c>
      <c r="I145" s="2" t="s">
        <v>85</v>
      </c>
    </row>
    <row r="146" spans="1:9">
      <c r="A146" s="2">
        <v>145</v>
      </c>
      <c r="B146" s="2" t="s">
        <v>9</v>
      </c>
      <c r="C146" s="2" t="s">
        <v>588</v>
      </c>
      <c r="D146" s="2" t="s">
        <v>621</v>
      </c>
      <c r="E146" s="2" t="s">
        <v>622</v>
      </c>
      <c r="F146" s="10" t="s">
        <v>623</v>
      </c>
      <c r="G146" s="2" t="s">
        <v>89</v>
      </c>
      <c r="H146" s="2" t="s">
        <v>624</v>
      </c>
      <c r="I146" s="2" t="s">
        <v>85</v>
      </c>
    </row>
    <row r="147" spans="1:9">
      <c r="A147" s="2">
        <v>146</v>
      </c>
      <c r="B147" s="2" t="s">
        <v>9</v>
      </c>
      <c r="C147" s="2" t="s">
        <v>588</v>
      </c>
      <c r="D147" s="2" t="s">
        <v>625</v>
      </c>
      <c r="E147" s="2" t="s">
        <v>626</v>
      </c>
      <c r="F147" s="10" t="s">
        <v>627</v>
      </c>
      <c r="G147" s="2" t="s">
        <v>89</v>
      </c>
      <c r="H147" s="2" t="s">
        <v>628</v>
      </c>
      <c r="I147" s="2" t="s">
        <v>85</v>
      </c>
    </row>
    <row r="148" spans="1:9">
      <c r="A148" s="2">
        <v>147</v>
      </c>
      <c r="B148" s="2" t="s">
        <v>9</v>
      </c>
      <c r="C148" s="2" t="s">
        <v>588</v>
      </c>
      <c r="D148" s="2" t="s">
        <v>629</v>
      </c>
      <c r="E148" s="2" t="s">
        <v>630</v>
      </c>
      <c r="F148" s="10" t="s">
        <v>631</v>
      </c>
      <c r="G148" s="2" t="s">
        <v>89</v>
      </c>
      <c r="H148" s="2" t="s">
        <v>632</v>
      </c>
      <c r="I148" s="2" t="s">
        <v>85</v>
      </c>
    </row>
    <row r="149" spans="1:9">
      <c r="A149" s="2">
        <v>148</v>
      </c>
      <c r="B149" s="2" t="s">
        <v>9</v>
      </c>
      <c r="C149" s="2" t="s">
        <v>588</v>
      </c>
      <c r="D149" s="2" t="s">
        <v>633</v>
      </c>
      <c r="E149" s="2" t="s">
        <v>634</v>
      </c>
      <c r="F149" s="10" t="s">
        <v>635</v>
      </c>
      <c r="G149" s="2" t="s">
        <v>89</v>
      </c>
      <c r="H149" s="2" t="s">
        <v>636</v>
      </c>
      <c r="I149" s="2" t="s">
        <v>85</v>
      </c>
    </row>
    <row r="150" spans="1:9">
      <c r="A150" s="2">
        <v>149</v>
      </c>
      <c r="B150" s="2" t="s">
        <v>9</v>
      </c>
      <c r="C150" s="2" t="s">
        <v>588</v>
      </c>
      <c r="D150" s="2" t="s">
        <v>637</v>
      </c>
      <c r="E150" s="2" t="s">
        <v>638</v>
      </c>
      <c r="F150" s="10" t="s">
        <v>639</v>
      </c>
      <c r="G150" s="2" t="s">
        <v>83</v>
      </c>
      <c r="H150" s="2" t="s">
        <v>640</v>
      </c>
      <c r="I150" s="2" t="s">
        <v>85</v>
      </c>
    </row>
    <row r="151" spans="1:9">
      <c r="A151" s="2">
        <v>150</v>
      </c>
      <c r="B151" s="2" t="s">
        <v>9</v>
      </c>
      <c r="C151" s="2" t="s">
        <v>588</v>
      </c>
      <c r="D151" s="2" t="s">
        <v>641</v>
      </c>
      <c r="E151" s="2" t="s">
        <v>642</v>
      </c>
      <c r="F151" s="10" t="s">
        <v>643</v>
      </c>
      <c r="G151" s="2" t="s">
        <v>89</v>
      </c>
      <c r="H151" s="2" t="s">
        <v>644</v>
      </c>
      <c r="I151" s="2" t="s">
        <v>85</v>
      </c>
    </row>
    <row r="152" spans="1:9">
      <c r="A152" s="2">
        <v>151</v>
      </c>
      <c r="B152" s="2" t="s">
        <v>9</v>
      </c>
      <c r="C152" s="2" t="s">
        <v>588</v>
      </c>
      <c r="D152" s="2" t="s">
        <v>645</v>
      </c>
      <c r="E152" s="2" t="s">
        <v>646</v>
      </c>
      <c r="F152" s="10" t="s">
        <v>647</v>
      </c>
      <c r="G152" s="2" t="s">
        <v>83</v>
      </c>
      <c r="H152" s="2" t="s">
        <v>648</v>
      </c>
      <c r="I152" s="2" t="s">
        <v>85</v>
      </c>
    </row>
    <row r="153" spans="1:9">
      <c r="A153" s="2">
        <v>152</v>
      </c>
      <c r="B153" s="2" t="s">
        <v>9</v>
      </c>
      <c r="C153" s="2" t="s">
        <v>588</v>
      </c>
      <c r="D153" s="2" t="s">
        <v>649</v>
      </c>
      <c r="E153" s="2" t="s">
        <v>650</v>
      </c>
      <c r="F153" s="10" t="s">
        <v>651</v>
      </c>
      <c r="G153" s="2" t="s">
        <v>83</v>
      </c>
      <c r="H153" s="2" t="s">
        <v>652</v>
      </c>
      <c r="I153" s="2" t="s">
        <v>85</v>
      </c>
    </row>
    <row r="154" spans="1:9">
      <c r="A154" s="2">
        <v>153</v>
      </c>
      <c r="B154" s="2" t="s">
        <v>9</v>
      </c>
      <c r="C154" s="2" t="s">
        <v>588</v>
      </c>
      <c r="D154" s="2" t="s">
        <v>653</v>
      </c>
      <c r="E154" s="2" t="s">
        <v>654</v>
      </c>
      <c r="F154" s="10" t="s">
        <v>655</v>
      </c>
      <c r="G154" s="2" t="s">
        <v>83</v>
      </c>
      <c r="H154" s="2" t="s">
        <v>656</v>
      </c>
      <c r="I154" s="2" t="s">
        <v>85</v>
      </c>
    </row>
    <row r="155" spans="1:9">
      <c r="A155" s="2">
        <v>154</v>
      </c>
      <c r="B155" s="2" t="s">
        <v>9</v>
      </c>
      <c r="C155" s="2" t="s">
        <v>657</v>
      </c>
      <c r="D155" s="2" t="s">
        <v>658</v>
      </c>
      <c r="E155" s="2" t="s">
        <v>659</v>
      </c>
      <c r="F155" s="10" t="s">
        <v>660</v>
      </c>
      <c r="G155" s="2" t="s">
        <v>83</v>
      </c>
      <c r="H155" s="2" t="s">
        <v>661</v>
      </c>
      <c r="I155" s="2" t="s">
        <v>85</v>
      </c>
    </row>
    <row r="156" spans="1:9">
      <c r="A156" s="2">
        <v>155</v>
      </c>
      <c r="B156" s="2" t="s">
        <v>9</v>
      </c>
      <c r="C156" s="2" t="s">
        <v>657</v>
      </c>
      <c r="D156" s="2" t="s">
        <v>662</v>
      </c>
      <c r="E156" s="2" t="s">
        <v>663</v>
      </c>
      <c r="F156" s="10" t="s">
        <v>664</v>
      </c>
      <c r="G156" s="2" t="s">
        <v>83</v>
      </c>
      <c r="H156" s="2" t="s">
        <v>665</v>
      </c>
      <c r="I156" s="2" t="s">
        <v>85</v>
      </c>
    </row>
    <row r="157" spans="1:9">
      <c r="A157" s="2">
        <v>156</v>
      </c>
      <c r="B157" s="2" t="s">
        <v>9</v>
      </c>
      <c r="C157" s="2" t="s">
        <v>657</v>
      </c>
      <c r="D157" s="2" t="s">
        <v>666</v>
      </c>
      <c r="E157" s="2" t="s">
        <v>667</v>
      </c>
      <c r="F157" s="10" t="s">
        <v>668</v>
      </c>
      <c r="G157" s="2" t="s">
        <v>83</v>
      </c>
      <c r="H157" s="2" t="s">
        <v>669</v>
      </c>
      <c r="I157" s="2" t="s">
        <v>85</v>
      </c>
    </row>
    <row r="158" spans="1:9">
      <c r="A158" s="2">
        <v>157</v>
      </c>
      <c r="B158" s="2" t="s">
        <v>9</v>
      </c>
      <c r="C158" s="2" t="s">
        <v>657</v>
      </c>
      <c r="D158" s="2" t="s">
        <v>670</v>
      </c>
      <c r="E158" s="2" t="s">
        <v>671</v>
      </c>
      <c r="F158" s="10" t="s">
        <v>672</v>
      </c>
      <c r="G158" s="2" t="s">
        <v>83</v>
      </c>
      <c r="H158" s="2" t="s">
        <v>673</v>
      </c>
      <c r="I158" s="2" t="s">
        <v>85</v>
      </c>
    </row>
    <row r="159" spans="1:9">
      <c r="A159" s="2">
        <v>158</v>
      </c>
      <c r="B159" s="2" t="s">
        <v>9</v>
      </c>
      <c r="C159" s="2" t="s">
        <v>657</v>
      </c>
      <c r="D159" s="2" t="s">
        <v>674</v>
      </c>
      <c r="E159" s="2" t="s">
        <v>675</v>
      </c>
      <c r="F159" s="10" t="s">
        <v>676</v>
      </c>
      <c r="G159" s="2" t="s">
        <v>83</v>
      </c>
      <c r="H159" s="2" t="s">
        <v>677</v>
      </c>
      <c r="I159" s="2" t="s">
        <v>85</v>
      </c>
    </row>
    <row r="160" spans="1:9">
      <c r="A160" s="2">
        <v>159</v>
      </c>
      <c r="B160" s="2" t="s">
        <v>9</v>
      </c>
      <c r="C160" s="2" t="s">
        <v>657</v>
      </c>
      <c r="D160" s="2" t="s">
        <v>678</v>
      </c>
      <c r="E160" s="2" t="s">
        <v>679</v>
      </c>
      <c r="F160" s="10" t="s">
        <v>680</v>
      </c>
      <c r="G160" s="2" t="s">
        <v>89</v>
      </c>
      <c r="H160" s="2" t="s">
        <v>681</v>
      </c>
      <c r="I160" s="2" t="s">
        <v>85</v>
      </c>
    </row>
    <row r="161" spans="1:9">
      <c r="A161" s="2">
        <v>160</v>
      </c>
      <c r="B161" s="2" t="s">
        <v>9</v>
      </c>
      <c r="C161" s="2" t="s">
        <v>657</v>
      </c>
      <c r="D161" s="2" t="s">
        <v>682</v>
      </c>
      <c r="E161" s="2" t="s">
        <v>683</v>
      </c>
      <c r="F161" s="10" t="s">
        <v>684</v>
      </c>
      <c r="G161" s="2" t="s">
        <v>83</v>
      </c>
      <c r="H161" s="2" t="s">
        <v>685</v>
      </c>
      <c r="I161" s="2" t="s">
        <v>85</v>
      </c>
    </row>
    <row r="162" spans="1:9">
      <c r="A162" s="2">
        <v>161</v>
      </c>
      <c r="B162" s="2" t="s">
        <v>9</v>
      </c>
      <c r="C162" s="2" t="s">
        <v>657</v>
      </c>
      <c r="D162" s="2" t="s">
        <v>686</v>
      </c>
      <c r="E162" s="2" t="s">
        <v>687</v>
      </c>
      <c r="F162" s="10" t="s">
        <v>688</v>
      </c>
      <c r="G162" s="2" t="s">
        <v>89</v>
      </c>
      <c r="H162" s="2" t="s">
        <v>689</v>
      </c>
      <c r="I162" s="2" t="s">
        <v>85</v>
      </c>
    </row>
    <row r="163" spans="1:9">
      <c r="A163" s="2">
        <v>162</v>
      </c>
      <c r="B163" s="2" t="s">
        <v>9</v>
      </c>
      <c r="C163" s="2" t="s">
        <v>657</v>
      </c>
      <c r="D163" s="2" t="s">
        <v>690</v>
      </c>
      <c r="E163" s="2" t="s">
        <v>691</v>
      </c>
      <c r="F163" s="10" t="s">
        <v>692</v>
      </c>
      <c r="G163" s="2" t="s">
        <v>83</v>
      </c>
      <c r="H163" s="2" t="s">
        <v>693</v>
      </c>
      <c r="I163" s="2" t="s">
        <v>85</v>
      </c>
    </row>
    <row r="164" spans="1:9">
      <c r="A164" s="2">
        <v>163</v>
      </c>
      <c r="B164" s="2" t="s">
        <v>9</v>
      </c>
      <c r="C164" s="2" t="s">
        <v>657</v>
      </c>
      <c r="D164" s="2" t="s">
        <v>694</v>
      </c>
      <c r="E164" s="2" t="s">
        <v>695</v>
      </c>
      <c r="F164" s="10" t="s">
        <v>696</v>
      </c>
      <c r="G164" s="2" t="s">
        <v>83</v>
      </c>
      <c r="H164" s="2" t="s">
        <v>697</v>
      </c>
      <c r="I164" s="2" t="s">
        <v>85</v>
      </c>
    </row>
    <row r="165" spans="1:9">
      <c r="A165" s="2">
        <v>164</v>
      </c>
      <c r="B165" s="2" t="s">
        <v>9</v>
      </c>
      <c r="C165" s="2" t="s">
        <v>657</v>
      </c>
      <c r="D165" s="2" t="s">
        <v>698</v>
      </c>
      <c r="E165" s="2" t="s">
        <v>189</v>
      </c>
      <c r="F165" s="10" t="s">
        <v>699</v>
      </c>
      <c r="G165" s="2" t="s">
        <v>83</v>
      </c>
      <c r="H165" s="2" t="s">
        <v>700</v>
      </c>
      <c r="I165" s="2" t="s">
        <v>85</v>
      </c>
    </row>
    <row r="166" spans="1:9">
      <c r="A166" s="2">
        <v>165</v>
      </c>
      <c r="B166" s="2" t="s">
        <v>9</v>
      </c>
      <c r="C166" s="2" t="s">
        <v>657</v>
      </c>
      <c r="D166" s="2" t="s">
        <v>701</v>
      </c>
      <c r="E166" s="2" t="s">
        <v>702</v>
      </c>
      <c r="F166" s="10" t="s">
        <v>703</v>
      </c>
      <c r="G166" s="2" t="s">
        <v>89</v>
      </c>
      <c r="H166" s="2" t="s">
        <v>704</v>
      </c>
      <c r="I166" s="2" t="s">
        <v>85</v>
      </c>
    </row>
    <row r="167" spans="1:9">
      <c r="A167" s="2">
        <v>166</v>
      </c>
      <c r="B167" s="2" t="s">
        <v>9</v>
      </c>
      <c r="C167" s="2" t="s">
        <v>657</v>
      </c>
      <c r="D167" s="2" t="s">
        <v>705</v>
      </c>
      <c r="E167" s="2" t="s">
        <v>706</v>
      </c>
      <c r="F167" s="10" t="s">
        <v>247</v>
      </c>
      <c r="G167" s="2" t="s">
        <v>89</v>
      </c>
      <c r="H167" s="2" t="s">
        <v>707</v>
      </c>
      <c r="I167" s="2" t="s">
        <v>85</v>
      </c>
    </row>
    <row r="168" spans="1:9">
      <c r="A168" s="2">
        <v>167</v>
      </c>
      <c r="B168" s="2" t="s">
        <v>9</v>
      </c>
      <c r="C168" s="2" t="s">
        <v>657</v>
      </c>
      <c r="D168" s="2" t="s">
        <v>708</v>
      </c>
      <c r="E168" s="2" t="s">
        <v>709</v>
      </c>
      <c r="F168" s="10" t="s">
        <v>710</v>
      </c>
      <c r="G168" s="2" t="s">
        <v>83</v>
      </c>
      <c r="H168" s="2" t="s">
        <v>711</v>
      </c>
      <c r="I168" s="2" t="s">
        <v>85</v>
      </c>
    </row>
    <row r="169" spans="1:9">
      <c r="A169" s="2">
        <v>168</v>
      </c>
      <c r="B169" s="2" t="s">
        <v>9</v>
      </c>
      <c r="C169" s="2" t="s">
        <v>657</v>
      </c>
      <c r="D169" s="2" t="s">
        <v>712</v>
      </c>
      <c r="E169" s="2" t="s">
        <v>713</v>
      </c>
      <c r="F169" s="10" t="s">
        <v>247</v>
      </c>
      <c r="G169" s="2" t="s">
        <v>89</v>
      </c>
      <c r="H169" s="2" t="s">
        <v>714</v>
      </c>
      <c r="I169" s="2" t="s">
        <v>85</v>
      </c>
    </row>
    <row r="170" spans="1:9">
      <c r="A170" s="2">
        <v>169</v>
      </c>
      <c r="B170" s="2" t="s">
        <v>9</v>
      </c>
      <c r="C170" s="2" t="s">
        <v>657</v>
      </c>
      <c r="D170" s="2" t="s">
        <v>715</v>
      </c>
      <c r="E170" s="2" t="s">
        <v>716</v>
      </c>
      <c r="F170" s="10" t="s">
        <v>717</v>
      </c>
      <c r="G170" s="2" t="s">
        <v>83</v>
      </c>
      <c r="H170" s="2" t="s">
        <v>718</v>
      </c>
      <c r="I170" s="2" t="s">
        <v>85</v>
      </c>
    </row>
    <row r="171" spans="1:9">
      <c r="A171" s="2">
        <v>170</v>
      </c>
      <c r="B171" s="2" t="s">
        <v>9</v>
      </c>
      <c r="C171" s="2" t="s">
        <v>657</v>
      </c>
      <c r="D171" s="2" t="s">
        <v>719</v>
      </c>
      <c r="E171" s="2" t="s">
        <v>720</v>
      </c>
      <c r="F171" s="10" t="s">
        <v>721</v>
      </c>
      <c r="G171" s="2" t="s">
        <v>83</v>
      </c>
      <c r="H171" s="2" t="s">
        <v>722</v>
      </c>
      <c r="I171" s="2" t="s">
        <v>85</v>
      </c>
    </row>
    <row r="172" spans="1:9">
      <c r="A172" s="2">
        <v>171</v>
      </c>
      <c r="B172" s="2" t="s">
        <v>9</v>
      </c>
      <c r="C172" s="2" t="s">
        <v>723</v>
      </c>
      <c r="D172" s="2" t="s">
        <v>724</v>
      </c>
      <c r="E172" s="2" t="s">
        <v>725</v>
      </c>
      <c r="F172" s="10" t="s">
        <v>726</v>
      </c>
      <c r="G172" s="2" t="s">
        <v>83</v>
      </c>
      <c r="H172" s="2" t="s">
        <v>727</v>
      </c>
      <c r="I172" s="2" t="s">
        <v>85</v>
      </c>
    </row>
    <row r="173" spans="1:9">
      <c r="A173" s="2">
        <v>172</v>
      </c>
      <c r="B173" s="2" t="s">
        <v>9</v>
      </c>
      <c r="C173" s="2" t="s">
        <v>723</v>
      </c>
      <c r="D173" s="2" t="s">
        <v>728</v>
      </c>
      <c r="E173" s="2" t="s">
        <v>729</v>
      </c>
      <c r="F173" s="10" t="s">
        <v>730</v>
      </c>
      <c r="G173" s="2" t="s">
        <v>83</v>
      </c>
      <c r="H173" s="2" t="s">
        <v>731</v>
      </c>
      <c r="I173" s="2" t="s">
        <v>85</v>
      </c>
    </row>
    <row r="174" spans="1:9">
      <c r="A174" s="2">
        <v>173</v>
      </c>
      <c r="B174" s="2" t="s">
        <v>9</v>
      </c>
      <c r="C174" s="2" t="s">
        <v>723</v>
      </c>
      <c r="D174" s="2" t="s">
        <v>732</v>
      </c>
      <c r="E174" s="2" t="s">
        <v>238</v>
      </c>
      <c r="F174" s="10" t="s">
        <v>733</v>
      </c>
      <c r="G174" s="2" t="s">
        <v>89</v>
      </c>
      <c r="H174" s="2" t="s">
        <v>734</v>
      </c>
      <c r="I174" s="2" t="s">
        <v>85</v>
      </c>
    </row>
    <row r="175" spans="1:9">
      <c r="A175" s="2">
        <v>174</v>
      </c>
      <c r="B175" s="2" t="s">
        <v>9</v>
      </c>
      <c r="C175" s="2" t="s">
        <v>723</v>
      </c>
      <c r="D175" s="2" t="s">
        <v>735</v>
      </c>
      <c r="E175" s="2" t="s">
        <v>736</v>
      </c>
      <c r="F175" s="10" t="s">
        <v>737</v>
      </c>
      <c r="G175" s="2" t="s">
        <v>83</v>
      </c>
      <c r="H175" s="2" t="s">
        <v>738</v>
      </c>
      <c r="I175" s="2" t="s">
        <v>85</v>
      </c>
    </row>
    <row r="176" spans="1:9">
      <c r="A176" s="2">
        <v>175</v>
      </c>
      <c r="B176" s="2" t="s">
        <v>9</v>
      </c>
      <c r="C176" s="2" t="s">
        <v>723</v>
      </c>
      <c r="D176" s="2" t="s">
        <v>739</v>
      </c>
      <c r="E176" s="2" t="s">
        <v>740</v>
      </c>
      <c r="F176" s="10" t="s">
        <v>741</v>
      </c>
      <c r="G176" s="2" t="s">
        <v>89</v>
      </c>
      <c r="H176" s="2" t="s">
        <v>742</v>
      </c>
      <c r="I176" s="2" t="s">
        <v>85</v>
      </c>
    </row>
    <row r="177" spans="1:9">
      <c r="A177" s="2">
        <v>176</v>
      </c>
      <c r="B177" s="2" t="s">
        <v>9</v>
      </c>
      <c r="C177" s="2" t="s">
        <v>723</v>
      </c>
      <c r="D177" s="2" t="s">
        <v>743</v>
      </c>
      <c r="E177" s="2" t="s">
        <v>744</v>
      </c>
      <c r="F177" s="10" t="s">
        <v>745</v>
      </c>
      <c r="G177" s="2" t="s">
        <v>89</v>
      </c>
      <c r="H177" s="2" t="s">
        <v>746</v>
      </c>
      <c r="I177" s="2" t="s">
        <v>85</v>
      </c>
    </row>
    <row r="178" spans="1:9">
      <c r="A178" s="2">
        <v>177</v>
      </c>
      <c r="B178" s="2" t="s">
        <v>9</v>
      </c>
      <c r="C178" s="2" t="s">
        <v>723</v>
      </c>
      <c r="D178" s="2" t="s">
        <v>747</v>
      </c>
      <c r="E178" s="2" t="s">
        <v>748</v>
      </c>
      <c r="F178" s="10" t="s">
        <v>749</v>
      </c>
      <c r="G178" s="2" t="s">
        <v>89</v>
      </c>
      <c r="H178" s="2" t="s">
        <v>750</v>
      </c>
      <c r="I178" s="2" t="s">
        <v>85</v>
      </c>
    </row>
    <row r="179" spans="1:9">
      <c r="A179" s="2">
        <v>178</v>
      </c>
      <c r="B179" s="2" t="s">
        <v>9</v>
      </c>
      <c r="C179" s="2" t="s">
        <v>723</v>
      </c>
      <c r="D179" s="2" t="s">
        <v>751</v>
      </c>
      <c r="E179" s="2" t="s">
        <v>752</v>
      </c>
      <c r="F179" s="10" t="s">
        <v>753</v>
      </c>
      <c r="G179" s="2" t="s">
        <v>89</v>
      </c>
      <c r="H179" s="2" t="s">
        <v>754</v>
      </c>
      <c r="I179" s="2" t="s">
        <v>85</v>
      </c>
    </row>
    <row r="180" spans="1:9">
      <c r="A180" s="2">
        <v>179</v>
      </c>
      <c r="B180" s="2" t="s">
        <v>9</v>
      </c>
      <c r="C180" s="2" t="s">
        <v>723</v>
      </c>
      <c r="D180" s="2" t="s">
        <v>755</v>
      </c>
      <c r="E180" s="2" t="s">
        <v>756</v>
      </c>
      <c r="F180" s="10" t="s">
        <v>757</v>
      </c>
      <c r="G180" s="2" t="s">
        <v>89</v>
      </c>
      <c r="H180" s="2" t="s">
        <v>758</v>
      </c>
      <c r="I180" s="2" t="s">
        <v>85</v>
      </c>
    </row>
    <row r="181" spans="1:9">
      <c r="A181" s="2">
        <v>180</v>
      </c>
      <c r="B181" s="2" t="s">
        <v>9</v>
      </c>
      <c r="C181" s="2" t="s">
        <v>723</v>
      </c>
      <c r="D181" s="2" t="s">
        <v>759</v>
      </c>
      <c r="E181" s="2" t="s">
        <v>760</v>
      </c>
      <c r="F181" s="10" t="s">
        <v>761</v>
      </c>
      <c r="G181" s="2" t="s">
        <v>89</v>
      </c>
      <c r="H181" s="2" t="s">
        <v>762</v>
      </c>
      <c r="I181" s="2" t="s">
        <v>85</v>
      </c>
    </row>
    <row r="182" spans="1:9">
      <c r="A182" s="2">
        <v>181</v>
      </c>
      <c r="B182" s="2" t="s">
        <v>9</v>
      </c>
      <c r="C182" s="2" t="s">
        <v>723</v>
      </c>
      <c r="D182" s="2" t="s">
        <v>763</v>
      </c>
      <c r="E182" s="2" t="s">
        <v>764</v>
      </c>
      <c r="F182" s="10" t="s">
        <v>247</v>
      </c>
      <c r="G182" s="2" t="s">
        <v>89</v>
      </c>
      <c r="H182" s="2" t="s">
        <v>765</v>
      </c>
      <c r="I182" s="2" t="s">
        <v>85</v>
      </c>
    </row>
    <row r="183" spans="1:9">
      <c r="A183" s="2">
        <v>182</v>
      </c>
      <c r="B183" s="2" t="s">
        <v>9</v>
      </c>
      <c r="C183" s="2" t="s">
        <v>723</v>
      </c>
      <c r="D183" s="2" t="s">
        <v>766</v>
      </c>
      <c r="E183" s="2" t="s">
        <v>767</v>
      </c>
      <c r="F183" s="10" t="s">
        <v>768</v>
      </c>
      <c r="G183" s="2" t="s">
        <v>89</v>
      </c>
      <c r="H183" s="2" t="s">
        <v>769</v>
      </c>
      <c r="I183" s="2" t="s">
        <v>85</v>
      </c>
    </row>
    <row r="184" spans="1:9">
      <c r="A184" s="2">
        <v>183</v>
      </c>
      <c r="B184" s="2" t="s">
        <v>9</v>
      </c>
      <c r="C184" s="2" t="s">
        <v>723</v>
      </c>
      <c r="D184" s="2" t="s">
        <v>770</v>
      </c>
      <c r="E184" s="2" t="s">
        <v>104</v>
      </c>
      <c r="F184" s="10" t="s">
        <v>771</v>
      </c>
      <c r="G184" s="2" t="s">
        <v>89</v>
      </c>
      <c r="H184" s="2" t="s">
        <v>772</v>
      </c>
      <c r="I184" s="2" t="s">
        <v>85</v>
      </c>
    </row>
    <row r="185" spans="1:9">
      <c r="A185" s="2">
        <v>184</v>
      </c>
      <c r="B185" s="2" t="s">
        <v>9</v>
      </c>
      <c r="C185" s="2" t="s">
        <v>723</v>
      </c>
      <c r="D185" s="2" t="s">
        <v>773</v>
      </c>
      <c r="E185" s="2" t="s">
        <v>774</v>
      </c>
      <c r="F185" s="10" t="s">
        <v>775</v>
      </c>
      <c r="G185" s="2" t="s">
        <v>89</v>
      </c>
      <c r="H185" s="2" t="s">
        <v>776</v>
      </c>
      <c r="I185" s="2" t="s">
        <v>85</v>
      </c>
    </row>
    <row r="186" spans="1:9">
      <c r="A186" s="2">
        <v>185</v>
      </c>
      <c r="B186" s="2" t="s">
        <v>9</v>
      </c>
      <c r="C186" s="2" t="s">
        <v>723</v>
      </c>
      <c r="D186" s="2" t="s">
        <v>777</v>
      </c>
      <c r="E186" s="2" t="s">
        <v>778</v>
      </c>
      <c r="F186" s="10" t="s">
        <v>779</v>
      </c>
      <c r="G186" s="2" t="s">
        <v>89</v>
      </c>
      <c r="H186" s="2" t="s">
        <v>780</v>
      </c>
      <c r="I186" s="2" t="s">
        <v>85</v>
      </c>
    </row>
    <row r="187" spans="1:9">
      <c r="A187" s="2">
        <v>186</v>
      </c>
      <c r="B187" s="2" t="s">
        <v>9</v>
      </c>
      <c r="C187" s="2" t="s">
        <v>723</v>
      </c>
      <c r="D187" s="2" t="s">
        <v>781</v>
      </c>
      <c r="E187" s="2" t="s">
        <v>782</v>
      </c>
      <c r="F187" s="10" t="s">
        <v>783</v>
      </c>
      <c r="G187" s="2" t="s">
        <v>83</v>
      </c>
      <c r="H187" s="2" t="s">
        <v>784</v>
      </c>
      <c r="I187" s="2" t="s">
        <v>85</v>
      </c>
    </row>
    <row r="188" spans="1:9">
      <c r="A188" s="2">
        <v>187</v>
      </c>
      <c r="B188" s="2" t="s">
        <v>9</v>
      </c>
      <c r="C188" s="2" t="s">
        <v>785</v>
      </c>
      <c r="D188" s="2" t="s">
        <v>786</v>
      </c>
      <c r="E188" s="2" t="s">
        <v>787</v>
      </c>
      <c r="F188" s="10" t="s">
        <v>788</v>
      </c>
      <c r="G188" s="2" t="s">
        <v>83</v>
      </c>
      <c r="H188" s="2" t="s">
        <v>789</v>
      </c>
      <c r="I188" s="2" t="s">
        <v>85</v>
      </c>
    </row>
    <row r="189" spans="1:9">
      <c r="A189" s="2">
        <v>188</v>
      </c>
      <c r="B189" s="2" t="s">
        <v>9</v>
      </c>
      <c r="C189" s="2" t="s">
        <v>785</v>
      </c>
      <c r="D189" s="2" t="s">
        <v>790</v>
      </c>
      <c r="E189" s="2" t="s">
        <v>791</v>
      </c>
      <c r="F189" s="10" t="s">
        <v>792</v>
      </c>
      <c r="G189" s="2" t="s">
        <v>89</v>
      </c>
      <c r="H189" s="2" t="s">
        <v>793</v>
      </c>
      <c r="I189" s="2" t="s">
        <v>85</v>
      </c>
    </row>
    <row r="190" spans="1:9">
      <c r="A190" s="2">
        <v>189</v>
      </c>
      <c r="B190" s="2" t="s">
        <v>9</v>
      </c>
      <c r="C190" s="2" t="s">
        <v>785</v>
      </c>
      <c r="D190" s="2" t="s">
        <v>794</v>
      </c>
      <c r="E190" s="2" t="s">
        <v>795</v>
      </c>
      <c r="F190" s="10" t="s">
        <v>796</v>
      </c>
      <c r="G190" s="2" t="s">
        <v>89</v>
      </c>
      <c r="H190" s="2" t="s">
        <v>797</v>
      </c>
      <c r="I190" s="2" t="s">
        <v>85</v>
      </c>
    </row>
    <row r="191" spans="1:9">
      <c r="A191" s="2">
        <v>190</v>
      </c>
      <c r="B191" s="2" t="s">
        <v>9</v>
      </c>
      <c r="C191" s="2" t="s">
        <v>785</v>
      </c>
      <c r="D191" s="2" t="s">
        <v>798</v>
      </c>
      <c r="E191" s="2" t="s">
        <v>799</v>
      </c>
      <c r="F191" s="10" t="s">
        <v>800</v>
      </c>
      <c r="G191" s="2" t="s">
        <v>83</v>
      </c>
      <c r="H191" s="2" t="s">
        <v>801</v>
      </c>
      <c r="I191" s="2" t="s">
        <v>85</v>
      </c>
    </row>
    <row r="192" spans="1:9">
      <c r="A192" s="2">
        <v>191</v>
      </c>
      <c r="B192" s="2" t="s">
        <v>9</v>
      </c>
      <c r="C192" s="2" t="s">
        <v>785</v>
      </c>
      <c r="D192" s="2" t="s">
        <v>802</v>
      </c>
      <c r="E192" s="2" t="s">
        <v>803</v>
      </c>
      <c r="F192" s="10" t="s">
        <v>804</v>
      </c>
      <c r="G192" s="2" t="s">
        <v>89</v>
      </c>
      <c r="H192" s="2" t="s">
        <v>805</v>
      </c>
      <c r="I192" s="2" t="s">
        <v>85</v>
      </c>
    </row>
    <row r="193" spans="1:9">
      <c r="A193" s="2">
        <v>192</v>
      </c>
      <c r="B193" s="2" t="s">
        <v>9</v>
      </c>
      <c r="C193" s="2" t="s">
        <v>785</v>
      </c>
      <c r="D193" s="2" t="s">
        <v>806</v>
      </c>
      <c r="E193" s="2" t="s">
        <v>807</v>
      </c>
      <c r="F193" s="10" t="s">
        <v>247</v>
      </c>
      <c r="G193" s="2" t="s">
        <v>89</v>
      </c>
      <c r="H193" s="2" t="s">
        <v>808</v>
      </c>
      <c r="I193" s="2" t="s">
        <v>85</v>
      </c>
    </row>
    <row r="194" spans="1:9">
      <c r="A194" s="2">
        <v>193</v>
      </c>
      <c r="B194" s="2" t="s">
        <v>9</v>
      </c>
      <c r="C194" s="2" t="s">
        <v>785</v>
      </c>
      <c r="D194" s="2" t="s">
        <v>809</v>
      </c>
      <c r="E194" s="2" t="s">
        <v>810</v>
      </c>
      <c r="F194" s="10" t="s">
        <v>811</v>
      </c>
      <c r="G194" s="2" t="s">
        <v>89</v>
      </c>
      <c r="H194" s="2" t="s">
        <v>812</v>
      </c>
      <c r="I194" s="2" t="s">
        <v>85</v>
      </c>
    </row>
    <row r="195" spans="1:9">
      <c r="A195" s="2">
        <v>194</v>
      </c>
      <c r="B195" s="2" t="s">
        <v>9</v>
      </c>
      <c r="C195" s="2" t="s">
        <v>785</v>
      </c>
      <c r="D195" s="2" t="s">
        <v>813</v>
      </c>
      <c r="E195" s="2" t="s">
        <v>814</v>
      </c>
      <c r="F195" s="10" t="s">
        <v>815</v>
      </c>
      <c r="G195" s="2" t="s">
        <v>89</v>
      </c>
      <c r="H195" s="2" t="s">
        <v>816</v>
      </c>
      <c r="I195" s="2" t="s">
        <v>85</v>
      </c>
    </row>
    <row r="196" spans="1:9">
      <c r="A196" s="2">
        <v>195</v>
      </c>
      <c r="B196" s="2" t="s">
        <v>9</v>
      </c>
      <c r="C196" s="2" t="s">
        <v>785</v>
      </c>
      <c r="D196" s="2" t="s">
        <v>817</v>
      </c>
      <c r="E196" s="2" t="s">
        <v>818</v>
      </c>
      <c r="F196" s="10" t="s">
        <v>819</v>
      </c>
      <c r="G196" s="2" t="s">
        <v>89</v>
      </c>
      <c r="H196" s="2" t="s">
        <v>820</v>
      </c>
      <c r="I196" s="2" t="s">
        <v>85</v>
      </c>
    </row>
    <row r="197" spans="1:9">
      <c r="A197" s="2">
        <v>196</v>
      </c>
      <c r="B197" s="2" t="s">
        <v>9</v>
      </c>
      <c r="C197" s="2" t="s">
        <v>785</v>
      </c>
      <c r="D197" s="2" t="s">
        <v>821</v>
      </c>
      <c r="E197" s="2" t="s">
        <v>822</v>
      </c>
      <c r="F197" s="10" t="s">
        <v>823</v>
      </c>
      <c r="G197" s="2" t="s">
        <v>89</v>
      </c>
      <c r="H197" s="2" t="s">
        <v>824</v>
      </c>
      <c r="I197" s="2" t="s">
        <v>85</v>
      </c>
    </row>
    <row r="198" spans="1:9">
      <c r="A198" s="2">
        <v>197</v>
      </c>
      <c r="B198" s="2" t="s">
        <v>9</v>
      </c>
      <c r="C198" s="2" t="s">
        <v>785</v>
      </c>
      <c r="D198" s="2" t="s">
        <v>825</v>
      </c>
      <c r="E198" s="2" t="s">
        <v>826</v>
      </c>
      <c r="F198" s="10" t="s">
        <v>827</v>
      </c>
      <c r="G198" s="2" t="s">
        <v>89</v>
      </c>
      <c r="H198" s="2" t="s">
        <v>828</v>
      </c>
      <c r="I198" s="2" t="s">
        <v>85</v>
      </c>
    </row>
    <row r="199" spans="1:9">
      <c r="A199" s="2">
        <v>198</v>
      </c>
      <c r="B199" s="2" t="s">
        <v>9</v>
      </c>
      <c r="C199" s="2" t="s">
        <v>829</v>
      </c>
      <c r="D199" s="2" t="s">
        <v>830</v>
      </c>
      <c r="E199" s="2" t="s">
        <v>831</v>
      </c>
      <c r="F199" s="10" t="s">
        <v>832</v>
      </c>
      <c r="G199" s="2" t="s">
        <v>89</v>
      </c>
      <c r="H199" s="2" t="s">
        <v>833</v>
      </c>
      <c r="I199" s="2" t="s">
        <v>85</v>
      </c>
    </row>
    <row r="200" spans="1:9">
      <c r="A200" s="2">
        <v>199</v>
      </c>
      <c r="B200" s="2" t="s">
        <v>9</v>
      </c>
      <c r="C200" s="2" t="s">
        <v>829</v>
      </c>
      <c r="D200" s="2" t="s">
        <v>834</v>
      </c>
      <c r="E200" s="2" t="s">
        <v>835</v>
      </c>
      <c r="F200" s="10" t="s">
        <v>836</v>
      </c>
      <c r="G200" s="2" t="s">
        <v>83</v>
      </c>
      <c r="H200" s="2" t="s">
        <v>837</v>
      </c>
      <c r="I200" s="2" t="s">
        <v>85</v>
      </c>
    </row>
    <row r="201" spans="1:9">
      <c r="A201" s="2">
        <v>200</v>
      </c>
      <c r="B201" s="2" t="s">
        <v>9</v>
      </c>
      <c r="C201" s="2" t="s">
        <v>829</v>
      </c>
      <c r="D201" s="2" t="s">
        <v>838</v>
      </c>
      <c r="E201" s="2" t="s">
        <v>141</v>
      </c>
      <c r="F201" s="10" t="s">
        <v>839</v>
      </c>
      <c r="G201" s="2" t="s">
        <v>89</v>
      </c>
      <c r="H201" s="2" t="s">
        <v>840</v>
      </c>
      <c r="I201" s="2" t="s">
        <v>85</v>
      </c>
    </row>
    <row r="202" spans="1:9">
      <c r="A202" s="2">
        <v>201</v>
      </c>
      <c r="B202" s="2" t="s">
        <v>9</v>
      </c>
      <c r="C202" s="2" t="s">
        <v>829</v>
      </c>
      <c r="D202" s="2" t="s">
        <v>841</v>
      </c>
      <c r="E202" s="2" t="s">
        <v>842</v>
      </c>
      <c r="F202" s="10" t="s">
        <v>843</v>
      </c>
      <c r="G202" s="2" t="s">
        <v>89</v>
      </c>
      <c r="H202" s="2" t="s">
        <v>844</v>
      </c>
      <c r="I202" s="2" t="s">
        <v>85</v>
      </c>
    </row>
    <row r="203" spans="1:9">
      <c r="A203" s="2">
        <v>202</v>
      </c>
      <c r="B203" s="2" t="s">
        <v>9</v>
      </c>
      <c r="C203" s="2" t="s">
        <v>829</v>
      </c>
      <c r="D203" s="2" t="s">
        <v>845</v>
      </c>
      <c r="E203" s="2" t="s">
        <v>846</v>
      </c>
      <c r="F203" s="10" t="s">
        <v>847</v>
      </c>
      <c r="G203" s="2" t="s">
        <v>83</v>
      </c>
      <c r="H203" s="2" t="s">
        <v>848</v>
      </c>
      <c r="I203" s="2" t="s">
        <v>85</v>
      </c>
    </row>
    <row r="204" spans="1:9">
      <c r="A204" s="2">
        <v>203</v>
      </c>
      <c r="B204" s="2" t="s">
        <v>9</v>
      </c>
      <c r="C204" s="2" t="s">
        <v>829</v>
      </c>
      <c r="D204" s="2" t="s">
        <v>849</v>
      </c>
      <c r="E204" s="2" t="s">
        <v>850</v>
      </c>
      <c r="F204" s="10" t="s">
        <v>851</v>
      </c>
      <c r="G204" s="2" t="s">
        <v>89</v>
      </c>
      <c r="H204" s="2" t="s">
        <v>852</v>
      </c>
      <c r="I204" s="2" t="s">
        <v>85</v>
      </c>
    </row>
    <row r="205" spans="1:9">
      <c r="A205" s="2">
        <v>204</v>
      </c>
      <c r="B205" s="2" t="s">
        <v>9</v>
      </c>
      <c r="C205" s="2" t="s">
        <v>829</v>
      </c>
      <c r="D205" s="2" t="s">
        <v>853</v>
      </c>
      <c r="E205" s="2" t="s">
        <v>854</v>
      </c>
      <c r="F205" s="10" t="s">
        <v>247</v>
      </c>
      <c r="G205" s="2" t="s">
        <v>89</v>
      </c>
      <c r="H205" s="2" t="s">
        <v>855</v>
      </c>
      <c r="I205" s="2" t="s">
        <v>85</v>
      </c>
    </row>
    <row r="206" spans="1:9">
      <c r="A206" s="2">
        <v>205</v>
      </c>
      <c r="B206" s="2" t="s">
        <v>9</v>
      </c>
      <c r="C206" s="2" t="s">
        <v>829</v>
      </c>
      <c r="D206" s="2" t="s">
        <v>856</v>
      </c>
      <c r="E206" s="2" t="s">
        <v>857</v>
      </c>
      <c r="F206" s="10" t="s">
        <v>247</v>
      </c>
      <c r="G206" s="2" t="s">
        <v>83</v>
      </c>
      <c r="H206" s="2" t="s">
        <v>858</v>
      </c>
      <c r="I206" s="2" t="s">
        <v>85</v>
      </c>
    </row>
    <row r="207" spans="1:9">
      <c r="A207" s="2">
        <v>206</v>
      </c>
      <c r="B207" s="2" t="s">
        <v>9</v>
      </c>
      <c r="C207" s="2" t="s">
        <v>829</v>
      </c>
      <c r="D207" s="2" t="s">
        <v>859</v>
      </c>
      <c r="E207" s="2" t="s">
        <v>860</v>
      </c>
      <c r="F207" s="10" t="s">
        <v>861</v>
      </c>
      <c r="G207" s="2" t="s">
        <v>83</v>
      </c>
      <c r="H207" s="2" t="s">
        <v>862</v>
      </c>
      <c r="I207" s="2" t="s">
        <v>85</v>
      </c>
    </row>
    <row r="208" spans="1:9">
      <c r="A208" s="2">
        <v>207</v>
      </c>
      <c r="B208" s="2" t="s">
        <v>9</v>
      </c>
      <c r="C208" s="2" t="s">
        <v>829</v>
      </c>
      <c r="D208" s="2" t="s">
        <v>863</v>
      </c>
      <c r="E208" s="2" t="s">
        <v>864</v>
      </c>
      <c r="F208" s="10" t="s">
        <v>865</v>
      </c>
      <c r="G208" s="2" t="s">
        <v>83</v>
      </c>
      <c r="H208" s="2" t="s">
        <v>866</v>
      </c>
      <c r="I208" s="2" t="s">
        <v>85</v>
      </c>
    </row>
    <row r="209" spans="1:9">
      <c r="A209" s="2">
        <v>208</v>
      </c>
      <c r="B209" s="2" t="s">
        <v>9</v>
      </c>
      <c r="C209" s="2" t="s">
        <v>867</v>
      </c>
      <c r="D209" s="2" t="s">
        <v>868</v>
      </c>
      <c r="E209" s="2" t="s">
        <v>869</v>
      </c>
      <c r="F209" s="10"/>
      <c r="G209" s="2" t="s">
        <v>58</v>
      </c>
      <c r="H209" s="2"/>
      <c r="I209" s="2" t="s">
        <v>59</v>
      </c>
    </row>
    <row r="210" spans="1:9">
      <c r="A210" s="2">
        <v>209</v>
      </c>
      <c r="B210" s="2" t="s">
        <v>9</v>
      </c>
      <c r="C210" s="2" t="s">
        <v>870</v>
      </c>
      <c r="D210" s="2" t="s">
        <v>871</v>
      </c>
      <c r="E210" s="2" t="s">
        <v>872</v>
      </c>
      <c r="F210" s="10"/>
      <c r="G210" s="2" t="s">
        <v>58</v>
      </c>
      <c r="H210" s="2"/>
      <c r="I210" s="2" t="s">
        <v>59</v>
      </c>
    </row>
    <row r="211" spans="1:9">
      <c r="A211" s="2">
        <v>210</v>
      </c>
      <c r="B211" s="2" t="s">
        <v>9</v>
      </c>
      <c r="C211" s="2" t="s">
        <v>870</v>
      </c>
      <c r="D211" s="2" t="s">
        <v>873</v>
      </c>
      <c r="E211" s="2" t="s">
        <v>57</v>
      </c>
      <c r="F211" s="10"/>
      <c r="G211" s="2" t="s">
        <v>58</v>
      </c>
      <c r="H211" s="2"/>
      <c r="I211" s="2" t="s">
        <v>59</v>
      </c>
    </row>
    <row r="212" spans="1:9">
      <c r="A212" s="2">
        <v>211</v>
      </c>
      <c r="B212" s="2" t="s">
        <v>9</v>
      </c>
      <c r="C212" s="2" t="s">
        <v>870</v>
      </c>
      <c r="D212" s="2" t="s">
        <v>874</v>
      </c>
      <c r="E212" s="2" t="s">
        <v>875</v>
      </c>
      <c r="F212" s="10"/>
      <c r="G212" s="2" t="s">
        <v>58</v>
      </c>
      <c r="H212" s="2"/>
      <c r="I212" s="2" t="s">
        <v>59</v>
      </c>
    </row>
    <row r="213" spans="1:9">
      <c r="A213" s="2">
        <v>212</v>
      </c>
      <c r="B213" s="2" t="s">
        <v>9</v>
      </c>
      <c r="C213" s="2" t="s">
        <v>870</v>
      </c>
      <c r="D213" s="2" t="s">
        <v>876</v>
      </c>
      <c r="E213" s="2" t="s">
        <v>877</v>
      </c>
      <c r="F213" s="10"/>
      <c r="G213" s="2" t="s">
        <v>58</v>
      </c>
      <c r="H213" s="2"/>
      <c r="I213" s="2" t="s">
        <v>59</v>
      </c>
    </row>
    <row r="214" spans="1:9">
      <c r="A214" s="2">
        <v>213</v>
      </c>
      <c r="B214" s="2" t="s">
        <v>9</v>
      </c>
      <c r="C214" s="2" t="s">
        <v>870</v>
      </c>
      <c r="D214" s="2" t="s">
        <v>878</v>
      </c>
      <c r="E214" s="2" t="s">
        <v>879</v>
      </c>
      <c r="F214" s="10"/>
      <c r="G214" s="2"/>
      <c r="H214" s="2"/>
      <c r="I214" s="2" t="s">
        <v>59</v>
      </c>
    </row>
    <row r="215" spans="1:9">
      <c r="A215" s="2">
        <v>214</v>
      </c>
      <c r="B215" s="2" t="s">
        <v>9</v>
      </c>
      <c r="C215" s="2" t="s">
        <v>870</v>
      </c>
      <c r="D215" s="2" t="s">
        <v>880</v>
      </c>
      <c r="E215" s="2" t="s">
        <v>881</v>
      </c>
      <c r="F215" s="10" t="s">
        <v>882</v>
      </c>
      <c r="G215" s="2" t="s">
        <v>62</v>
      </c>
      <c r="H215" s="2"/>
      <c r="I215" s="2" t="s">
        <v>59</v>
      </c>
    </row>
    <row r="216" spans="1:9">
      <c r="A216" s="2">
        <v>215</v>
      </c>
      <c r="B216" s="2" t="s">
        <v>9</v>
      </c>
      <c r="C216" s="2" t="s">
        <v>870</v>
      </c>
      <c r="D216" s="2" t="s">
        <v>883</v>
      </c>
      <c r="E216" s="2" t="s">
        <v>884</v>
      </c>
      <c r="F216" s="10"/>
      <c r="G216" s="2" t="s">
        <v>62</v>
      </c>
      <c r="H216" s="2"/>
      <c r="I216" s="2" t="s">
        <v>59</v>
      </c>
    </row>
    <row r="217" spans="1:9">
      <c r="A217" s="2">
        <v>216</v>
      </c>
      <c r="B217" s="2" t="s">
        <v>9</v>
      </c>
      <c r="C217" s="2" t="s">
        <v>870</v>
      </c>
      <c r="D217" s="2" t="s">
        <v>885</v>
      </c>
      <c r="E217" s="2" t="s">
        <v>886</v>
      </c>
      <c r="F217" s="10"/>
      <c r="G217" s="2" t="s">
        <v>58</v>
      </c>
      <c r="H217" s="2"/>
      <c r="I217" s="2" t="s">
        <v>59</v>
      </c>
    </row>
    <row r="218" spans="1:9">
      <c r="A218" s="2">
        <v>217</v>
      </c>
      <c r="B218" s="2" t="s">
        <v>9</v>
      </c>
      <c r="C218" s="2" t="s">
        <v>870</v>
      </c>
      <c r="D218" s="2" t="s">
        <v>887</v>
      </c>
      <c r="E218" s="2" t="s">
        <v>888</v>
      </c>
      <c r="F218" s="10"/>
      <c r="G218" s="2"/>
      <c r="H218" s="2"/>
      <c r="I218" s="2" t="s">
        <v>59</v>
      </c>
    </row>
    <row r="219" spans="1:9">
      <c r="A219" s="2">
        <v>218</v>
      </c>
      <c r="B219" s="2" t="s">
        <v>9</v>
      </c>
      <c r="C219" s="2" t="s">
        <v>870</v>
      </c>
      <c r="D219" s="2" t="s">
        <v>889</v>
      </c>
      <c r="E219" s="2" t="s">
        <v>890</v>
      </c>
      <c r="F219" s="10"/>
      <c r="G219" s="2" t="s">
        <v>58</v>
      </c>
      <c r="H219" s="2"/>
      <c r="I219" s="2" t="s">
        <v>59</v>
      </c>
    </row>
    <row r="220" spans="1:9">
      <c r="A220" s="2">
        <v>219</v>
      </c>
      <c r="B220" s="2" t="s">
        <v>9</v>
      </c>
      <c r="C220" s="2" t="s">
        <v>870</v>
      </c>
      <c r="D220" s="2" t="s">
        <v>891</v>
      </c>
      <c r="E220" s="2" t="s">
        <v>892</v>
      </c>
      <c r="F220" s="10"/>
      <c r="G220" s="2" t="s">
        <v>58</v>
      </c>
      <c r="H220" s="2"/>
      <c r="I220" s="2" t="s">
        <v>59</v>
      </c>
    </row>
    <row r="221" spans="1:9">
      <c r="A221" s="2">
        <v>220</v>
      </c>
      <c r="B221" s="2" t="s">
        <v>9</v>
      </c>
      <c r="C221" s="2" t="s">
        <v>870</v>
      </c>
      <c r="D221" s="2" t="s">
        <v>355</v>
      </c>
      <c r="E221" s="2" t="s">
        <v>893</v>
      </c>
      <c r="F221" s="10"/>
      <c r="G221" s="2" t="s">
        <v>58</v>
      </c>
      <c r="H221" s="2"/>
      <c r="I221" s="2" t="s">
        <v>59</v>
      </c>
    </row>
    <row r="222" spans="1:9">
      <c r="A222" s="2">
        <v>221</v>
      </c>
      <c r="B222" s="2" t="s">
        <v>9</v>
      </c>
      <c r="C222" s="2" t="s">
        <v>870</v>
      </c>
      <c r="D222" s="2" t="s">
        <v>894</v>
      </c>
      <c r="E222" s="2" t="s">
        <v>895</v>
      </c>
      <c r="F222" s="10"/>
      <c r="G222" s="2" t="s">
        <v>58</v>
      </c>
      <c r="H222" s="2"/>
      <c r="I222" s="2" t="s">
        <v>59</v>
      </c>
    </row>
    <row r="223" spans="1:9">
      <c r="A223" s="2">
        <v>222</v>
      </c>
      <c r="B223" s="2" t="s">
        <v>9</v>
      </c>
      <c r="C223" s="2" t="s">
        <v>870</v>
      </c>
      <c r="D223" s="2" t="s">
        <v>896</v>
      </c>
      <c r="E223" s="2" t="s">
        <v>897</v>
      </c>
      <c r="F223" s="10"/>
      <c r="G223" s="2" t="s">
        <v>58</v>
      </c>
      <c r="H223" s="2"/>
      <c r="I223" s="2" t="s">
        <v>59</v>
      </c>
    </row>
    <row r="224" spans="1:9">
      <c r="A224" s="2">
        <v>223</v>
      </c>
      <c r="B224" s="2" t="s">
        <v>9</v>
      </c>
      <c r="C224" s="2" t="s">
        <v>870</v>
      </c>
      <c r="D224" s="2" t="s">
        <v>898</v>
      </c>
      <c r="E224" s="2" t="s">
        <v>899</v>
      </c>
      <c r="F224" s="10"/>
      <c r="G224" s="2" t="s">
        <v>58</v>
      </c>
      <c r="H224" s="2"/>
      <c r="I224" s="2" t="s">
        <v>59</v>
      </c>
    </row>
    <row r="225" spans="1:9">
      <c r="A225" s="2">
        <v>224</v>
      </c>
      <c r="B225" s="2" t="s">
        <v>9</v>
      </c>
      <c r="C225" s="2" t="s">
        <v>870</v>
      </c>
      <c r="D225" s="2" t="s">
        <v>900</v>
      </c>
      <c r="E225" s="2" t="s">
        <v>901</v>
      </c>
      <c r="F225" s="10">
        <v>7947149091</v>
      </c>
      <c r="G225" s="2"/>
      <c r="H225" s="2"/>
      <c r="I225" s="2" t="s">
        <v>59</v>
      </c>
    </row>
    <row r="226" spans="1:9">
      <c r="A226" s="2">
        <v>225</v>
      </c>
      <c r="B226" s="2" t="s">
        <v>9</v>
      </c>
      <c r="C226" s="2" t="s">
        <v>870</v>
      </c>
      <c r="D226" s="2" t="s">
        <v>902</v>
      </c>
      <c r="E226" s="2" t="s">
        <v>903</v>
      </c>
      <c r="F226" s="10"/>
      <c r="G226" s="2" t="s">
        <v>58</v>
      </c>
      <c r="H226" s="2"/>
      <c r="I226" s="2" t="s">
        <v>59</v>
      </c>
    </row>
    <row r="227" spans="1:9">
      <c r="A227" s="2">
        <v>226</v>
      </c>
      <c r="B227" s="2" t="s">
        <v>9</v>
      </c>
      <c r="C227" s="2" t="s">
        <v>870</v>
      </c>
      <c r="D227" s="2" t="s">
        <v>904</v>
      </c>
      <c r="E227" s="2" t="s">
        <v>905</v>
      </c>
      <c r="F227" s="10"/>
      <c r="G227" s="2" t="s">
        <v>58</v>
      </c>
      <c r="H227" s="2"/>
      <c r="I227" s="2" t="s">
        <v>59</v>
      </c>
    </row>
    <row r="228" spans="1:9">
      <c r="A228" s="2">
        <v>227</v>
      </c>
      <c r="B228" s="2" t="s">
        <v>9</v>
      </c>
      <c r="C228" s="2" t="s">
        <v>870</v>
      </c>
      <c r="D228" s="2" t="s">
        <v>906</v>
      </c>
      <c r="E228" s="2" t="s">
        <v>869</v>
      </c>
      <c r="F228" s="10"/>
      <c r="G228" s="2" t="s">
        <v>58</v>
      </c>
      <c r="H228" s="2"/>
      <c r="I228" s="2" t="s">
        <v>59</v>
      </c>
    </row>
    <row r="229" spans="1:9">
      <c r="A229" s="2">
        <v>228</v>
      </c>
      <c r="B229" s="2" t="s">
        <v>9</v>
      </c>
      <c r="C229" s="2" t="s">
        <v>870</v>
      </c>
      <c r="D229" s="2" t="s">
        <v>907</v>
      </c>
      <c r="E229" s="2" t="s">
        <v>908</v>
      </c>
      <c r="F229" s="10"/>
      <c r="G229" s="2" t="s">
        <v>58</v>
      </c>
      <c r="H229" s="2"/>
      <c r="I229" s="2" t="s">
        <v>59</v>
      </c>
    </row>
    <row r="230" spans="1:9">
      <c r="A230" s="2">
        <v>229</v>
      </c>
      <c r="B230" s="2" t="s">
        <v>9</v>
      </c>
      <c r="C230" s="2" t="s">
        <v>870</v>
      </c>
      <c r="D230" s="2" t="s">
        <v>909</v>
      </c>
      <c r="E230" s="2" t="s">
        <v>910</v>
      </c>
      <c r="F230" s="10"/>
      <c r="G230" s="2" t="s">
        <v>58</v>
      </c>
      <c r="H230" s="2"/>
      <c r="I230" s="2" t="s">
        <v>59</v>
      </c>
    </row>
    <row r="231" spans="1:9">
      <c r="A231" s="2">
        <v>230</v>
      </c>
      <c r="B231" s="2" t="s">
        <v>9</v>
      </c>
      <c r="C231" s="2" t="s">
        <v>870</v>
      </c>
      <c r="D231" s="2" t="s">
        <v>911</v>
      </c>
      <c r="E231" s="2" t="s">
        <v>912</v>
      </c>
      <c r="F231" s="10"/>
      <c r="G231" s="2" t="s">
        <v>58</v>
      </c>
      <c r="H231" s="2"/>
      <c r="I231" s="2" t="s">
        <v>59</v>
      </c>
    </row>
    <row r="232" spans="1:9">
      <c r="A232" s="2">
        <v>231</v>
      </c>
      <c r="B232" s="2" t="s">
        <v>9</v>
      </c>
      <c r="C232" s="2" t="s">
        <v>870</v>
      </c>
      <c r="D232" s="2" t="s">
        <v>913</v>
      </c>
      <c r="E232" s="2" t="s">
        <v>914</v>
      </c>
      <c r="F232" s="10"/>
      <c r="G232" s="2" t="s">
        <v>58</v>
      </c>
      <c r="H232" s="2"/>
      <c r="I232" s="2" t="s">
        <v>59</v>
      </c>
    </row>
    <row r="233" spans="1:9">
      <c r="A233" s="2">
        <v>232</v>
      </c>
      <c r="B233" s="2" t="s">
        <v>9</v>
      </c>
      <c r="C233" s="2" t="s">
        <v>870</v>
      </c>
      <c r="D233" s="2" t="s">
        <v>915</v>
      </c>
      <c r="E233" s="2" t="s">
        <v>916</v>
      </c>
      <c r="F233" s="10"/>
      <c r="G233" s="2" t="s">
        <v>58</v>
      </c>
      <c r="H233" s="2"/>
      <c r="I233" s="2" t="s">
        <v>59</v>
      </c>
    </row>
    <row r="234" spans="1:9">
      <c r="A234" s="2">
        <v>233</v>
      </c>
      <c r="B234" s="2" t="s">
        <v>9</v>
      </c>
      <c r="C234" s="2" t="s">
        <v>870</v>
      </c>
      <c r="D234" s="2" t="s">
        <v>917</v>
      </c>
      <c r="E234" s="2" t="s">
        <v>918</v>
      </c>
      <c r="F234" s="10"/>
      <c r="G234" s="2" t="s">
        <v>58</v>
      </c>
      <c r="H234" s="2"/>
      <c r="I234" s="2" t="s">
        <v>59</v>
      </c>
    </row>
    <row r="235" spans="1:9">
      <c r="A235" s="2">
        <v>234</v>
      </c>
      <c r="B235" s="2" t="s">
        <v>9</v>
      </c>
      <c r="C235" s="2" t="s">
        <v>870</v>
      </c>
      <c r="D235" s="2" t="s">
        <v>919</v>
      </c>
      <c r="E235" s="2" t="s">
        <v>916</v>
      </c>
      <c r="F235" s="10"/>
      <c r="G235" s="2"/>
      <c r="H235" s="2"/>
      <c r="I235" s="2" t="s">
        <v>59</v>
      </c>
    </row>
    <row r="236" spans="1:9">
      <c r="A236" s="2">
        <v>235</v>
      </c>
      <c r="B236" s="2" t="s">
        <v>9</v>
      </c>
      <c r="C236" s="2" t="s">
        <v>870</v>
      </c>
      <c r="D236" s="2" t="s">
        <v>920</v>
      </c>
      <c r="E236" s="2" t="s">
        <v>921</v>
      </c>
      <c r="F236" s="10"/>
      <c r="G236" s="2" t="s">
        <v>58</v>
      </c>
      <c r="H236" s="2"/>
      <c r="I236" s="2" t="s">
        <v>59</v>
      </c>
    </row>
    <row r="237" spans="1:9">
      <c r="A237" s="2">
        <v>236</v>
      </c>
      <c r="B237" s="2" t="s">
        <v>9</v>
      </c>
      <c r="C237" s="2" t="s">
        <v>870</v>
      </c>
      <c r="D237" s="2" t="s">
        <v>922</v>
      </c>
      <c r="E237" s="2" t="s">
        <v>923</v>
      </c>
      <c r="F237" s="10">
        <v>79474142135</v>
      </c>
      <c r="G237" s="2" t="s">
        <v>58</v>
      </c>
      <c r="H237" s="2"/>
      <c r="I237" s="2" t="s">
        <v>59</v>
      </c>
    </row>
    <row r="238" spans="1:9">
      <c r="A238" s="2">
        <v>237</v>
      </c>
      <c r="B238" s="2" t="s">
        <v>9</v>
      </c>
      <c r="C238" s="2" t="s">
        <v>870</v>
      </c>
      <c r="D238" s="2" t="s">
        <v>924</v>
      </c>
      <c r="E238" s="2" t="s">
        <v>925</v>
      </c>
      <c r="F238" s="10"/>
      <c r="G238" s="2" t="s">
        <v>58</v>
      </c>
      <c r="H238" s="2"/>
      <c r="I238" s="2" t="s">
        <v>59</v>
      </c>
    </row>
    <row r="239" spans="1:9">
      <c r="A239" s="2">
        <v>238</v>
      </c>
      <c r="B239" s="2" t="s">
        <v>9</v>
      </c>
      <c r="C239" s="2" t="s">
        <v>870</v>
      </c>
      <c r="D239" s="2" t="s">
        <v>926</v>
      </c>
      <c r="E239" s="2" t="s">
        <v>927</v>
      </c>
      <c r="F239" s="10"/>
      <c r="G239" s="2" t="s">
        <v>58</v>
      </c>
      <c r="H239" s="2"/>
      <c r="I239" s="2" t="s">
        <v>59</v>
      </c>
    </row>
    <row r="240" spans="1:9">
      <c r="A240" s="2">
        <v>239</v>
      </c>
      <c r="B240" s="2" t="s">
        <v>9</v>
      </c>
      <c r="C240" s="2" t="s">
        <v>870</v>
      </c>
      <c r="D240" s="2" t="s">
        <v>928</v>
      </c>
      <c r="E240" s="2" t="s">
        <v>929</v>
      </c>
      <c r="F240" s="10"/>
      <c r="G240" s="2" t="s">
        <v>58</v>
      </c>
      <c r="H240" s="2"/>
      <c r="I240" s="2" t="s">
        <v>59</v>
      </c>
    </row>
    <row r="241" spans="1:9">
      <c r="A241" s="2">
        <v>240</v>
      </c>
      <c r="B241" s="2" t="s">
        <v>9</v>
      </c>
      <c r="C241" s="2" t="s">
        <v>870</v>
      </c>
      <c r="D241" s="2" t="s">
        <v>930</v>
      </c>
      <c r="E241" s="2" t="s">
        <v>931</v>
      </c>
      <c r="F241" s="10"/>
      <c r="G241" s="2" t="s">
        <v>58</v>
      </c>
      <c r="H241" s="2"/>
      <c r="I241" s="2" t="s">
        <v>59</v>
      </c>
    </row>
    <row r="242" spans="1:9">
      <c r="A242" s="2">
        <v>241</v>
      </c>
      <c r="B242" s="2" t="s">
        <v>9</v>
      </c>
      <c r="C242" s="2" t="s">
        <v>870</v>
      </c>
      <c r="D242" s="2" t="s">
        <v>932</v>
      </c>
      <c r="E242" s="2" t="s">
        <v>931</v>
      </c>
      <c r="F242" s="10"/>
      <c r="G242" s="2" t="s">
        <v>58</v>
      </c>
      <c r="H242" s="2"/>
      <c r="I242" s="2" t="s">
        <v>59</v>
      </c>
    </row>
    <row r="243" spans="1:9">
      <c r="A243" s="2">
        <v>242</v>
      </c>
      <c r="B243" s="2" t="s">
        <v>9</v>
      </c>
      <c r="C243" s="2" t="s">
        <v>870</v>
      </c>
      <c r="D243" s="2" t="s">
        <v>933</v>
      </c>
      <c r="E243" s="2" t="s">
        <v>934</v>
      </c>
      <c r="F243" s="10"/>
      <c r="G243" s="2" t="s">
        <v>58</v>
      </c>
      <c r="H243" s="2"/>
      <c r="I243" s="2" t="s">
        <v>59</v>
      </c>
    </row>
    <row r="244" spans="1:9">
      <c r="A244" s="2">
        <v>243</v>
      </c>
      <c r="B244" s="2" t="s">
        <v>9</v>
      </c>
      <c r="C244" s="2" t="s">
        <v>870</v>
      </c>
      <c r="D244" s="2" t="s">
        <v>935</v>
      </c>
      <c r="E244" s="2" t="s">
        <v>936</v>
      </c>
      <c r="F244" s="10"/>
      <c r="G244" s="2" t="s">
        <v>58</v>
      </c>
      <c r="H244" s="2"/>
      <c r="I244" s="2" t="s">
        <v>59</v>
      </c>
    </row>
    <row r="245" spans="1:9">
      <c r="A245" s="2">
        <v>244</v>
      </c>
      <c r="B245" s="2" t="s">
        <v>9</v>
      </c>
      <c r="C245" s="2" t="s">
        <v>870</v>
      </c>
      <c r="D245" s="2" t="s">
        <v>937</v>
      </c>
      <c r="E245" s="2" t="s">
        <v>938</v>
      </c>
      <c r="F245" s="10"/>
      <c r="G245" s="2" t="s">
        <v>58</v>
      </c>
      <c r="H245" s="2"/>
      <c r="I245" s="2" t="s">
        <v>59</v>
      </c>
    </row>
    <row r="246" spans="1:9">
      <c r="A246" s="2">
        <v>245</v>
      </c>
      <c r="B246" s="2" t="s">
        <v>9</v>
      </c>
      <c r="C246" s="2" t="s">
        <v>870</v>
      </c>
      <c r="D246" s="2" t="s">
        <v>939</v>
      </c>
      <c r="E246" s="2" t="s">
        <v>940</v>
      </c>
      <c r="F246" s="10"/>
      <c r="G246" s="2" t="s">
        <v>58</v>
      </c>
      <c r="H246" s="2"/>
      <c r="I246" s="2" t="s">
        <v>59</v>
      </c>
    </row>
    <row r="247" spans="1:9">
      <c r="A247" s="2">
        <v>246</v>
      </c>
      <c r="B247" s="2" t="s">
        <v>9</v>
      </c>
      <c r="C247" s="2" t="s">
        <v>870</v>
      </c>
      <c r="D247" s="2" t="s">
        <v>941</v>
      </c>
      <c r="E247" s="2" t="s">
        <v>942</v>
      </c>
      <c r="F247" s="10"/>
      <c r="G247" s="2" t="s">
        <v>58</v>
      </c>
      <c r="H247" s="2"/>
      <c r="I247" s="2" t="s">
        <v>59</v>
      </c>
    </row>
    <row r="248" spans="1:9">
      <c r="A248" s="2">
        <v>247</v>
      </c>
      <c r="B248" s="2" t="s">
        <v>9</v>
      </c>
      <c r="C248" s="2" t="s">
        <v>870</v>
      </c>
      <c r="D248" s="2" t="s">
        <v>943</v>
      </c>
      <c r="E248" s="2" t="s">
        <v>944</v>
      </c>
      <c r="F248" s="10"/>
      <c r="G248" s="2" t="s">
        <v>58</v>
      </c>
      <c r="H248" s="2"/>
      <c r="I248" s="2" t="s">
        <v>59</v>
      </c>
    </row>
    <row r="249" spans="1:9">
      <c r="A249" s="2">
        <v>248</v>
      </c>
      <c r="B249" s="2" t="s">
        <v>9</v>
      </c>
      <c r="C249" s="2" t="s">
        <v>870</v>
      </c>
      <c r="D249" s="2" t="s">
        <v>945</v>
      </c>
      <c r="E249" s="2" t="s">
        <v>946</v>
      </c>
      <c r="F249" s="10">
        <v>7947133553</v>
      </c>
      <c r="G249" s="2" t="s">
        <v>58</v>
      </c>
      <c r="H249" s="2"/>
      <c r="I249" s="2" t="s">
        <v>59</v>
      </c>
    </row>
    <row r="250" spans="1:9">
      <c r="A250" s="2">
        <v>249</v>
      </c>
      <c r="B250" s="2" t="s">
        <v>9</v>
      </c>
      <c r="C250" s="2" t="s">
        <v>870</v>
      </c>
      <c r="D250" s="2" t="s">
        <v>947</v>
      </c>
      <c r="E250" s="2" t="s">
        <v>948</v>
      </c>
      <c r="F250" s="10"/>
      <c r="G250" s="2" t="s">
        <v>58</v>
      </c>
      <c r="H250" s="2"/>
      <c r="I250" s="2" t="s">
        <v>59</v>
      </c>
    </row>
    <row r="251" spans="1:9">
      <c r="A251" s="2">
        <v>250</v>
      </c>
      <c r="B251" s="2" t="s">
        <v>9</v>
      </c>
      <c r="C251" s="2" t="s">
        <v>870</v>
      </c>
      <c r="D251" s="2" t="s">
        <v>949</v>
      </c>
      <c r="E251" s="2" t="s">
        <v>950</v>
      </c>
      <c r="F251" s="10"/>
      <c r="G251" s="2" t="s">
        <v>58</v>
      </c>
      <c r="H251" s="2"/>
      <c r="I251" s="2" t="s">
        <v>59</v>
      </c>
    </row>
    <row r="252" spans="1:9">
      <c r="A252" s="2">
        <v>251</v>
      </c>
      <c r="B252" s="2" t="s">
        <v>9</v>
      </c>
      <c r="C252" s="2" t="s">
        <v>870</v>
      </c>
      <c r="D252" s="2" t="s">
        <v>951</v>
      </c>
      <c r="E252" s="2" t="s">
        <v>952</v>
      </c>
      <c r="F252" s="10"/>
      <c r="G252" s="2" t="s">
        <v>58</v>
      </c>
      <c r="H252" s="2"/>
      <c r="I252" s="2" t="s">
        <v>59</v>
      </c>
    </row>
    <row r="253" spans="1:9">
      <c r="A253" s="2">
        <v>252</v>
      </c>
      <c r="B253" s="2" t="s">
        <v>9</v>
      </c>
      <c r="C253" s="2" t="s">
        <v>953</v>
      </c>
      <c r="D253" s="2" t="s">
        <v>954</v>
      </c>
      <c r="E253" s="2" t="s">
        <v>955</v>
      </c>
      <c r="F253" s="10" t="s">
        <v>956</v>
      </c>
      <c r="G253" s="2" t="s">
        <v>83</v>
      </c>
      <c r="H253" s="2" t="s">
        <v>957</v>
      </c>
      <c r="I253" s="2" t="s">
        <v>85</v>
      </c>
    </row>
    <row r="254" spans="1:9">
      <c r="A254" s="2">
        <v>253</v>
      </c>
      <c r="B254" s="2" t="s">
        <v>9</v>
      </c>
      <c r="C254" s="2" t="s">
        <v>953</v>
      </c>
      <c r="D254" s="2" t="s">
        <v>958</v>
      </c>
      <c r="E254" s="2" t="s">
        <v>959</v>
      </c>
      <c r="F254" s="10" t="s">
        <v>960</v>
      </c>
      <c r="G254" s="2" t="s">
        <v>89</v>
      </c>
      <c r="H254" s="2" t="s">
        <v>961</v>
      </c>
      <c r="I254" s="2" t="s">
        <v>85</v>
      </c>
    </row>
    <row r="255" spans="1:9">
      <c r="A255" s="2">
        <v>254</v>
      </c>
      <c r="B255" s="2" t="s">
        <v>9</v>
      </c>
      <c r="C255" s="2" t="s">
        <v>953</v>
      </c>
      <c r="D255" s="2" t="s">
        <v>962</v>
      </c>
      <c r="E255" s="2" t="s">
        <v>963</v>
      </c>
      <c r="F255" s="10" t="s">
        <v>247</v>
      </c>
      <c r="G255" s="2" t="s">
        <v>89</v>
      </c>
      <c r="H255" s="2" t="s">
        <v>964</v>
      </c>
      <c r="I255" s="2" t="s">
        <v>85</v>
      </c>
    </row>
    <row r="256" spans="1:9">
      <c r="A256" s="2">
        <v>255</v>
      </c>
      <c r="B256" s="2" t="s">
        <v>9</v>
      </c>
      <c r="C256" s="2" t="s">
        <v>953</v>
      </c>
      <c r="D256" s="2" t="s">
        <v>965</v>
      </c>
      <c r="E256" s="2" t="s">
        <v>966</v>
      </c>
      <c r="F256" s="10" t="s">
        <v>967</v>
      </c>
      <c r="G256" s="2" t="s">
        <v>89</v>
      </c>
      <c r="H256" s="2" t="s">
        <v>968</v>
      </c>
      <c r="I256" s="2" t="s">
        <v>85</v>
      </c>
    </row>
    <row r="257" spans="1:9">
      <c r="A257" s="2">
        <v>256</v>
      </c>
      <c r="B257" s="2" t="s">
        <v>9</v>
      </c>
      <c r="C257" s="2" t="s">
        <v>953</v>
      </c>
      <c r="D257" s="2" t="s">
        <v>969</v>
      </c>
      <c r="E257" s="2" t="s">
        <v>970</v>
      </c>
      <c r="F257" s="10" t="s">
        <v>247</v>
      </c>
      <c r="G257" s="2" t="s">
        <v>83</v>
      </c>
      <c r="H257" s="2" t="s">
        <v>971</v>
      </c>
      <c r="I257" s="2" t="s">
        <v>85</v>
      </c>
    </row>
    <row r="258" spans="1:9">
      <c r="A258" s="2">
        <v>257</v>
      </c>
      <c r="B258" s="2" t="s">
        <v>9</v>
      </c>
      <c r="C258" s="2" t="s">
        <v>953</v>
      </c>
      <c r="D258" s="2" t="s">
        <v>972</v>
      </c>
      <c r="E258" s="2" t="s">
        <v>973</v>
      </c>
      <c r="F258" s="10" t="s">
        <v>974</v>
      </c>
      <c r="G258" s="2" t="s">
        <v>89</v>
      </c>
      <c r="H258" s="2" t="s">
        <v>975</v>
      </c>
      <c r="I258" s="2" t="s">
        <v>85</v>
      </c>
    </row>
    <row r="259" spans="1:9">
      <c r="A259" s="2">
        <v>258</v>
      </c>
      <c r="B259" s="2" t="s">
        <v>9</v>
      </c>
      <c r="C259" s="2" t="s">
        <v>953</v>
      </c>
      <c r="D259" s="2" t="s">
        <v>976</v>
      </c>
      <c r="E259" s="2" t="s">
        <v>977</v>
      </c>
      <c r="F259" s="10" t="s">
        <v>978</v>
      </c>
      <c r="G259" s="2" t="s">
        <v>83</v>
      </c>
      <c r="H259" s="2" t="s">
        <v>979</v>
      </c>
      <c r="I259" s="2" t="s">
        <v>85</v>
      </c>
    </row>
    <row r="260" spans="1:9">
      <c r="A260" s="2">
        <v>259</v>
      </c>
      <c r="B260" s="2" t="s">
        <v>9</v>
      </c>
      <c r="C260" s="2" t="s">
        <v>953</v>
      </c>
      <c r="D260" s="2" t="s">
        <v>980</v>
      </c>
      <c r="E260" s="2" t="s">
        <v>981</v>
      </c>
      <c r="F260" s="10" t="s">
        <v>982</v>
      </c>
      <c r="G260" s="2" t="s">
        <v>83</v>
      </c>
      <c r="H260" s="2" t="s">
        <v>983</v>
      </c>
      <c r="I260" s="2" t="s">
        <v>85</v>
      </c>
    </row>
    <row r="261" spans="1:9">
      <c r="A261" s="2">
        <v>260</v>
      </c>
      <c r="B261" s="2" t="s">
        <v>9</v>
      </c>
      <c r="C261" s="2" t="s">
        <v>953</v>
      </c>
      <c r="D261" s="2" t="s">
        <v>984</v>
      </c>
      <c r="E261" s="2" t="s">
        <v>985</v>
      </c>
      <c r="F261" s="10" t="s">
        <v>986</v>
      </c>
      <c r="G261" s="2" t="s">
        <v>89</v>
      </c>
      <c r="H261" s="2" t="s">
        <v>987</v>
      </c>
      <c r="I261" s="2" t="s">
        <v>85</v>
      </c>
    </row>
    <row r="262" spans="1:9">
      <c r="A262" s="2">
        <v>261</v>
      </c>
      <c r="B262" s="2" t="s">
        <v>9</v>
      </c>
      <c r="C262" s="2" t="s">
        <v>953</v>
      </c>
      <c r="D262" s="2" t="s">
        <v>988</v>
      </c>
      <c r="E262" s="2" t="s">
        <v>989</v>
      </c>
      <c r="F262" s="10" t="s">
        <v>990</v>
      </c>
      <c r="G262" s="2" t="s">
        <v>89</v>
      </c>
      <c r="H262" s="2" t="s">
        <v>991</v>
      </c>
      <c r="I262" s="2" t="s">
        <v>85</v>
      </c>
    </row>
    <row r="263" spans="1:9">
      <c r="A263" s="2">
        <v>262</v>
      </c>
      <c r="B263" s="2" t="s">
        <v>9</v>
      </c>
      <c r="C263" s="2" t="s">
        <v>953</v>
      </c>
      <c r="D263" s="2" t="s">
        <v>992</v>
      </c>
      <c r="E263" s="2" t="s">
        <v>993</v>
      </c>
      <c r="F263" s="10" t="s">
        <v>994</v>
      </c>
      <c r="G263" s="2" t="s">
        <v>89</v>
      </c>
      <c r="H263" s="2" t="s">
        <v>995</v>
      </c>
      <c r="I263" s="2" t="s">
        <v>85</v>
      </c>
    </row>
    <row r="264" spans="1:9">
      <c r="A264" s="2">
        <v>263</v>
      </c>
      <c r="B264" s="2" t="s">
        <v>9</v>
      </c>
      <c r="C264" s="2" t="s">
        <v>953</v>
      </c>
      <c r="D264" s="2" t="s">
        <v>996</v>
      </c>
      <c r="E264" s="2" t="s">
        <v>997</v>
      </c>
      <c r="F264" s="10" t="s">
        <v>998</v>
      </c>
      <c r="G264" s="2" t="s">
        <v>83</v>
      </c>
      <c r="H264" s="2" t="s">
        <v>999</v>
      </c>
      <c r="I264" s="2" t="s">
        <v>85</v>
      </c>
    </row>
    <row r="265" spans="1:9">
      <c r="A265" s="2">
        <v>264</v>
      </c>
      <c r="B265" s="2" t="s">
        <v>9</v>
      </c>
      <c r="C265" s="2" t="s">
        <v>1000</v>
      </c>
      <c r="D265" s="2" t="s">
        <v>1001</v>
      </c>
      <c r="E265" s="2" t="s">
        <v>795</v>
      </c>
      <c r="F265" s="10" t="s">
        <v>1002</v>
      </c>
      <c r="G265" s="2" t="s">
        <v>89</v>
      </c>
      <c r="H265" s="2" t="s">
        <v>1003</v>
      </c>
      <c r="I265" s="2" t="s">
        <v>85</v>
      </c>
    </row>
    <row r="266" spans="1:9">
      <c r="A266" s="2">
        <v>265</v>
      </c>
      <c r="B266" s="2" t="s">
        <v>9</v>
      </c>
      <c r="C266" s="2" t="s">
        <v>1000</v>
      </c>
      <c r="D266" s="2" t="s">
        <v>1004</v>
      </c>
      <c r="E266" s="2" t="s">
        <v>1005</v>
      </c>
      <c r="F266" s="10" t="s">
        <v>1006</v>
      </c>
      <c r="G266" s="2" t="s">
        <v>89</v>
      </c>
      <c r="H266" s="2" t="s">
        <v>1007</v>
      </c>
      <c r="I266" s="2" t="s">
        <v>85</v>
      </c>
    </row>
    <row r="267" spans="1:9">
      <c r="A267" s="2">
        <v>266</v>
      </c>
      <c r="B267" s="2" t="s">
        <v>9</v>
      </c>
      <c r="C267" s="2" t="s">
        <v>1000</v>
      </c>
      <c r="D267" s="2" t="s">
        <v>1008</v>
      </c>
      <c r="E267" s="2" t="s">
        <v>1009</v>
      </c>
      <c r="F267" s="10" t="s">
        <v>1010</v>
      </c>
      <c r="G267" s="2" t="s">
        <v>83</v>
      </c>
      <c r="H267" s="2" t="s">
        <v>1011</v>
      </c>
      <c r="I267" s="2" t="s">
        <v>85</v>
      </c>
    </row>
    <row r="268" spans="1:9">
      <c r="A268" s="2">
        <v>267</v>
      </c>
      <c r="B268" s="2" t="s">
        <v>9</v>
      </c>
      <c r="C268" s="2" t="s">
        <v>1000</v>
      </c>
      <c r="D268" s="2" t="s">
        <v>1012</v>
      </c>
      <c r="E268" s="2" t="s">
        <v>1013</v>
      </c>
      <c r="F268" s="10" t="s">
        <v>1014</v>
      </c>
      <c r="G268" s="2" t="s">
        <v>89</v>
      </c>
      <c r="H268" s="2" t="s">
        <v>1015</v>
      </c>
      <c r="I268" s="2" t="s">
        <v>85</v>
      </c>
    </row>
    <row r="269" spans="1:9">
      <c r="A269" s="2">
        <v>268</v>
      </c>
      <c r="B269" s="2" t="s">
        <v>9</v>
      </c>
      <c r="C269" s="2" t="s">
        <v>1000</v>
      </c>
      <c r="D269" s="2" t="s">
        <v>1016</v>
      </c>
      <c r="E269" s="2" t="s">
        <v>1017</v>
      </c>
      <c r="F269" s="10" t="s">
        <v>1018</v>
      </c>
      <c r="G269" s="2" t="s">
        <v>83</v>
      </c>
      <c r="H269" s="2" t="s">
        <v>1019</v>
      </c>
      <c r="I269" s="2" t="s">
        <v>85</v>
      </c>
    </row>
    <row r="270" spans="1:9">
      <c r="A270" s="2">
        <v>269</v>
      </c>
      <c r="B270" s="2" t="s">
        <v>9</v>
      </c>
      <c r="C270" s="2" t="s">
        <v>1000</v>
      </c>
      <c r="D270" s="2" t="s">
        <v>1020</v>
      </c>
      <c r="E270" s="2" t="s">
        <v>1021</v>
      </c>
      <c r="F270" s="10" t="s">
        <v>247</v>
      </c>
      <c r="G270" s="2" t="s">
        <v>89</v>
      </c>
      <c r="H270" s="2" t="s">
        <v>1022</v>
      </c>
      <c r="I270" s="2" t="s">
        <v>85</v>
      </c>
    </row>
    <row r="271" spans="1:9">
      <c r="A271" s="2">
        <v>270</v>
      </c>
      <c r="B271" s="2" t="s">
        <v>9</v>
      </c>
      <c r="C271" s="2" t="s">
        <v>1000</v>
      </c>
      <c r="D271" s="2" t="s">
        <v>1023</v>
      </c>
      <c r="E271" s="2" t="s">
        <v>1024</v>
      </c>
      <c r="F271" s="10" t="s">
        <v>1025</v>
      </c>
      <c r="G271" s="2" t="s">
        <v>89</v>
      </c>
      <c r="H271" s="2" t="s">
        <v>1026</v>
      </c>
      <c r="I271" s="2" t="s">
        <v>85</v>
      </c>
    </row>
    <row r="272" spans="1:9">
      <c r="A272" s="2">
        <v>271</v>
      </c>
      <c r="B272" s="2" t="s">
        <v>9</v>
      </c>
      <c r="C272" s="2" t="s">
        <v>1000</v>
      </c>
      <c r="D272" s="2" t="s">
        <v>1027</v>
      </c>
      <c r="E272" s="2" t="s">
        <v>1028</v>
      </c>
      <c r="F272" s="10" t="s">
        <v>1029</v>
      </c>
      <c r="G272" s="2" t="s">
        <v>83</v>
      </c>
      <c r="H272" s="2" t="s">
        <v>1030</v>
      </c>
      <c r="I272" s="2" t="s">
        <v>85</v>
      </c>
    </row>
    <row r="273" spans="1:9">
      <c r="A273" s="2">
        <v>272</v>
      </c>
      <c r="B273" s="2" t="s">
        <v>9</v>
      </c>
      <c r="C273" s="2" t="s">
        <v>1000</v>
      </c>
      <c r="D273" s="2" t="s">
        <v>1031</v>
      </c>
      <c r="E273" s="2" t="s">
        <v>1032</v>
      </c>
      <c r="F273" s="10" t="s">
        <v>1033</v>
      </c>
      <c r="G273" s="2" t="s">
        <v>89</v>
      </c>
      <c r="H273" s="2" t="s">
        <v>1034</v>
      </c>
      <c r="I273" s="2" t="s">
        <v>85</v>
      </c>
    </row>
    <row r="274" spans="1:9">
      <c r="A274" s="2">
        <v>273</v>
      </c>
      <c r="B274" s="2" t="s">
        <v>9</v>
      </c>
      <c r="C274" s="2" t="s">
        <v>1000</v>
      </c>
      <c r="D274" s="2" t="s">
        <v>1035</v>
      </c>
      <c r="E274" s="2" t="s">
        <v>1036</v>
      </c>
      <c r="F274" s="10" t="s">
        <v>1037</v>
      </c>
      <c r="G274" s="2" t="s">
        <v>89</v>
      </c>
      <c r="H274" s="2" t="s">
        <v>1038</v>
      </c>
      <c r="I274" s="2" t="s">
        <v>85</v>
      </c>
    </row>
    <row r="275" spans="1:9">
      <c r="A275" s="2">
        <v>274</v>
      </c>
      <c r="B275" s="2" t="s">
        <v>9</v>
      </c>
      <c r="C275" s="2" t="s">
        <v>1039</v>
      </c>
      <c r="D275" s="2" t="s">
        <v>1040</v>
      </c>
      <c r="E275" s="2" t="s">
        <v>1041</v>
      </c>
      <c r="F275" s="10" t="s">
        <v>1042</v>
      </c>
      <c r="G275" s="2" t="s">
        <v>89</v>
      </c>
      <c r="H275" s="2" t="s">
        <v>1043</v>
      </c>
      <c r="I275" s="2" t="s">
        <v>85</v>
      </c>
    </row>
    <row r="276" spans="1:9">
      <c r="A276" s="2">
        <v>275</v>
      </c>
      <c r="B276" s="2" t="s">
        <v>9</v>
      </c>
      <c r="C276" s="2" t="s">
        <v>1039</v>
      </c>
      <c r="D276" s="2" t="s">
        <v>1044</v>
      </c>
      <c r="E276" s="2" t="s">
        <v>1045</v>
      </c>
      <c r="F276" s="10" t="s">
        <v>1046</v>
      </c>
      <c r="G276" s="2" t="s">
        <v>83</v>
      </c>
      <c r="H276" s="2" t="s">
        <v>1047</v>
      </c>
      <c r="I276" s="2" t="s">
        <v>85</v>
      </c>
    </row>
    <row r="277" spans="1:9">
      <c r="A277" s="2">
        <v>276</v>
      </c>
      <c r="B277" s="2" t="s">
        <v>9</v>
      </c>
      <c r="C277" s="2" t="s">
        <v>1039</v>
      </c>
      <c r="D277" s="2" t="s">
        <v>1048</v>
      </c>
      <c r="E277" s="2" t="s">
        <v>1049</v>
      </c>
      <c r="F277" s="10" t="s">
        <v>247</v>
      </c>
      <c r="G277" s="2" t="s">
        <v>83</v>
      </c>
      <c r="H277" s="2" t="s">
        <v>1050</v>
      </c>
      <c r="I277" s="2" t="s">
        <v>85</v>
      </c>
    </row>
    <row r="278" spans="1:9">
      <c r="A278" s="2">
        <v>277</v>
      </c>
      <c r="B278" s="2" t="s">
        <v>9</v>
      </c>
      <c r="C278" s="2" t="s">
        <v>1039</v>
      </c>
      <c r="D278" s="2" t="s">
        <v>1051</v>
      </c>
      <c r="E278" s="2" t="s">
        <v>1052</v>
      </c>
      <c r="F278" s="10" t="s">
        <v>1053</v>
      </c>
      <c r="G278" s="2" t="s">
        <v>83</v>
      </c>
      <c r="H278" s="2" t="s">
        <v>1054</v>
      </c>
      <c r="I278" s="2" t="s">
        <v>85</v>
      </c>
    </row>
    <row r="279" spans="1:9">
      <c r="A279" s="2">
        <v>278</v>
      </c>
      <c r="B279" s="2" t="s">
        <v>9</v>
      </c>
      <c r="C279" s="2" t="s">
        <v>1039</v>
      </c>
      <c r="D279" s="2" t="s">
        <v>1055</v>
      </c>
      <c r="E279" s="2" t="s">
        <v>1056</v>
      </c>
      <c r="F279" s="10" t="s">
        <v>1057</v>
      </c>
      <c r="G279" s="2" t="s">
        <v>83</v>
      </c>
      <c r="H279" s="2" t="s">
        <v>1058</v>
      </c>
      <c r="I279" s="2" t="s">
        <v>85</v>
      </c>
    </row>
    <row r="280" spans="1:9">
      <c r="A280" s="2">
        <v>279</v>
      </c>
      <c r="B280" s="2" t="s">
        <v>9</v>
      </c>
      <c r="C280" s="2" t="s">
        <v>1039</v>
      </c>
      <c r="D280" s="2" t="s">
        <v>1059</v>
      </c>
      <c r="E280" s="2" t="s">
        <v>1060</v>
      </c>
      <c r="F280" s="10" t="s">
        <v>1061</v>
      </c>
      <c r="G280" s="2" t="s">
        <v>89</v>
      </c>
      <c r="H280" s="2" t="s">
        <v>1062</v>
      </c>
      <c r="I280" s="2" t="s">
        <v>85</v>
      </c>
    </row>
    <row r="281" spans="1:9">
      <c r="A281" s="2">
        <v>280</v>
      </c>
      <c r="B281" s="2" t="s">
        <v>9</v>
      </c>
      <c r="C281" s="2" t="s">
        <v>1039</v>
      </c>
      <c r="D281" s="2" t="s">
        <v>1063</v>
      </c>
      <c r="E281" s="2" t="s">
        <v>1064</v>
      </c>
      <c r="F281" s="10" t="s">
        <v>1065</v>
      </c>
      <c r="G281" s="2" t="s">
        <v>83</v>
      </c>
      <c r="H281" s="2" t="s">
        <v>1066</v>
      </c>
      <c r="I281" s="2" t="s">
        <v>85</v>
      </c>
    </row>
    <row r="282" spans="1:9">
      <c r="A282" s="2">
        <v>281</v>
      </c>
      <c r="B282" s="2" t="s">
        <v>9</v>
      </c>
      <c r="C282" s="2" t="s">
        <v>1039</v>
      </c>
      <c r="D282" s="2" t="s">
        <v>1067</v>
      </c>
      <c r="E282" s="2" t="s">
        <v>1068</v>
      </c>
      <c r="F282" s="10" t="s">
        <v>1069</v>
      </c>
      <c r="G282" s="2" t="s">
        <v>83</v>
      </c>
      <c r="H282" s="2" t="s">
        <v>1070</v>
      </c>
      <c r="I282" s="2" t="s">
        <v>85</v>
      </c>
    </row>
    <row r="283" spans="1:9">
      <c r="A283" s="2">
        <v>282</v>
      </c>
      <c r="B283" s="2" t="s">
        <v>9</v>
      </c>
      <c r="C283" s="2" t="s">
        <v>1039</v>
      </c>
      <c r="D283" s="2" t="s">
        <v>1071</v>
      </c>
      <c r="E283" s="2" t="s">
        <v>1072</v>
      </c>
      <c r="F283" s="10" t="s">
        <v>1073</v>
      </c>
      <c r="G283" s="2" t="s">
        <v>89</v>
      </c>
      <c r="H283" s="2" t="s">
        <v>1074</v>
      </c>
      <c r="I283" s="2" t="s">
        <v>85</v>
      </c>
    </row>
    <row r="284" spans="1:9">
      <c r="A284" s="2">
        <v>283</v>
      </c>
      <c r="B284" s="2" t="s">
        <v>9</v>
      </c>
      <c r="C284" s="2" t="s">
        <v>1039</v>
      </c>
      <c r="D284" s="2" t="s">
        <v>1075</v>
      </c>
      <c r="E284" s="2" t="s">
        <v>1076</v>
      </c>
      <c r="F284" s="10" t="s">
        <v>1077</v>
      </c>
      <c r="G284" s="2" t="s">
        <v>89</v>
      </c>
      <c r="H284" s="2" t="s">
        <v>1078</v>
      </c>
      <c r="I284" s="2" t="s">
        <v>85</v>
      </c>
    </row>
    <row r="285" spans="1:9">
      <c r="A285" s="2">
        <v>284</v>
      </c>
      <c r="B285" s="2" t="s">
        <v>9</v>
      </c>
      <c r="C285" s="2" t="s">
        <v>1039</v>
      </c>
      <c r="D285" s="2" t="s">
        <v>1079</v>
      </c>
      <c r="E285" s="2" t="s">
        <v>1080</v>
      </c>
      <c r="F285" s="10" t="s">
        <v>1081</v>
      </c>
      <c r="G285" s="2" t="s">
        <v>83</v>
      </c>
      <c r="H285" s="2" t="s">
        <v>1082</v>
      </c>
      <c r="I285" s="2" t="s">
        <v>85</v>
      </c>
    </row>
    <row r="286" spans="1:9">
      <c r="A286" s="2">
        <v>285</v>
      </c>
      <c r="B286" s="2" t="s">
        <v>9</v>
      </c>
      <c r="C286" s="2" t="s">
        <v>1039</v>
      </c>
      <c r="D286" s="2" t="s">
        <v>1083</v>
      </c>
      <c r="E286" s="2" t="s">
        <v>1084</v>
      </c>
      <c r="F286" s="10" t="s">
        <v>1085</v>
      </c>
      <c r="G286" s="2" t="s">
        <v>89</v>
      </c>
      <c r="H286" s="2" t="s">
        <v>1086</v>
      </c>
      <c r="I286" s="2" t="s">
        <v>85</v>
      </c>
    </row>
    <row r="287" spans="1:9">
      <c r="A287" s="2">
        <v>286</v>
      </c>
      <c r="B287" s="2" t="s">
        <v>9</v>
      </c>
      <c r="C287" s="2" t="s">
        <v>1039</v>
      </c>
      <c r="D287" s="2" t="s">
        <v>1087</v>
      </c>
      <c r="E287" s="2" t="s">
        <v>1088</v>
      </c>
      <c r="F287" s="10" t="s">
        <v>1089</v>
      </c>
      <c r="G287" s="2" t="s">
        <v>83</v>
      </c>
      <c r="H287" s="2" t="s">
        <v>1090</v>
      </c>
      <c r="I287" s="2" t="s">
        <v>85</v>
      </c>
    </row>
    <row r="288" spans="1:9">
      <c r="A288" s="2">
        <v>287</v>
      </c>
      <c r="B288" s="2" t="s">
        <v>9</v>
      </c>
      <c r="C288" s="2" t="s">
        <v>1091</v>
      </c>
      <c r="D288" s="2" t="s">
        <v>1092</v>
      </c>
      <c r="E288" s="2" t="s">
        <v>1093</v>
      </c>
      <c r="F288" s="10"/>
      <c r="G288" s="2" t="s">
        <v>58</v>
      </c>
      <c r="H288" s="2"/>
      <c r="I288" s="2" t="s">
        <v>59</v>
      </c>
    </row>
    <row r="289" spans="1:9">
      <c r="A289" s="2">
        <v>288</v>
      </c>
      <c r="B289" s="2" t="s">
        <v>9</v>
      </c>
      <c r="C289" s="2" t="s">
        <v>1094</v>
      </c>
      <c r="D289" s="2" t="s">
        <v>1095</v>
      </c>
      <c r="E289" s="2" t="s">
        <v>1096</v>
      </c>
      <c r="F289" s="10" t="s">
        <v>247</v>
      </c>
      <c r="G289" s="2" t="s">
        <v>83</v>
      </c>
      <c r="H289" s="2" t="s">
        <v>1097</v>
      </c>
      <c r="I289" s="2" t="s">
        <v>85</v>
      </c>
    </row>
    <row r="290" spans="1:9">
      <c r="A290" s="2">
        <v>289</v>
      </c>
      <c r="B290" s="2" t="s">
        <v>9</v>
      </c>
      <c r="C290" s="2" t="s">
        <v>1094</v>
      </c>
      <c r="D290" s="2" t="s">
        <v>1098</v>
      </c>
      <c r="E290" s="2" t="s">
        <v>1099</v>
      </c>
      <c r="F290" s="10" t="s">
        <v>1100</v>
      </c>
      <c r="G290" s="2" t="s">
        <v>83</v>
      </c>
      <c r="H290" s="2" t="s">
        <v>1101</v>
      </c>
      <c r="I290" s="2" t="s">
        <v>85</v>
      </c>
    </row>
    <row r="291" spans="1:9">
      <c r="A291" s="2">
        <v>290</v>
      </c>
      <c r="B291" s="2" t="s">
        <v>9</v>
      </c>
      <c r="C291" s="2" t="s">
        <v>1094</v>
      </c>
      <c r="D291" s="2" t="s">
        <v>1102</v>
      </c>
      <c r="E291" s="2" t="s">
        <v>1103</v>
      </c>
      <c r="F291" s="10" t="s">
        <v>1104</v>
      </c>
      <c r="G291" s="2" t="s">
        <v>89</v>
      </c>
      <c r="H291" s="2" t="s">
        <v>1105</v>
      </c>
      <c r="I291" s="2" t="s">
        <v>85</v>
      </c>
    </row>
    <row r="292" spans="1:9">
      <c r="A292" s="2">
        <v>291</v>
      </c>
      <c r="B292" s="2" t="s">
        <v>9</v>
      </c>
      <c r="C292" s="2" t="s">
        <v>1094</v>
      </c>
      <c r="D292" s="2" t="s">
        <v>1106</v>
      </c>
      <c r="E292" s="2" t="s">
        <v>1107</v>
      </c>
      <c r="F292" s="10" t="s">
        <v>1108</v>
      </c>
      <c r="G292" s="2" t="s">
        <v>83</v>
      </c>
      <c r="H292" s="2" t="s">
        <v>1109</v>
      </c>
      <c r="I292" s="2" t="s">
        <v>85</v>
      </c>
    </row>
    <row r="293" spans="1:9">
      <c r="A293" s="2">
        <v>292</v>
      </c>
      <c r="B293" s="2" t="s">
        <v>9</v>
      </c>
      <c r="C293" s="2" t="s">
        <v>1094</v>
      </c>
      <c r="D293" s="2" t="s">
        <v>1110</v>
      </c>
      <c r="E293" s="2" t="s">
        <v>1111</v>
      </c>
      <c r="F293" s="10" t="s">
        <v>1112</v>
      </c>
      <c r="G293" s="2" t="s">
        <v>83</v>
      </c>
      <c r="H293" s="2" t="s">
        <v>1113</v>
      </c>
      <c r="I293" s="2" t="s">
        <v>85</v>
      </c>
    </row>
    <row r="294" spans="1:9">
      <c r="A294" s="2">
        <v>293</v>
      </c>
      <c r="B294" s="2" t="s">
        <v>9</v>
      </c>
      <c r="C294" s="2" t="s">
        <v>1094</v>
      </c>
      <c r="D294" s="2" t="s">
        <v>1114</v>
      </c>
      <c r="E294" s="2" t="s">
        <v>1115</v>
      </c>
      <c r="F294" s="10" t="s">
        <v>1116</v>
      </c>
      <c r="G294" s="2" t="s">
        <v>83</v>
      </c>
      <c r="H294" s="2" t="s">
        <v>1117</v>
      </c>
      <c r="I294" s="2" t="s">
        <v>85</v>
      </c>
    </row>
    <row r="295" spans="1:9">
      <c r="A295" s="2">
        <v>294</v>
      </c>
      <c r="B295" s="2" t="s">
        <v>9</v>
      </c>
      <c r="C295" s="2" t="s">
        <v>1094</v>
      </c>
      <c r="D295" s="2" t="s">
        <v>1118</v>
      </c>
      <c r="E295" s="2" t="s">
        <v>1119</v>
      </c>
      <c r="F295" s="10" t="s">
        <v>1120</v>
      </c>
      <c r="G295" s="2" t="s">
        <v>83</v>
      </c>
      <c r="H295" s="2" t="s">
        <v>1121</v>
      </c>
      <c r="I295" s="2" t="s">
        <v>85</v>
      </c>
    </row>
    <row r="296" spans="1:9">
      <c r="A296" s="2">
        <v>295</v>
      </c>
      <c r="B296" s="2" t="s">
        <v>9</v>
      </c>
      <c r="C296" s="2" t="s">
        <v>1094</v>
      </c>
      <c r="D296" s="2" t="s">
        <v>1122</v>
      </c>
      <c r="E296" s="2" t="s">
        <v>1123</v>
      </c>
      <c r="F296" s="10" t="s">
        <v>1124</v>
      </c>
      <c r="G296" s="2" t="s">
        <v>89</v>
      </c>
      <c r="H296" s="2" t="s">
        <v>1125</v>
      </c>
      <c r="I296" s="2" t="s">
        <v>85</v>
      </c>
    </row>
    <row r="297" spans="1:9">
      <c r="A297" s="2">
        <v>296</v>
      </c>
      <c r="B297" s="2" t="s">
        <v>9</v>
      </c>
      <c r="C297" s="2" t="s">
        <v>1094</v>
      </c>
      <c r="D297" s="2" t="s">
        <v>1126</v>
      </c>
      <c r="E297" s="2" t="s">
        <v>1127</v>
      </c>
      <c r="F297" s="10" t="s">
        <v>1128</v>
      </c>
      <c r="G297" s="2" t="s">
        <v>89</v>
      </c>
      <c r="H297" s="2" t="s">
        <v>1129</v>
      </c>
      <c r="I297" s="2" t="s">
        <v>85</v>
      </c>
    </row>
    <row r="298" spans="1:9">
      <c r="A298" s="2">
        <v>297</v>
      </c>
      <c r="B298" s="2" t="s">
        <v>9</v>
      </c>
      <c r="C298" s="2" t="s">
        <v>1094</v>
      </c>
      <c r="D298" s="2" t="s">
        <v>1130</v>
      </c>
      <c r="E298" s="2" t="s">
        <v>1131</v>
      </c>
      <c r="F298" s="10" t="s">
        <v>1132</v>
      </c>
      <c r="G298" s="2" t="s">
        <v>89</v>
      </c>
      <c r="H298" s="2" t="s">
        <v>1133</v>
      </c>
      <c r="I298" s="2" t="s">
        <v>85</v>
      </c>
    </row>
    <row r="299" spans="1:9">
      <c r="A299" s="2">
        <v>298</v>
      </c>
      <c r="B299" s="2" t="s">
        <v>9</v>
      </c>
      <c r="C299" s="2" t="s">
        <v>1134</v>
      </c>
      <c r="D299" s="2" t="s">
        <v>1135</v>
      </c>
      <c r="E299" s="2" t="s">
        <v>1136</v>
      </c>
      <c r="F299" s="10" t="s">
        <v>1137</v>
      </c>
      <c r="G299" s="2" t="s">
        <v>83</v>
      </c>
      <c r="H299" s="2" t="s">
        <v>1138</v>
      </c>
      <c r="I299" s="2" t="s">
        <v>85</v>
      </c>
    </row>
    <row r="300" spans="1:9">
      <c r="A300" s="2">
        <v>299</v>
      </c>
      <c r="B300" s="2" t="s">
        <v>9</v>
      </c>
      <c r="C300" s="2" t="s">
        <v>1134</v>
      </c>
      <c r="D300" s="2" t="s">
        <v>1139</v>
      </c>
      <c r="E300" s="2" t="s">
        <v>1140</v>
      </c>
      <c r="F300" s="10" t="s">
        <v>1141</v>
      </c>
      <c r="G300" s="2" t="s">
        <v>89</v>
      </c>
      <c r="H300" s="2" t="s">
        <v>1142</v>
      </c>
      <c r="I300" s="2" t="s">
        <v>85</v>
      </c>
    </row>
    <row r="301" spans="1:9">
      <c r="A301" s="2">
        <v>300</v>
      </c>
      <c r="B301" s="2" t="s">
        <v>9</v>
      </c>
      <c r="C301" s="2" t="s">
        <v>1134</v>
      </c>
      <c r="D301" s="2" t="s">
        <v>1143</v>
      </c>
      <c r="E301" s="2" t="s">
        <v>1144</v>
      </c>
      <c r="F301" s="10" t="s">
        <v>1145</v>
      </c>
      <c r="G301" s="2" t="s">
        <v>83</v>
      </c>
      <c r="H301" s="2" t="s">
        <v>1146</v>
      </c>
      <c r="I301" s="2" t="s">
        <v>85</v>
      </c>
    </row>
    <row r="302" spans="1:9">
      <c r="A302" s="2">
        <v>301</v>
      </c>
      <c r="B302" s="2" t="s">
        <v>9</v>
      </c>
      <c r="C302" s="2" t="s">
        <v>1134</v>
      </c>
      <c r="D302" s="2" t="s">
        <v>1147</v>
      </c>
      <c r="E302" s="2" t="s">
        <v>1148</v>
      </c>
      <c r="F302" s="10" t="s">
        <v>1149</v>
      </c>
      <c r="G302" s="2" t="s">
        <v>83</v>
      </c>
      <c r="H302" s="2" t="s">
        <v>1150</v>
      </c>
      <c r="I302" s="2" t="s">
        <v>85</v>
      </c>
    </row>
    <row r="303" spans="1:9">
      <c r="A303" s="2">
        <v>302</v>
      </c>
      <c r="B303" s="2" t="s">
        <v>9</v>
      </c>
      <c r="C303" s="2" t="s">
        <v>1134</v>
      </c>
      <c r="D303" s="2" t="s">
        <v>1151</v>
      </c>
      <c r="E303" s="2" t="s">
        <v>1152</v>
      </c>
      <c r="F303" s="10" t="s">
        <v>1153</v>
      </c>
      <c r="G303" s="2" t="s">
        <v>89</v>
      </c>
      <c r="H303" s="2" t="s">
        <v>1154</v>
      </c>
      <c r="I303" s="2" t="s">
        <v>85</v>
      </c>
    </row>
    <row r="304" spans="1:9">
      <c r="A304" s="2">
        <v>303</v>
      </c>
      <c r="B304" s="2" t="s">
        <v>9</v>
      </c>
      <c r="C304" s="2" t="s">
        <v>1134</v>
      </c>
      <c r="D304" s="2" t="s">
        <v>1155</v>
      </c>
      <c r="E304" s="2" t="s">
        <v>1156</v>
      </c>
      <c r="F304" s="10" t="s">
        <v>1157</v>
      </c>
      <c r="G304" s="2" t="s">
        <v>89</v>
      </c>
      <c r="H304" s="2" t="s">
        <v>1158</v>
      </c>
      <c r="I304" s="2" t="s">
        <v>85</v>
      </c>
    </row>
    <row r="305" spans="1:9">
      <c r="A305" s="2">
        <v>304</v>
      </c>
      <c r="B305" s="2" t="s">
        <v>9</v>
      </c>
      <c r="C305" s="2" t="s">
        <v>1134</v>
      </c>
      <c r="D305" s="2" t="s">
        <v>1159</v>
      </c>
      <c r="E305" s="2" t="s">
        <v>1160</v>
      </c>
      <c r="F305" s="10" t="s">
        <v>1161</v>
      </c>
      <c r="G305" s="2" t="s">
        <v>83</v>
      </c>
      <c r="H305" s="2" t="s">
        <v>1162</v>
      </c>
      <c r="I305" s="2" t="s">
        <v>85</v>
      </c>
    </row>
    <row r="306" spans="1:9">
      <c r="A306" s="2">
        <v>305</v>
      </c>
      <c r="B306" s="2" t="s">
        <v>9</v>
      </c>
      <c r="C306" s="2" t="s">
        <v>1134</v>
      </c>
      <c r="D306" s="2" t="s">
        <v>1163</v>
      </c>
      <c r="E306" s="2" t="s">
        <v>1164</v>
      </c>
      <c r="F306" s="10" t="s">
        <v>1165</v>
      </c>
      <c r="G306" s="2" t="s">
        <v>89</v>
      </c>
      <c r="H306" s="2" t="s">
        <v>1166</v>
      </c>
      <c r="I306" s="2" t="s">
        <v>85</v>
      </c>
    </row>
    <row r="307" spans="1:9">
      <c r="A307" s="2">
        <v>306</v>
      </c>
      <c r="B307" s="2" t="s">
        <v>9</v>
      </c>
      <c r="C307" s="2" t="s">
        <v>1134</v>
      </c>
      <c r="D307" s="2" t="s">
        <v>1167</v>
      </c>
      <c r="E307" s="2" t="s">
        <v>1168</v>
      </c>
      <c r="F307" s="10" t="s">
        <v>1169</v>
      </c>
      <c r="G307" s="2" t="s">
        <v>83</v>
      </c>
      <c r="H307" s="2" t="s">
        <v>1170</v>
      </c>
      <c r="I307" s="2" t="s">
        <v>85</v>
      </c>
    </row>
    <row r="308" spans="1:9">
      <c r="A308" s="2">
        <v>307</v>
      </c>
      <c r="B308" s="2" t="s">
        <v>9</v>
      </c>
      <c r="C308" s="2" t="s">
        <v>1134</v>
      </c>
      <c r="D308" s="2" t="s">
        <v>1171</v>
      </c>
      <c r="E308" s="2" t="s">
        <v>1172</v>
      </c>
      <c r="F308" s="10" t="s">
        <v>1173</v>
      </c>
      <c r="G308" s="2" t="s">
        <v>83</v>
      </c>
      <c r="H308" s="2" t="s">
        <v>1174</v>
      </c>
      <c r="I308" s="2" t="s">
        <v>85</v>
      </c>
    </row>
    <row r="309" spans="1:9">
      <c r="A309" s="2">
        <v>308</v>
      </c>
      <c r="B309" s="2" t="s">
        <v>9</v>
      </c>
      <c r="C309" s="2" t="s">
        <v>1175</v>
      </c>
      <c r="D309" s="2" t="s">
        <v>1176</v>
      </c>
      <c r="E309" s="2" t="s">
        <v>1177</v>
      </c>
      <c r="F309" s="10" t="s">
        <v>1178</v>
      </c>
      <c r="G309" s="2" t="s">
        <v>83</v>
      </c>
      <c r="H309" s="2" t="s">
        <v>1179</v>
      </c>
      <c r="I309" s="2" t="s">
        <v>85</v>
      </c>
    </row>
    <row r="310" spans="1:9">
      <c r="A310" s="2">
        <v>309</v>
      </c>
      <c r="B310" s="2" t="s">
        <v>9</v>
      </c>
      <c r="C310" s="2" t="s">
        <v>1175</v>
      </c>
      <c r="D310" s="2" t="s">
        <v>1180</v>
      </c>
      <c r="E310" s="2" t="s">
        <v>1181</v>
      </c>
      <c r="F310" s="10" t="s">
        <v>1182</v>
      </c>
      <c r="G310" s="2" t="s">
        <v>89</v>
      </c>
      <c r="H310" s="2" t="s">
        <v>1183</v>
      </c>
      <c r="I310" s="2" t="s">
        <v>85</v>
      </c>
    </row>
    <row r="311" spans="1:9">
      <c r="A311" s="2">
        <v>310</v>
      </c>
      <c r="B311" s="2" t="s">
        <v>9</v>
      </c>
      <c r="C311" s="2" t="s">
        <v>1175</v>
      </c>
      <c r="D311" s="2" t="s">
        <v>1184</v>
      </c>
      <c r="E311" s="2" t="s">
        <v>1185</v>
      </c>
      <c r="F311" s="10" t="s">
        <v>1186</v>
      </c>
      <c r="G311" s="2" t="s">
        <v>89</v>
      </c>
      <c r="H311" s="2" t="s">
        <v>1187</v>
      </c>
      <c r="I311" s="2" t="s">
        <v>85</v>
      </c>
    </row>
    <row r="312" spans="1:9">
      <c r="A312" s="2">
        <v>311</v>
      </c>
      <c r="B312" s="2" t="s">
        <v>9</v>
      </c>
      <c r="C312" s="2" t="s">
        <v>1175</v>
      </c>
      <c r="D312" s="2" t="s">
        <v>1188</v>
      </c>
      <c r="E312" s="2" t="s">
        <v>1189</v>
      </c>
      <c r="F312" s="10" t="s">
        <v>247</v>
      </c>
      <c r="G312" s="2" t="s">
        <v>83</v>
      </c>
      <c r="H312" s="2" t="s">
        <v>1190</v>
      </c>
      <c r="I312" s="2" t="s">
        <v>85</v>
      </c>
    </row>
    <row r="313" spans="1:9">
      <c r="A313" s="2">
        <v>312</v>
      </c>
      <c r="B313" s="2" t="s">
        <v>9</v>
      </c>
      <c r="C313" s="2" t="s">
        <v>1175</v>
      </c>
      <c r="D313" s="2" t="s">
        <v>1191</v>
      </c>
      <c r="E313" s="2" t="s">
        <v>1192</v>
      </c>
      <c r="F313" s="10" t="s">
        <v>247</v>
      </c>
      <c r="G313" s="2" t="s">
        <v>83</v>
      </c>
      <c r="H313" s="2" t="s">
        <v>1193</v>
      </c>
      <c r="I313" s="2" t="s">
        <v>85</v>
      </c>
    </row>
    <row r="314" spans="1:9">
      <c r="A314" s="2">
        <v>313</v>
      </c>
      <c r="B314" s="2" t="s">
        <v>9</v>
      </c>
      <c r="C314" s="2" t="s">
        <v>1175</v>
      </c>
      <c r="D314" s="2" t="s">
        <v>1194</v>
      </c>
      <c r="E314" s="2" t="s">
        <v>1195</v>
      </c>
      <c r="F314" s="10" t="s">
        <v>1196</v>
      </c>
      <c r="G314" s="2" t="s">
        <v>89</v>
      </c>
      <c r="H314" s="2" t="s">
        <v>1197</v>
      </c>
      <c r="I314" s="2" t="s">
        <v>85</v>
      </c>
    </row>
    <row r="315" spans="1:9">
      <c r="A315" s="2">
        <v>314</v>
      </c>
      <c r="B315" s="2" t="s">
        <v>9</v>
      </c>
      <c r="C315" s="2" t="s">
        <v>1175</v>
      </c>
      <c r="D315" s="2" t="s">
        <v>1198</v>
      </c>
      <c r="E315" s="2" t="s">
        <v>1199</v>
      </c>
      <c r="F315" s="10" t="s">
        <v>1200</v>
      </c>
      <c r="G315" s="2" t="s">
        <v>83</v>
      </c>
      <c r="H315" s="2" t="s">
        <v>1201</v>
      </c>
      <c r="I315" s="2" t="s">
        <v>85</v>
      </c>
    </row>
    <row r="316" spans="1:9">
      <c r="A316" s="2">
        <v>315</v>
      </c>
      <c r="B316" s="2" t="s">
        <v>9</v>
      </c>
      <c r="C316" s="2" t="s">
        <v>1202</v>
      </c>
      <c r="D316" s="2" t="s">
        <v>1203</v>
      </c>
      <c r="E316" s="2" t="s">
        <v>1204</v>
      </c>
      <c r="F316" s="10" t="s">
        <v>1205</v>
      </c>
      <c r="G316" s="2" t="s">
        <v>83</v>
      </c>
      <c r="H316" s="2" t="s">
        <v>1206</v>
      </c>
      <c r="I316" s="2" t="s">
        <v>85</v>
      </c>
    </row>
    <row r="317" spans="1:9">
      <c r="A317" s="2">
        <v>316</v>
      </c>
      <c r="B317" s="2" t="s">
        <v>9</v>
      </c>
      <c r="C317" s="2" t="s">
        <v>1202</v>
      </c>
      <c r="D317" s="2" t="s">
        <v>1207</v>
      </c>
      <c r="E317" s="2" t="s">
        <v>1208</v>
      </c>
      <c r="F317" s="10" t="s">
        <v>247</v>
      </c>
      <c r="G317" s="2" t="s">
        <v>83</v>
      </c>
      <c r="H317" s="2" t="s">
        <v>1209</v>
      </c>
      <c r="I317" s="2" t="s">
        <v>85</v>
      </c>
    </row>
    <row r="318" spans="1:9">
      <c r="A318" s="2">
        <v>317</v>
      </c>
      <c r="B318" s="2" t="s">
        <v>9</v>
      </c>
      <c r="C318" s="2" t="s">
        <v>1202</v>
      </c>
      <c r="D318" s="2" t="s">
        <v>1210</v>
      </c>
      <c r="E318" s="2" t="s">
        <v>1211</v>
      </c>
      <c r="F318" s="10" t="s">
        <v>1212</v>
      </c>
      <c r="G318" s="2" t="s">
        <v>83</v>
      </c>
      <c r="H318" s="2" t="s">
        <v>1213</v>
      </c>
      <c r="I318" s="2" t="s">
        <v>85</v>
      </c>
    </row>
    <row r="319" spans="1:9">
      <c r="A319" s="2">
        <v>318</v>
      </c>
      <c r="B319" s="2" t="s">
        <v>9</v>
      </c>
      <c r="C319" s="2" t="s">
        <v>1202</v>
      </c>
      <c r="D319" s="2" t="s">
        <v>1214</v>
      </c>
      <c r="E319" s="2" t="s">
        <v>1215</v>
      </c>
      <c r="F319" s="10" t="s">
        <v>1216</v>
      </c>
      <c r="G319" s="2" t="s">
        <v>83</v>
      </c>
      <c r="H319" s="2" t="s">
        <v>1217</v>
      </c>
      <c r="I319" s="2" t="s">
        <v>85</v>
      </c>
    </row>
    <row r="320" spans="1:9">
      <c r="A320" s="2">
        <v>319</v>
      </c>
      <c r="B320" s="2" t="s">
        <v>9</v>
      </c>
      <c r="C320" s="2" t="s">
        <v>1202</v>
      </c>
      <c r="D320" s="2" t="s">
        <v>1218</v>
      </c>
      <c r="E320" s="2" t="s">
        <v>1219</v>
      </c>
      <c r="F320" s="10" t="s">
        <v>1220</v>
      </c>
      <c r="G320" s="2" t="s">
        <v>83</v>
      </c>
      <c r="H320" s="2" t="s">
        <v>1221</v>
      </c>
      <c r="I320" s="2" t="s">
        <v>85</v>
      </c>
    </row>
    <row r="321" spans="1:9">
      <c r="A321" s="2">
        <v>320</v>
      </c>
      <c r="B321" s="2" t="s">
        <v>9</v>
      </c>
      <c r="C321" s="2" t="s">
        <v>1202</v>
      </c>
      <c r="D321" s="2" t="s">
        <v>1222</v>
      </c>
      <c r="E321" s="2" t="s">
        <v>1223</v>
      </c>
      <c r="F321" s="10" t="s">
        <v>1224</v>
      </c>
      <c r="G321" s="2" t="s">
        <v>83</v>
      </c>
      <c r="H321" s="2" t="s">
        <v>1225</v>
      </c>
      <c r="I321" s="2" t="s">
        <v>85</v>
      </c>
    </row>
    <row r="322" spans="1:9">
      <c r="A322" s="2">
        <v>321</v>
      </c>
      <c r="B322" s="2" t="s">
        <v>9</v>
      </c>
      <c r="C322" s="2" t="s">
        <v>1202</v>
      </c>
      <c r="D322" s="2" t="s">
        <v>1226</v>
      </c>
      <c r="E322" s="2" t="s">
        <v>1227</v>
      </c>
      <c r="F322" s="10" t="s">
        <v>1228</v>
      </c>
      <c r="G322" s="2" t="s">
        <v>89</v>
      </c>
      <c r="H322" s="2" t="s">
        <v>1229</v>
      </c>
      <c r="I322" s="2" t="s">
        <v>85</v>
      </c>
    </row>
    <row r="323" spans="1:9">
      <c r="A323" s="2">
        <v>322</v>
      </c>
      <c r="B323" s="2" t="s">
        <v>9</v>
      </c>
      <c r="C323" s="2" t="s">
        <v>1202</v>
      </c>
      <c r="D323" s="2" t="s">
        <v>1230</v>
      </c>
      <c r="E323" s="2" t="s">
        <v>1231</v>
      </c>
      <c r="F323" s="10" t="s">
        <v>1232</v>
      </c>
      <c r="G323" s="2" t="s">
        <v>89</v>
      </c>
      <c r="H323" s="2" t="s">
        <v>1233</v>
      </c>
      <c r="I323" s="2" t="s">
        <v>85</v>
      </c>
    </row>
    <row r="324" spans="1:9">
      <c r="A324" s="2">
        <v>323</v>
      </c>
      <c r="B324" s="2" t="s">
        <v>9</v>
      </c>
      <c r="C324" s="2" t="s">
        <v>1202</v>
      </c>
      <c r="D324" s="2" t="s">
        <v>1234</v>
      </c>
      <c r="E324" s="2" t="s">
        <v>1235</v>
      </c>
      <c r="F324" s="10" t="s">
        <v>1236</v>
      </c>
      <c r="G324" s="2" t="s">
        <v>83</v>
      </c>
      <c r="H324" s="2" t="s">
        <v>1237</v>
      </c>
      <c r="I324" s="2" t="s">
        <v>85</v>
      </c>
    </row>
    <row r="325" spans="1:9">
      <c r="A325" s="2">
        <v>324</v>
      </c>
      <c r="B325" s="2" t="s">
        <v>9</v>
      </c>
      <c r="C325" s="2" t="s">
        <v>1202</v>
      </c>
      <c r="D325" s="2" t="s">
        <v>1238</v>
      </c>
      <c r="E325" s="2" t="s">
        <v>1239</v>
      </c>
      <c r="F325" s="10" t="s">
        <v>1240</v>
      </c>
      <c r="G325" s="2" t="s">
        <v>83</v>
      </c>
      <c r="H325" s="2" t="s">
        <v>1241</v>
      </c>
      <c r="I325" s="2" t="s">
        <v>85</v>
      </c>
    </row>
    <row r="326" spans="1:9">
      <c r="A326" s="2">
        <v>325</v>
      </c>
      <c r="B326" s="2" t="s">
        <v>9</v>
      </c>
      <c r="C326" s="2" t="s">
        <v>1202</v>
      </c>
      <c r="D326" s="2" t="s">
        <v>1242</v>
      </c>
      <c r="E326" s="2" t="s">
        <v>1243</v>
      </c>
      <c r="F326" s="10" t="s">
        <v>1244</v>
      </c>
      <c r="G326" s="2" t="s">
        <v>89</v>
      </c>
      <c r="H326" s="2" t="s">
        <v>1245</v>
      </c>
      <c r="I326" s="2" t="s">
        <v>85</v>
      </c>
    </row>
    <row r="327" spans="1:9">
      <c r="A327" s="2">
        <v>326</v>
      </c>
      <c r="B327" s="2" t="s">
        <v>9</v>
      </c>
      <c r="C327" s="2" t="s">
        <v>1202</v>
      </c>
      <c r="D327" s="2" t="s">
        <v>1246</v>
      </c>
      <c r="E327" s="2" t="s">
        <v>1247</v>
      </c>
      <c r="F327" s="10" t="s">
        <v>1248</v>
      </c>
      <c r="G327" s="2" t="s">
        <v>83</v>
      </c>
      <c r="H327" s="2" t="s">
        <v>1249</v>
      </c>
      <c r="I327" s="2" t="s">
        <v>85</v>
      </c>
    </row>
    <row r="328" spans="1:9">
      <c r="A328" s="2">
        <v>327</v>
      </c>
      <c r="B328" s="2" t="s">
        <v>9</v>
      </c>
      <c r="C328" s="2" t="s">
        <v>1202</v>
      </c>
      <c r="D328" s="2" t="s">
        <v>1250</v>
      </c>
      <c r="E328" s="2" t="s">
        <v>1251</v>
      </c>
      <c r="F328" s="10" t="s">
        <v>1252</v>
      </c>
      <c r="G328" s="2" t="s">
        <v>83</v>
      </c>
      <c r="H328" s="2" t="s">
        <v>1253</v>
      </c>
      <c r="I328" s="2" t="s">
        <v>85</v>
      </c>
    </row>
    <row r="329" spans="1:9">
      <c r="A329" s="2">
        <v>328</v>
      </c>
      <c r="B329" s="2" t="s">
        <v>9</v>
      </c>
      <c r="C329" s="2" t="s">
        <v>1202</v>
      </c>
      <c r="D329" s="2" t="s">
        <v>1254</v>
      </c>
      <c r="E329" s="2" t="s">
        <v>1255</v>
      </c>
      <c r="F329" s="10" t="s">
        <v>1256</v>
      </c>
      <c r="G329" s="2" t="s">
        <v>83</v>
      </c>
      <c r="H329" s="2" t="s">
        <v>1257</v>
      </c>
      <c r="I329" s="2" t="s">
        <v>85</v>
      </c>
    </row>
    <row r="330" spans="1:9">
      <c r="A330" s="2">
        <v>329</v>
      </c>
      <c r="B330" s="2" t="s">
        <v>9</v>
      </c>
      <c r="C330" s="2" t="s">
        <v>1258</v>
      </c>
      <c r="D330" s="2" t="s">
        <v>1259</v>
      </c>
      <c r="E330" s="2" t="s">
        <v>1260</v>
      </c>
      <c r="F330" s="10" t="s">
        <v>1261</v>
      </c>
      <c r="G330" s="2" t="s">
        <v>83</v>
      </c>
      <c r="H330" s="2" t="s">
        <v>1262</v>
      </c>
      <c r="I330" s="2" t="s">
        <v>85</v>
      </c>
    </row>
    <row r="331" spans="1:9">
      <c r="A331" s="2">
        <v>330</v>
      </c>
      <c r="B331" s="2" t="s">
        <v>9</v>
      </c>
      <c r="C331" s="2" t="s">
        <v>1258</v>
      </c>
      <c r="D331" s="2" t="s">
        <v>1263</v>
      </c>
      <c r="E331" s="2" t="s">
        <v>1264</v>
      </c>
      <c r="F331" s="10" t="s">
        <v>1265</v>
      </c>
      <c r="G331" s="2" t="s">
        <v>83</v>
      </c>
      <c r="H331" s="2" t="s">
        <v>1266</v>
      </c>
      <c r="I331" s="2" t="s">
        <v>85</v>
      </c>
    </row>
    <row r="332" spans="1:9">
      <c r="A332" s="2">
        <v>331</v>
      </c>
      <c r="B332" s="2" t="s">
        <v>9</v>
      </c>
      <c r="C332" s="2" t="s">
        <v>1258</v>
      </c>
      <c r="D332" s="2" t="s">
        <v>1267</v>
      </c>
      <c r="E332" s="2" t="s">
        <v>1268</v>
      </c>
      <c r="F332" s="10" t="s">
        <v>1269</v>
      </c>
      <c r="G332" s="2" t="s">
        <v>83</v>
      </c>
      <c r="H332" s="2" t="s">
        <v>1270</v>
      </c>
      <c r="I332" s="2" t="s">
        <v>85</v>
      </c>
    </row>
    <row r="333" spans="1:9">
      <c r="A333" s="2">
        <v>332</v>
      </c>
      <c r="B333" s="2" t="s">
        <v>9</v>
      </c>
      <c r="C333" s="2" t="s">
        <v>1258</v>
      </c>
      <c r="D333" s="2" t="s">
        <v>1271</v>
      </c>
      <c r="E333" s="2" t="s">
        <v>1272</v>
      </c>
      <c r="F333" s="10" t="s">
        <v>1273</v>
      </c>
      <c r="G333" s="2" t="s">
        <v>89</v>
      </c>
      <c r="H333" s="2" t="s">
        <v>1274</v>
      </c>
      <c r="I333" s="2" t="s">
        <v>85</v>
      </c>
    </row>
    <row r="334" spans="1:9">
      <c r="A334" s="2">
        <v>333</v>
      </c>
      <c r="B334" s="2" t="s">
        <v>9</v>
      </c>
      <c r="C334" s="2" t="s">
        <v>1258</v>
      </c>
      <c r="D334" s="2" t="s">
        <v>1275</v>
      </c>
      <c r="E334" s="2" t="s">
        <v>1276</v>
      </c>
      <c r="F334" s="10" t="s">
        <v>1277</v>
      </c>
      <c r="G334" s="2" t="s">
        <v>83</v>
      </c>
      <c r="H334" s="2" t="s">
        <v>1278</v>
      </c>
      <c r="I334" s="2" t="s">
        <v>85</v>
      </c>
    </row>
    <row r="335" spans="1:9">
      <c r="A335" s="2">
        <v>334</v>
      </c>
      <c r="B335" s="2" t="s">
        <v>9</v>
      </c>
      <c r="C335" s="2" t="s">
        <v>1258</v>
      </c>
      <c r="D335" s="2" t="s">
        <v>1279</v>
      </c>
      <c r="E335" s="2" t="s">
        <v>1280</v>
      </c>
      <c r="F335" s="10" t="s">
        <v>247</v>
      </c>
      <c r="G335" s="2" t="s">
        <v>89</v>
      </c>
      <c r="H335" s="2" t="s">
        <v>1281</v>
      </c>
      <c r="I335" s="2" t="s">
        <v>85</v>
      </c>
    </row>
    <row r="336" spans="1:9">
      <c r="A336" s="2">
        <v>335</v>
      </c>
      <c r="B336" s="2" t="s">
        <v>9</v>
      </c>
      <c r="C336" s="2" t="s">
        <v>1258</v>
      </c>
      <c r="D336" s="2" t="s">
        <v>1282</v>
      </c>
      <c r="E336" s="2" t="s">
        <v>1283</v>
      </c>
      <c r="F336" s="10" t="s">
        <v>1284</v>
      </c>
      <c r="G336" s="2" t="s">
        <v>83</v>
      </c>
      <c r="H336" s="2" t="s">
        <v>1285</v>
      </c>
      <c r="I336" s="2" t="s">
        <v>85</v>
      </c>
    </row>
    <row r="337" spans="1:9">
      <c r="A337" s="2">
        <v>336</v>
      </c>
      <c r="B337" s="2" t="s">
        <v>9</v>
      </c>
      <c r="C337" s="2" t="s">
        <v>1258</v>
      </c>
      <c r="D337" s="2" t="s">
        <v>1286</v>
      </c>
      <c r="E337" s="2" t="s">
        <v>1287</v>
      </c>
      <c r="F337" s="10" t="s">
        <v>1288</v>
      </c>
      <c r="G337" s="2" t="s">
        <v>89</v>
      </c>
      <c r="H337" s="2" t="s">
        <v>1289</v>
      </c>
      <c r="I337" s="2" t="s">
        <v>85</v>
      </c>
    </row>
    <row r="338" spans="1:9">
      <c r="A338" s="2">
        <v>337</v>
      </c>
      <c r="B338" s="2" t="s">
        <v>9</v>
      </c>
      <c r="C338" s="2" t="s">
        <v>1258</v>
      </c>
      <c r="D338" s="2" t="s">
        <v>1290</v>
      </c>
      <c r="E338" s="2" t="s">
        <v>1185</v>
      </c>
      <c r="F338" s="10" t="s">
        <v>1291</v>
      </c>
      <c r="G338" s="2" t="s">
        <v>83</v>
      </c>
      <c r="H338" s="2" t="s">
        <v>1292</v>
      </c>
      <c r="I338" s="2" t="s">
        <v>85</v>
      </c>
    </row>
    <row r="339" spans="1:9">
      <c r="A339" s="2">
        <v>338</v>
      </c>
      <c r="B339" s="2" t="s">
        <v>9</v>
      </c>
      <c r="C339" s="2" t="s">
        <v>1258</v>
      </c>
      <c r="D339" s="2" t="s">
        <v>1293</v>
      </c>
      <c r="E339" s="2" t="s">
        <v>1294</v>
      </c>
      <c r="F339" s="10" t="s">
        <v>1295</v>
      </c>
      <c r="G339" s="2" t="s">
        <v>83</v>
      </c>
      <c r="H339" s="2" t="s">
        <v>1296</v>
      </c>
      <c r="I339" s="2" t="s">
        <v>85</v>
      </c>
    </row>
    <row r="340" spans="1:9">
      <c r="A340" s="2">
        <v>339</v>
      </c>
      <c r="B340" s="2" t="s">
        <v>9</v>
      </c>
      <c r="C340" s="2" t="s">
        <v>1258</v>
      </c>
      <c r="D340" s="2" t="s">
        <v>1297</v>
      </c>
      <c r="E340" s="2" t="s">
        <v>1298</v>
      </c>
      <c r="F340" s="10" t="s">
        <v>1299</v>
      </c>
      <c r="G340" s="2" t="s">
        <v>89</v>
      </c>
      <c r="H340" s="2" t="s">
        <v>1300</v>
      </c>
      <c r="I340" s="2" t="s">
        <v>85</v>
      </c>
    </row>
    <row r="341" spans="1:9">
      <c r="A341" s="2">
        <v>340</v>
      </c>
      <c r="B341" s="2" t="s">
        <v>9</v>
      </c>
      <c r="C341" s="2" t="s">
        <v>1301</v>
      </c>
      <c r="D341" s="2" t="s">
        <v>1302</v>
      </c>
      <c r="E341" s="2" t="s">
        <v>1303</v>
      </c>
      <c r="F341" s="10">
        <v>7947428238</v>
      </c>
      <c r="G341" s="2" t="s">
        <v>62</v>
      </c>
      <c r="H341" s="2"/>
      <c r="I341" s="2" t="s">
        <v>59</v>
      </c>
    </row>
    <row r="342" spans="1:9">
      <c r="A342" s="2">
        <v>341</v>
      </c>
      <c r="B342" s="2" t="s">
        <v>9</v>
      </c>
      <c r="C342" s="2" t="s">
        <v>1304</v>
      </c>
      <c r="D342" s="2" t="s">
        <v>1305</v>
      </c>
      <c r="E342" s="2" t="s">
        <v>1306</v>
      </c>
      <c r="F342" s="10"/>
      <c r="G342" s="2"/>
      <c r="H342" s="2"/>
      <c r="I342" s="2" t="s">
        <v>59</v>
      </c>
    </row>
    <row r="343" spans="1:9">
      <c r="A343" s="2">
        <v>342</v>
      </c>
      <c r="B343" s="2" t="s">
        <v>9</v>
      </c>
      <c r="C343" s="2" t="s">
        <v>1304</v>
      </c>
      <c r="D343" s="2" t="s">
        <v>1307</v>
      </c>
      <c r="E343" s="2" t="s">
        <v>1308</v>
      </c>
      <c r="F343" s="10"/>
      <c r="G343" s="2"/>
      <c r="H343" s="2"/>
      <c r="I343" s="2" t="s">
        <v>59</v>
      </c>
    </row>
    <row r="344" spans="1:9">
      <c r="A344" s="2">
        <v>343</v>
      </c>
      <c r="B344" s="2" t="s">
        <v>9</v>
      </c>
      <c r="C344" s="2" t="s">
        <v>1304</v>
      </c>
      <c r="D344" s="2" t="s">
        <v>1309</v>
      </c>
      <c r="E344" s="2" t="s">
        <v>1310</v>
      </c>
      <c r="F344" s="10"/>
      <c r="G344" s="2"/>
      <c r="H344" s="2"/>
      <c r="I344" s="2" t="s">
        <v>59</v>
      </c>
    </row>
    <row r="345" spans="1:9">
      <c r="A345" s="2">
        <v>344</v>
      </c>
      <c r="B345" s="2" t="s">
        <v>9</v>
      </c>
      <c r="C345" s="2" t="s">
        <v>1304</v>
      </c>
      <c r="D345" s="2" t="s">
        <v>1311</v>
      </c>
      <c r="E345" s="2" t="s">
        <v>1312</v>
      </c>
      <c r="F345" s="10"/>
      <c r="G345" s="2"/>
      <c r="H345" s="2"/>
      <c r="I345" s="2" t="s">
        <v>59</v>
      </c>
    </row>
    <row r="346" spans="1:9">
      <c r="A346" s="2">
        <v>345</v>
      </c>
      <c r="B346" s="2" t="s">
        <v>9</v>
      </c>
      <c r="C346" s="2" t="s">
        <v>1304</v>
      </c>
      <c r="D346" s="2" t="s">
        <v>1313</v>
      </c>
      <c r="E346" s="2" t="s">
        <v>1314</v>
      </c>
      <c r="F346" s="10">
        <v>7947427085</v>
      </c>
      <c r="G346" s="2" t="s">
        <v>62</v>
      </c>
      <c r="H346" s="2"/>
      <c r="I346" s="2" t="s">
        <v>59</v>
      </c>
    </row>
    <row r="347" spans="1:9">
      <c r="A347" s="2">
        <v>346</v>
      </c>
      <c r="B347" s="2" t="s">
        <v>9</v>
      </c>
      <c r="C347" s="2" t="s">
        <v>1304</v>
      </c>
      <c r="D347" s="2" t="s">
        <v>1315</v>
      </c>
      <c r="E347" s="2" t="s">
        <v>1316</v>
      </c>
      <c r="F347" s="10">
        <v>7947427484</v>
      </c>
      <c r="G347" s="2" t="s">
        <v>62</v>
      </c>
      <c r="H347" s="2"/>
      <c r="I347" s="2" t="s">
        <v>59</v>
      </c>
    </row>
    <row r="348" spans="1:9">
      <c r="A348" s="2">
        <v>347</v>
      </c>
      <c r="B348" s="2" t="s">
        <v>9</v>
      </c>
      <c r="C348" s="2" t="s">
        <v>1304</v>
      </c>
      <c r="D348" s="2" t="s">
        <v>1317</v>
      </c>
      <c r="E348" s="2" t="s">
        <v>1318</v>
      </c>
      <c r="F348" s="10">
        <v>7947434540</v>
      </c>
      <c r="G348" s="2" t="s">
        <v>62</v>
      </c>
      <c r="H348" s="2"/>
      <c r="I348" s="2" t="s">
        <v>59</v>
      </c>
    </row>
    <row r="349" spans="1:9">
      <c r="A349" s="2">
        <v>348</v>
      </c>
      <c r="B349" s="2" t="s">
        <v>9</v>
      </c>
      <c r="C349" s="2" t="s">
        <v>1304</v>
      </c>
      <c r="D349" s="2" t="s">
        <v>1319</v>
      </c>
      <c r="E349" s="2" t="s">
        <v>1320</v>
      </c>
      <c r="F349" s="10"/>
      <c r="G349" s="2"/>
      <c r="H349" s="2"/>
      <c r="I349" s="2" t="s">
        <v>59</v>
      </c>
    </row>
    <row r="350" spans="1:9">
      <c r="A350" s="2">
        <v>349</v>
      </c>
      <c r="B350" s="2" t="s">
        <v>9</v>
      </c>
      <c r="C350" s="2" t="s">
        <v>1304</v>
      </c>
      <c r="D350" s="2" t="s">
        <v>1321</v>
      </c>
      <c r="E350" s="2" t="s">
        <v>1322</v>
      </c>
      <c r="F350" s="10"/>
      <c r="G350" s="2"/>
      <c r="H350" s="2"/>
      <c r="I350" s="2" t="s">
        <v>59</v>
      </c>
    </row>
    <row r="351" spans="1:9">
      <c r="A351" s="2">
        <v>350</v>
      </c>
      <c r="B351" s="2" t="s">
        <v>9</v>
      </c>
      <c r="C351" s="2" t="s">
        <v>1304</v>
      </c>
      <c r="D351" s="2" t="s">
        <v>1323</v>
      </c>
      <c r="E351" s="2" t="s">
        <v>1324</v>
      </c>
      <c r="F351" s="10">
        <v>7947432974</v>
      </c>
      <c r="G351" s="2"/>
      <c r="H351" s="2"/>
      <c r="I351" s="2" t="s">
        <v>59</v>
      </c>
    </row>
    <row r="352" spans="1:9">
      <c r="A352" s="2">
        <v>351</v>
      </c>
      <c r="B352" s="2" t="s">
        <v>9</v>
      </c>
      <c r="C352" s="2" t="s">
        <v>1325</v>
      </c>
      <c r="D352" s="2" t="s">
        <v>1326</v>
      </c>
      <c r="E352" s="2" t="s">
        <v>1327</v>
      </c>
      <c r="F352" s="10"/>
      <c r="G352" s="2" t="s">
        <v>62</v>
      </c>
      <c r="H352" s="2"/>
      <c r="I352" s="2" t="s">
        <v>59</v>
      </c>
    </row>
    <row r="353" spans="1:9">
      <c r="A353" s="2">
        <v>352</v>
      </c>
      <c r="B353" s="2" t="s">
        <v>9</v>
      </c>
      <c r="C353" s="2" t="s">
        <v>1328</v>
      </c>
      <c r="D353" s="2" t="s">
        <v>1329</v>
      </c>
      <c r="E353" s="2" t="s">
        <v>1330</v>
      </c>
      <c r="F353" s="10" t="s">
        <v>1331</v>
      </c>
      <c r="G353" s="2" t="s">
        <v>89</v>
      </c>
      <c r="H353" s="2" t="s">
        <v>1332</v>
      </c>
      <c r="I353" s="2" t="s">
        <v>85</v>
      </c>
    </row>
    <row r="354" spans="1:9">
      <c r="A354" s="2">
        <v>353</v>
      </c>
      <c r="B354" s="2" t="s">
        <v>9</v>
      </c>
      <c r="C354" s="2" t="s">
        <v>1328</v>
      </c>
      <c r="D354" s="2" t="s">
        <v>1333</v>
      </c>
      <c r="E354" s="2" t="s">
        <v>1334</v>
      </c>
      <c r="F354" s="10" t="s">
        <v>1335</v>
      </c>
      <c r="G354" s="2" t="s">
        <v>83</v>
      </c>
      <c r="H354" s="2" t="s">
        <v>1336</v>
      </c>
      <c r="I354" s="2" t="s">
        <v>85</v>
      </c>
    </row>
    <row r="355" spans="1:9">
      <c r="A355" s="2">
        <v>354</v>
      </c>
      <c r="B355" s="2" t="s">
        <v>9</v>
      </c>
      <c r="C355" s="2" t="s">
        <v>1328</v>
      </c>
      <c r="D355" s="2" t="s">
        <v>1337</v>
      </c>
      <c r="E355" s="2" t="s">
        <v>1338</v>
      </c>
      <c r="F355" s="10" t="s">
        <v>1339</v>
      </c>
      <c r="G355" s="2" t="s">
        <v>89</v>
      </c>
      <c r="H355" s="2" t="s">
        <v>1340</v>
      </c>
      <c r="I355" s="2" t="s">
        <v>85</v>
      </c>
    </row>
    <row r="356" spans="1:9">
      <c r="A356" s="2">
        <v>355</v>
      </c>
      <c r="B356" s="2" t="s">
        <v>9</v>
      </c>
      <c r="C356" s="2" t="s">
        <v>1328</v>
      </c>
      <c r="D356" s="2" t="s">
        <v>1341</v>
      </c>
      <c r="E356" s="2" t="s">
        <v>1342</v>
      </c>
      <c r="F356" s="10" t="s">
        <v>1343</v>
      </c>
      <c r="G356" s="2" t="s">
        <v>89</v>
      </c>
      <c r="H356" s="2" t="s">
        <v>1344</v>
      </c>
      <c r="I356" s="2" t="s">
        <v>85</v>
      </c>
    </row>
    <row r="357" spans="1:9">
      <c r="A357" s="2">
        <v>356</v>
      </c>
      <c r="B357" s="2" t="s">
        <v>9</v>
      </c>
      <c r="C357" s="2" t="s">
        <v>1328</v>
      </c>
      <c r="D357" s="2" t="s">
        <v>1345</v>
      </c>
      <c r="E357" s="2" t="s">
        <v>1346</v>
      </c>
      <c r="F357" s="10" t="s">
        <v>1347</v>
      </c>
      <c r="G357" s="2" t="s">
        <v>83</v>
      </c>
      <c r="H357" s="2" t="s">
        <v>1348</v>
      </c>
      <c r="I357" s="2" t="s">
        <v>85</v>
      </c>
    </row>
    <row r="358" spans="1:9">
      <c r="A358" s="2">
        <v>357</v>
      </c>
      <c r="B358" s="2" t="s">
        <v>9</v>
      </c>
      <c r="C358" s="2" t="s">
        <v>1328</v>
      </c>
      <c r="D358" s="2" t="s">
        <v>1349</v>
      </c>
      <c r="E358" s="2" t="s">
        <v>1350</v>
      </c>
      <c r="F358" s="10" t="s">
        <v>1351</v>
      </c>
      <c r="G358" s="2" t="s">
        <v>83</v>
      </c>
      <c r="H358" s="2" t="s">
        <v>1352</v>
      </c>
      <c r="I358" s="2" t="s">
        <v>85</v>
      </c>
    </row>
    <row r="359" spans="1:9">
      <c r="A359" s="2">
        <v>358</v>
      </c>
      <c r="B359" s="2" t="s">
        <v>9</v>
      </c>
      <c r="C359" s="2" t="s">
        <v>1328</v>
      </c>
      <c r="D359" s="2" t="s">
        <v>1353</v>
      </c>
      <c r="E359" s="2" t="s">
        <v>1354</v>
      </c>
      <c r="F359" s="10" t="s">
        <v>1355</v>
      </c>
      <c r="G359" s="2" t="s">
        <v>83</v>
      </c>
      <c r="H359" s="2" t="s">
        <v>1356</v>
      </c>
      <c r="I359" s="2" t="s">
        <v>85</v>
      </c>
    </row>
    <row r="360" spans="1:9">
      <c r="A360" s="2">
        <v>359</v>
      </c>
      <c r="B360" s="2" t="s">
        <v>9</v>
      </c>
      <c r="C360" s="2" t="s">
        <v>1328</v>
      </c>
      <c r="D360" s="2" t="s">
        <v>1357</v>
      </c>
      <c r="E360" s="2" t="s">
        <v>1358</v>
      </c>
      <c r="F360" s="10" t="s">
        <v>1359</v>
      </c>
      <c r="G360" s="2" t="s">
        <v>83</v>
      </c>
      <c r="H360" s="2" t="s">
        <v>1360</v>
      </c>
      <c r="I360" s="2" t="s">
        <v>85</v>
      </c>
    </row>
    <row r="361" spans="1:9">
      <c r="A361" s="2">
        <v>360</v>
      </c>
      <c r="B361" s="2" t="s">
        <v>9</v>
      </c>
      <c r="C361" s="2" t="s">
        <v>1328</v>
      </c>
      <c r="D361" s="2" t="s">
        <v>1361</v>
      </c>
      <c r="E361" s="2" t="s">
        <v>1362</v>
      </c>
      <c r="F361" s="10" t="s">
        <v>1363</v>
      </c>
      <c r="G361" s="2" t="s">
        <v>89</v>
      </c>
      <c r="H361" s="2" t="s">
        <v>1364</v>
      </c>
      <c r="I361" s="2" t="s">
        <v>85</v>
      </c>
    </row>
    <row r="362" spans="1:9">
      <c r="A362" s="2">
        <v>361</v>
      </c>
      <c r="B362" s="2" t="s">
        <v>9</v>
      </c>
      <c r="C362" s="2" t="s">
        <v>1328</v>
      </c>
      <c r="D362" s="2" t="s">
        <v>1365</v>
      </c>
      <c r="E362" s="2" t="s">
        <v>1366</v>
      </c>
      <c r="F362" s="10" t="s">
        <v>1367</v>
      </c>
      <c r="G362" s="2" t="s">
        <v>89</v>
      </c>
      <c r="H362" s="2" t="s">
        <v>1368</v>
      </c>
      <c r="I362" s="2" t="s">
        <v>85</v>
      </c>
    </row>
    <row r="363" spans="1:9">
      <c r="A363" s="2">
        <v>362</v>
      </c>
      <c r="B363" s="2" t="s">
        <v>9</v>
      </c>
      <c r="C363" s="2" t="s">
        <v>1328</v>
      </c>
      <c r="D363" s="2" t="s">
        <v>1369</v>
      </c>
      <c r="E363" s="2" t="s">
        <v>1370</v>
      </c>
      <c r="F363" s="10" t="s">
        <v>1371</v>
      </c>
      <c r="G363" s="2" t="s">
        <v>83</v>
      </c>
      <c r="H363" s="2" t="s">
        <v>1372</v>
      </c>
      <c r="I363" s="2" t="s">
        <v>85</v>
      </c>
    </row>
    <row r="364" spans="1:9">
      <c r="A364" s="2">
        <v>363</v>
      </c>
      <c r="B364" s="2" t="s">
        <v>9</v>
      </c>
      <c r="C364" s="2" t="s">
        <v>1328</v>
      </c>
      <c r="D364" s="2" t="s">
        <v>1373</v>
      </c>
      <c r="E364" s="2" t="s">
        <v>1374</v>
      </c>
      <c r="F364" s="10" t="s">
        <v>1375</v>
      </c>
      <c r="G364" s="2" t="s">
        <v>89</v>
      </c>
      <c r="H364" s="2" t="s">
        <v>1376</v>
      </c>
      <c r="I364" s="2" t="s">
        <v>85</v>
      </c>
    </row>
    <row r="365" spans="1:9">
      <c r="A365" s="2">
        <v>364</v>
      </c>
      <c r="B365" s="2" t="s">
        <v>9</v>
      </c>
      <c r="C365" s="2" t="s">
        <v>1328</v>
      </c>
      <c r="D365" s="2" t="s">
        <v>1377</v>
      </c>
      <c r="E365" s="2" t="s">
        <v>336</v>
      </c>
      <c r="F365" s="10" t="s">
        <v>1378</v>
      </c>
      <c r="G365" s="2" t="s">
        <v>89</v>
      </c>
      <c r="H365" s="2" t="s">
        <v>1379</v>
      </c>
      <c r="I365" s="2" t="s">
        <v>85</v>
      </c>
    </row>
    <row r="366" spans="1:9">
      <c r="A366" s="2">
        <v>365</v>
      </c>
      <c r="B366" s="2" t="s">
        <v>9</v>
      </c>
      <c r="C366" s="2" t="s">
        <v>1328</v>
      </c>
      <c r="D366" s="2" t="s">
        <v>1380</v>
      </c>
      <c r="E366" s="2" t="s">
        <v>1381</v>
      </c>
      <c r="F366" s="10" t="s">
        <v>1382</v>
      </c>
      <c r="G366" s="2" t="s">
        <v>83</v>
      </c>
      <c r="H366" s="2" t="s">
        <v>1383</v>
      </c>
      <c r="I366" s="2" t="s">
        <v>85</v>
      </c>
    </row>
    <row r="367" spans="1:9">
      <c r="A367" s="2">
        <v>366</v>
      </c>
      <c r="B367" s="2" t="s">
        <v>9</v>
      </c>
      <c r="C367" s="2" t="s">
        <v>1384</v>
      </c>
      <c r="D367" s="2" t="s">
        <v>1385</v>
      </c>
      <c r="E367" s="2" t="s">
        <v>1386</v>
      </c>
      <c r="F367" s="10" t="s">
        <v>1387</v>
      </c>
      <c r="G367" s="2" t="s">
        <v>83</v>
      </c>
      <c r="H367" s="2" t="s">
        <v>1388</v>
      </c>
      <c r="I367" s="2" t="s">
        <v>85</v>
      </c>
    </row>
    <row r="368" spans="1:9">
      <c r="A368" s="2">
        <v>367</v>
      </c>
      <c r="B368" s="2" t="s">
        <v>9</v>
      </c>
      <c r="C368" s="2" t="s">
        <v>1384</v>
      </c>
      <c r="D368" s="2" t="s">
        <v>1389</v>
      </c>
      <c r="E368" s="2" t="s">
        <v>1390</v>
      </c>
      <c r="F368" s="10" t="s">
        <v>247</v>
      </c>
      <c r="G368" s="2" t="s">
        <v>89</v>
      </c>
      <c r="H368" s="2" t="s">
        <v>1391</v>
      </c>
      <c r="I368" s="2" t="s">
        <v>85</v>
      </c>
    </row>
    <row r="369" spans="1:9">
      <c r="A369" s="2">
        <v>368</v>
      </c>
      <c r="B369" s="2" t="s">
        <v>9</v>
      </c>
      <c r="C369" s="2" t="s">
        <v>1384</v>
      </c>
      <c r="D369" s="2" t="s">
        <v>1392</v>
      </c>
      <c r="E369" s="2" t="s">
        <v>1393</v>
      </c>
      <c r="F369" s="10" t="s">
        <v>1394</v>
      </c>
      <c r="G369" s="2" t="s">
        <v>89</v>
      </c>
      <c r="H369" s="2" t="s">
        <v>1395</v>
      </c>
      <c r="I369" s="2" t="s">
        <v>85</v>
      </c>
    </row>
    <row r="370" spans="1:9">
      <c r="A370" s="2">
        <v>369</v>
      </c>
      <c r="B370" s="2" t="s">
        <v>9</v>
      </c>
      <c r="C370" s="2" t="s">
        <v>1384</v>
      </c>
      <c r="D370" s="2" t="s">
        <v>1396</v>
      </c>
      <c r="E370" s="2" t="s">
        <v>258</v>
      </c>
      <c r="F370" s="10" t="s">
        <v>1397</v>
      </c>
      <c r="G370" s="2" t="s">
        <v>89</v>
      </c>
      <c r="H370" s="2" t="s">
        <v>1398</v>
      </c>
      <c r="I370" s="2" t="s">
        <v>85</v>
      </c>
    </row>
    <row r="371" spans="1:9">
      <c r="A371" s="2">
        <v>370</v>
      </c>
      <c r="B371" s="2" t="s">
        <v>9</v>
      </c>
      <c r="C371" s="2" t="s">
        <v>1384</v>
      </c>
      <c r="D371" s="2" t="s">
        <v>1399</v>
      </c>
      <c r="E371" s="2" t="s">
        <v>1400</v>
      </c>
      <c r="F371" s="10" t="s">
        <v>1401</v>
      </c>
      <c r="G371" s="2" t="s">
        <v>83</v>
      </c>
      <c r="H371" s="2" t="s">
        <v>1402</v>
      </c>
      <c r="I371" s="2" t="s">
        <v>85</v>
      </c>
    </row>
    <row r="372" spans="1:9">
      <c r="A372" s="2">
        <v>371</v>
      </c>
      <c r="B372" s="2" t="s">
        <v>9</v>
      </c>
      <c r="C372" s="2" t="s">
        <v>1384</v>
      </c>
      <c r="D372" s="2" t="s">
        <v>1403</v>
      </c>
      <c r="E372" s="2" t="s">
        <v>966</v>
      </c>
      <c r="F372" s="10" t="s">
        <v>1404</v>
      </c>
      <c r="G372" s="2" t="s">
        <v>83</v>
      </c>
      <c r="H372" s="2" t="s">
        <v>1405</v>
      </c>
      <c r="I372" s="2" t="s">
        <v>85</v>
      </c>
    </row>
    <row r="373" spans="1:9">
      <c r="A373" s="2">
        <v>372</v>
      </c>
      <c r="B373" s="2" t="s">
        <v>9</v>
      </c>
      <c r="C373" s="2" t="s">
        <v>1384</v>
      </c>
      <c r="D373" s="2" t="s">
        <v>1406</v>
      </c>
      <c r="E373" s="2" t="s">
        <v>1407</v>
      </c>
      <c r="F373" s="10" t="s">
        <v>1408</v>
      </c>
      <c r="G373" s="2" t="s">
        <v>89</v>
      </c>
      <c r="H373" s="2" t="s">
        <v>1409</v>
      </c>
      <c r="I373" s="2" t="s">
        <v>85</v>
      </c>
    </row>
    <row r="374" spans="1:9">
      <c r="A374" s="2">
        <v>373</v>
      </c>
      <c r="B374" s="2" t="s">
        <v>9</v>
      </c>
      <c r="C374" s="2" t="s">
        <v>1410</v>
      </c>
      <c r="D374" s="2" t="s">
        <v>1411</v>
      </c>
      <c r="E374" s="2" t="s">
        <v>1412</v>
      </c>
      <c r="F374" s="10" t="s">
        <v>1413</v>
      </c>
      <c r="G374" s="2" t="s">
        <v>62</v>
      </c>
      <c r="H374" s="2"/>
      <c r="I374" s="2" t="s">
        <v>59</v>
      </c>
    </row>
    <row r="375" spans="1:9">
      <c r="A375" s="2">
        <v>374</v>
      </c>
      <c r="B375" s="2" t="s">
        <v>9</v>
      </c>
      <c r="C375" s="2" t="s">
        <v>1410</v>
      </c>
      <c r="D375" s="2" t="s">
        <v>1414</v>
      </c>
      <c r="E375" s="2" t="s">
        <v>1415</v>
      </c>
      <c r="F375" s="10" t="s">
        <v>1416</v>
      </c>
      <c r="G375" s="2" t="s">
        <v>62</v>
      </c>
      <c r="H375" s="2"/>
      <c r="I375" s="2" t="s">
        <v>59</v>
      </c>
    </row>
    <row r="376" spans="1:9">
      <c r="A376" s="2">
        <v>375</v>
      </c>
      <c r="B376" s="2" t="s">
        <v>9</v>
      </c>
      <c r="C376" s="2" t="s">
        <v>1417</v>
      </c>
      <c r="D376" s="2" t="s">
        <v>1418</v>
      </c>
      <c r="E376" s="2" t="s">
        <v>1419</v>
      </c>
      <c r="F376" s="10" t="s">
        <v>1420</v>
      </c>
      <c r="G376" s="2" t="s">
        <v>83</v>
      </c>
      <c r="H376" s="2" t="s">
        <v>1421</v>
      </c>
      <c r="I376" s="2" t="s">
        <v>85</v>
      </c>
    </row>
    <row r="377" spans="1:9">
      <c r="A377" s="2">
        <v>376</v>
      </c>
      <c r="B377" s="2" t="s">
        <v>9</v>
      </c>
      <c r="C377" s="2" t="s">
        <v>1417</v>
      </c>
      <c r="D377" s="2" t="s">
        <v>1422</v>
      </c>
      <c r="E377" s="2" t="s">
        <v>1423</v>
      </c>
      <c r="F377" s="10" t="s">
        <v>1424</v>
      </c>
      <c r="G377" s="2" t="s">
        <v>83</v>
      </c>
      <c r="H377" s="2" t="s">
        <v>1425</v>
      </c>
      <c r="I377" s="2" t="s">
        <v>85</v>
      </c>
    </row>
    <row r="378" spans="1:9">
      <c r="A378" s="2">
        <v>377</v>
      </c>
      <c r="B378" s="2" t="s">
        <v>9</v>
      </c>
      <c r="C378" s="2" t="s">
        <v>1417</v>
      </c>
      <c r="D378" s="2" t="s">
        <v>1426</v>
      </c>
      <c r="E378" s="2" t="s">
        <v>1427</v>
      </c>
      <c r="F378" s="10" t="s">
        <v>1428</v>
      </c>
      <c r="G378" s="2" t="s">
        <v>83</v>
      </c>
      <c r="H378" s="2" t="s">
        <v>1429</v>
      </c>
      <c r="I378" s="2" t="s">
        <v>85</v>
      </c>
    </row>
    <row r="379" spans="1:9">
      <c r="A379" s="2">
        <v>378</v>
      </c>
      <c r="B379" s="2" t="s">
        <v>9</v>
      </c>
      <c r="C379" s="2" t="s">
        <v>1417</v>
      </c>
      <c r="D379" s="2" t="s">
        <v>1430</v>
      </c>
      <c r="E379" s="2" t="s">
        <v>1431</v>
      </c>
      <c r="F379" s="10" t="s">
        <v>1432</v>
      </c>
      <c r="G379" s="2" t="s">
        <v>83</v>
      </c>
      <c r="H379" s="2" t="s">
        <v>1433</v>
      </c>
      <c r="I379" s="2" t="s">
        <v>85</v>
      </c>
    </row>
    <row r="380" spans="1:9">
      <c r="A380" s="2">
        <v>379</v>
      </c>
      <c r="B380" s="2" t="s">
        <v>9</v>
      </c>
      <c r="C380" s="2" t="s">
        <v>1417</v>
      </c>
      <c r="D380" s="2" t="s">
        <v>1434</v>
      </c>
      <c r="E380" s="2" t="s">
        <v>1435</v>
      </c>
      <c r="F380" s="10" t="s">
        <v>1436</v>
      </c>
      <c r="G380" s="2" t="s">
        <v>89</v>
      </c>
      <c r="H380" s="2" t="s">
        <v>1437</v>
      </c>
      <c r="I380" s="2" t="s">
        <v>85</v>
      </c>
    </row>
    <row r="381" spans="1:9">
      <c r="A381" s="2">
        <v>380</v>
      </c>
      <c r="B381" s="2" t="s">
        <v>9</v>
      </c>
      <c r="C381" s="2" t="s">
        <v>1417</v>
      </c>
      <c r="D381" s="2" t="s">
        <v>1438</v>
      </c>
      <c r="E381" s="2" t="s">
        <v>1439</v>
      </c>
      <c r="F381" s="10" t="s">
        <v>1440</v>
      </c>
      <c r="G381" s="2" t="s">
        <v>83</v>
      </c>
      <c r="H381" s="2" t="s">
        <v>1441</v>
      </c>
      <c r="I381" s="2" t="s">
        <v>85</v>
      </c>
    </row>
    <row r="382" spans="1:9">
      <c r="A382" s="2">
        <v>381</v>
      </c>
      <c r="B382" s="2" t="s">
        <v>9</v>
      </c>
      <c r="C382" s="2" t="s">
        <v>1417</v>
      </c>
      <c r="D382" s="2" t="s">
        <v>1442</v>
      </c>
      <c r="E382" s="2" t="s">
        <v>807</v>
      </c>
      <c r="F382" s="10" t="s">
        <v>1443</v>
      </c>
      <c r="G382" s="2" t="s">
        <v>89</v>
      </c>
      <c r="H382" s="2" t="s">
        <v>1444</v>
      </c>
      <c r="I382" s="2" t="s">
        <v>85</v>
      </c>
    </row>
    <row r="383" spans="1:9">
      <c r="A383" s="2">
        <v>382</v>
      </c>
      <c r="B383" s="2" t="s">
        <v>9</v>
      </c>
      <c r="C383" s="2" t="s">
        <v>1417</v>
      </c>
      <c r="D383" s="2" t="s">
        <v>1445</v>
      </c>
      <c r="E383" s="2" t="s">
        <v>1446</v>
      </c>
      <c r="F383" s="10" t="s">
        <v>1447</v>
      </c>
      <c r="G383" s="2" t="s">
        <v>89</v>
      </c>
      <c r="H383" s="2" t="s">
        <v>1448</v>
      </c>
      <c r="I383" s="2" t="s">
        <v>85</v>
      </c>
    </row>
    <row r="384" spans="1:9">
      <c r="A384" s="2">
        <v>383</v>
      </c>
      <c r="B384" s="2" t="s">
        <v>9</v>
      </c>
      <c r="C384" s="2" t="s">
        <v>1417</v>
      </c>
      <c r="D384" s="2" t="s">
        <v>1449</v>
      </c>
      <c r="E384" s="2" t="s">
        <v>1450</v>
      </c>
      <c r="F384" s="10" t="s">
        <v>1451</v>
      </c>
      <c r="G384" s="2" t="s">
        <v>89</v>
      </c>
      <c r="H384" s="2" t="s">
        <v>1452</v>
      </c>
      <c r="I384" s="2" t="s">
        <v>85</v>
      </c>
    </row>
    <row r="385" spans="1:9">
      <c r="A385" s="2">
        <v>384</v>
      </c>
      <c r="B385" s="2" t="s">
        <v>9</v>
      </c>
      <c r="C385" s="2" t="s">
        <v>1417</v>
      </c>
      <c r="D385" s="2" t="s">
        <v>1453</v>
      </c>
      <c r="E385" s="2" t="s">
        <v>1454</v>
      </c>
      <c r="F385" s="10" t="s">
        <v>1455</v>
      </c>
      <c r="G385" s="2" t="s">
        <v>89</v>
      </c>
      <c r="H385" s="2" t="s">
        <v>1456</v>
      </c>
      <c r="I385" s="2" t="s">
        <v>85</v>
      </c>
    </row>
    <row r="386" spans="1:9">
      <c r="A386" s="2">
        <v>385</v>
      </c>
      <c r="B386" s="2" t="s">
        <v>9</v>
      </c>
      <c r="C386" s="2" t="s">
        <v>1417</v>
      </c>
      <c r="D386" s="2" t="s">
        <v>1457</v>
      </c>
      <c r="E386" s="2" t="s">
        <v>1458</v>
      </c>
      <c r="F386" s="10" t="s">
        <v>1459</v>
      </c>
      <c r="G386" s="2" t="s">
        <v>89</v>
      </c>
      <c r="H386" s="2" t="s">
        <v>1460</v>
      </c>
      <c r="I386" s="2" t="s">
        <v>85</v>
      </c>
    </row>
    <row r="387" spans="1:9">
      <c r="A387" s="2">
        <v>386</v>
      </c>
      <c r="B387" s="2" t="s">
        <v>9</v>
      </c>
      <c r="C387" s="2" t="s">
        <v>1417</v>
      </c>
      <c r="D387" s="2" t="s">
        <v>1461</v>
      </c>
      <c r="E387" s="2" t="s">
        <v>1462</v>
      </c>
      <c r="F387" s="10" t="s">
        <v>1463</v>
      </c>
      <c r="G387" s="2" t="s">
        <v>83</v>
      </c>
      <c r="H387" s="2" t="s">
        <v>1464</v>
      </c>
      <c r="I387" s="2" t="s">
        <v>85</v>
      </c>
    </row>
    <row r="388" spans="1:9">
      <c r="A388" s="2">
        <v>387</v>
      </c>
      <c r="B388" s="2" t="s">
        <v>9</v>
      </c>
      <c r="C388" s="2" t="s">
        <v>1417</v>
      </c>
      <c r="D388" s="2" t="s">
        <v>1465</v>
      </c>
      <c r="E388" s="2" t="s">
        <v>1466</v>
      </c>
      <c r="F388" s="10" t="s">
        <v>1467</v>
      </c>
      <c r="G388" s="2" t="s">
        <v>83</v>
      </c>
      <c r="H388" s="2" t="s">
        <v>1468</v>
      </c>
      <c r="I388" s="2" t="s">
        <v>85</v>
      </c>
    </row>
    <row r="389" spans="1:9">
      <c r="A389" s="2">
        <v>388</v>
      </c>
      <c r="B389" s="2" t="s">
        <v>9</v>
      </c>
      <c r="C389" s="2" t="s">
        <v>1417</v>
      </c>
      <c r="D389" s="2" t="s">
        <v>1469</v>
      </c>
      <c r="E389" s="2" t="s">
        <v>1470</v>
      </c>
      <c r="F389" s="10" t="s">
        <v>247</v>
      </c>
      <c r="G389" s="2" t="s">
        <v>83</v>
      </c>
      <c r="H389" s="2" t="s">
        <v>1471</v>
      </c>
      <c r="I389" s="2" t="s">
        <v>85</v>
      </c>
    </row>
    <row r="390" spans="1:9">
      <c r="A390" s="2">
        <v>389</v>
      </c>
      <c r="B390" s="2" t="s">
        <v>9</v>
      </c>
      <c r="C390" s="2" t="s">
        <v>1417</v>
      </c>
      <c r="D390" s="2" t="s">
        <v>1472</v>
      </c>
      <c r="E390" s="2" t="s">
        <v>1473</v>
      </c>
      <c r="F390" s="10" t="s">
        <v>1474</v>
      </c>
      <c r="G390" s="2" t="s">
        <v>89</v>
      </c>
      <c r="H390" s="2" t="s">
        <v>1475</v>
      </c>
      <c r="I390" s="2" t="s">
        <v>85</v>
      </c>
    </row>
    <row r="391" spans="1:9">
      <c r="A391" s="2">
        <v>390</v>
      </c>
      <c r="B391" s="2" t="s">
        <v>9</v>
      </c>
      <c r="C391" s="2" t="s">
        <v>1417</v>
      </c>
      <c r="D391" s="2" t="s">
        <v>1476</v>
      </c>
      <c r="E391" s="2" t="s">
        <v>1477</v>
      </c>
      <c r="F391" s="10" t="s">
        <v>1478</v>
      </c>
      <c r="G391" s="2" t="s">
        <v>83</v>
      </c>
      <c r="H391" s="2" t="s">
        <v>1479</v>
      </c>
      <c r="I391" s="2" t="s">
        <v>85</v>
      </c>
    </row>
    <row r="392" spans="1:9">
      <c r="A392" s="2">
        <v>391</v>
      </c>
      <c r="B392" s="2" t="s">
        <v>9</v>
      </c>
      <c r="C392" s="2" t="s">
        <v>1417</v>
      </c>
      <c r="D392" s="2" t="s">
        <v>1480</v>
      </c>
      <c r="E392" s="2" t="s">
        <v>1481</v>
      </c>
      <c r="F392" s="10" t="s">
        <v>1482</v>
      </c>
      <c r="G392" s="2" t="s">
        <v>83</v>
      </c>
      <c r="H392" s="2" t="s">
        <v>1483</v>
      </c>
      <c r="I392" s="2" t="s">
        <v>85</v>
      </c>
    </row>
    <row r="393" spans="1:9">
      <c r="A393" s="2">
        <v>392</v>
      </c>
      <c r="B393" s="2" t="s">
        <v>9</v>
      </c>
      <c r="C393" s="2" t="s">
        <v>1417</v>
      </c>
      <c r="D393" s="2" t="s">
        <v>1484</v>
      </c>
      <c r="E393" s="2" t="s">
        <v>1485</v>
      </c>
      <c r="F393" s="10" t="s">
        <v>1486</v>
      </c>
      <c r="G393" s="2" t="s">
        <v>89</v>
      </c>
      <c r="H393" s="2" t="s">
        <v>1487</v>
      </c>
      <c r="I393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1"/>
  <sheetViews>
    <sheetView topLeftCell="E1" zoomScale="98" zoomScaleNormal="100" workbookViewId="0">
      <pane ySplit="1" topLeftCell="A350" activePane="bottomLeft" state="frozen"/>
      <selection pane="bottomLeft" activeCell="E367" sqref="E367"/>
      <selection activeCell="E1" sqref="E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47.42578125" customWidth="1"/>
    <col min="5" max="5" width="101.5703125" customWidth="1"/>
    <col min="6" max="6" width="15.8554687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10</v>
      </c>
      <c r="C2" s="2" t="s">
        <v>55</v>
      </c>
      <c r="D2" s="2" t="s">
        <v>1488</v>
      </c>
      <c r="E2" s="2" t="s">
        <v>1489</v>
      </c>
      <c r="F2" s="2">
        <v>7942691095</v>
      </c>
      <c r="G2" s="2"/>
      <c r="H2" s="2"/>
      <c r="I2" s="2" t="s">
        <v>59</v>
      </c>
    </row>
    <row r="3" spans="1:9">
      <c r="A3" s="2">
        <v>2</v>
      </c>
      <c r="B3" s="2" t="s">
        <v>10</v>
      </c>
      <c r="C3" s="2" t="s">
        <v>55</v>
      </c>
      <c r="D3" s="2" t="s">
        <v>1490</v>
      </c>
      <c r="E3" s="2" t="s">
        <v>1491</v>
      </c>
      <c r="F3" s="2"/>
      <c r="G3" s="2" t="s">
        <v>62</v>
      </c>
      <c r="H3" s="2"/>
      <c r="I3" s="2" t="s">
        <v>59</v>
      </c>
    </row>
    <row r="4" spans="1:9">
      <c r="A4" s="2">
        <v>3</v>
      </c>
      <c r="B4" s="2" t="s">
        <v>10</v>
      </c>
      <c r="C4" s="2" t="s">
        <v>55</v>
      </c>
      <c r="D4" s="2" t="s">
        <v>1492</v>
      </c>
      <c r="E4" s="2" t="s">
        <v>1493</v>
      </c>
      <c r="F4" s="2">
        <v>7947137656</v>
      </c>
      <c r="G4" s="2"/>
      <c r="H4" s="2"/>
      <c r="I4" s="2" t="s">
        <v>59</v>
      </c>
    </row>
    <row r="5" spans="1:9">
      <c r="A5" s="2">
        <v>4</v>
      </c>
      <c r="B5" s="2" t="s">
        <v>10</v>
      </c>
      <c r="C5" s="2" t="s">
        <v>55</v>
      </c>
      <c r="D5" s="2" t="s">
        <v>1494</v>
      </c>
      <c r="E5" s="2" t="s">
        <v>1495</v>
      </c>
      <c r="F5" s="2" t="s">
        <v>1496</v>
      </c>
      <c r="G5" s="2" t="s">
        <v>62</v>
      </c>
      <c r="H5" s="2"/>
      <c r="I5" s="2" t="s">
        <v>59</v>
      </c>
    </row>
    <row r="6" spans="1:9">
      <c r="A6" s="2">
        <v>5</v>
      </c>
      <c r="B6" s="2" t="s">
        <v>10</v>
      </c>
      <c r="C6" s="2" t="s">
        <v>55</v>
      </c>
      <c r="D6" s="2" t="s">
        <v>1497</v>
      </c>
      <c r="E6" s="2" t="s">
        <v>1498</v>
      </c>
      <c r="F6" s="2">
        <v>7947426879</v>
      </c>
      <c r="G6" s="2"/>
      <c r="H6" s="2"/>
      <c r="I6" s="2" t="s">
        <v>59</v>
      </c>
    </row>
    <row r="7" spans="1:9">
      <c r="A7" s="2">
        <v>6</v>
      </c>
      <c r="B7" s="2" t="s">
        <v>10</v>
      </c>
      <c r="C7" s="2" t="s">
        <v>55</v>
      </c>
      <c r="D7" s="2" t="s">
        <v>1499</v>
      </c>
      <c r="E7" s="2" t="s">
        <v>1500</v>
      </c>
      <c r="F7" s="2">
        <v>7947124671</v>
      </c>
      <c r="G7" s="2" t="s">
        <v>62</v>
      </c>
      <c r="H7" s="2"/>
      <c r="I7" s="2" t="s">
        <v>59</v>
      </c>
    </row>
    <row r="8" spans="1:9">
      <c r="A8" s="2">
        <v>7</v>
      </c>
      <c r="B8" s="2" t="s">
        <v>10</v>
      </c>
      <c r="C8" s="2" t="s">
        <v>55</v>
      </c>
      <c r="D8" s="2" t="s">
        <v>1501</v>
      </c>
      <c r="E8" s="2" t="s">
        <v>1502</v>
      </c>
      <c r="F8" s="2">
        <v>7947138307</v>
      </c>
      <c r="G8" s="2" t="s">
        <v>62</v>
      </c>
      <c r="H8" s="2"/>
      <c r="I8" s="2" t="s">
        <v>59</v>
      </c>
    </row>
    <row r="9" spans="1:9">
      <c r="A9" s="2">
        <v>8</v>
      </c>
      <c r="B9" s="2" t="s">
        <v>10</v>
      </c>
      <c r="C9" s="2" t="s">
        <v>55</v>
      </c>
      <c r="D9" s="2" t="s">
        <v>1503</v>
      </c>
      <c r="E9" s="2" t="s">
        <v>1504</v>
      </c>
      <c r="F9" s="2">
        <v>7942690672</v>
      </c>
      <c r="G9" s="2" t="s">
        <v>62</v>
      </c>
      <c r="H9" s="2"/>
      <c r="I9" s="2" t="s">
        <v>59</v>
      </c>
    </row>
    <row r="10" spans="1:9">
      <c r="A10" s="2">
        <v>9</v>
      </c>
      <c r="B10" s="2" t="s">
        <v>10</v>
      </c>
      <c r="C10" s="2" t="s">
        <v>55</v>
      </c>
      <c r="D10" s="2" t="s">
        <v>1505</v>
      </c>
      <c r="E10" s="2" t="s">
        <v>1506</v>
      </c>
      <c r="F10" s="2">
        <v>7942698814</v>
      </c>
      <c r="G10" s="2" t="s">
        <v>62</v>
      </c>
      <c r="H10" s="2"/>
      <c r="I10" s="2" t="s">
        <v>59</v>
      </c>
    </row>
    <row r="11" spans="1:9">
      <c r="A11" s="2">
        <v>10</v>
      </c>
      <c r="B11" s="2" t="s">
        <v>10</v>
      </c>
      <c r="C11" s="2" t="s">
        <v>55</v>
      </c>
      <c r="D11" s="2" t="s">
        <v>1507</v>
      </c>
      <c r="E11" s="2" t="s">
        <v>1508</v>
      </c>
      <c r="F11" s="2">
        <v>7942691264</v>
      </c>
      <c r="G11" s="2" t="s">
        <v>62</v>
      </c>
      <c r="H11" s="2"/>
      <c r="I11" s="2" t="s">
        <v>59</v>
      </c>
    </row>
    <row r="12" spans="1:9">
      <c r="A12" s="2">
        <v>11</v>
      </c>
      <c r="B12" s="2" t="s">
        <v>10</v>
      </c>
      <c r="C12" s="2" t="s">
        <v>55</v>
      </c>
      <c r="D12" s="2" t="s">
        <v>1509</v>
      </c>
      <c r="E12" s="2" t="s">
        <v>1510</v>
      </c>
      <c r="F12" s="2" t="s">
        <v>1511</v>
      </c>
      <c r="G12" s="2" t="s">
        <v>62</v>
      </c>
      <c r="H12" s="2"/>
      <c r="I12" s="2" t="s">
        <v>59</v>
      </c>
    </row>
    <row r="13" spans="1:9">
      <c r="A13" s="2">
        <v>12</v>
      </c>
      <c r="B13" s="2" t="s">
        <v>10</v>
      </c>
      <c r="C13" s="2" t="s">
        <v>55</v>
      </c>
      <c r="D13" s="2" t="s">
        <v>1512</v>
      </c>
      <c r="E13" s="2" t="s">
        <v>1513</v>
      </c>
      <c r="F13" s="2">
        <v>7947417199</v>
      </c>
      <c r="G13" s="2" t="s">
        <v>62</v>
      </c>
      <c r="H13" s="2"/>
      <c r="I13" s="2" t="s">
        <v>59</v>
      </c>
    </row>
    <row r="14" spans="1:9">
      <c r="A14" s="2">
        <v>13</v>
      </c>
      <c r="B14" s="2" t="s">
        <v>10</v>
      </c>
      <c r="C14" s="2" t="s">
        <v>55</v>
      </c>
      <c r="D14" s="2" t="s">
        <v>1514</v>
      </c>
      <c r="E14" s="2" t="s">
        <v>1515</v>
      </c>
      <c r="F14" s="2">
        <v>7947113763</v>
      </c>
      <c r="G14" s="2" t="s">
        <v>62</v>
      </c>
      <c r="H14" s="2"/>
      <c r="I14" s="2" t="s">
        <v>59</v>
      </c>
    </row>
    <row r="15" spans="1:9">
      <c r="A15" s="2">
        <v>14</v>
      </c>
      <c r="B15" s="2" t="s">
        <v>10</v>
      </c>
      <c r="C15" s="2" t="s">
        <v>55</v>
      </c>
      <c r="D15" s="2" t="s">
        <v>1516</v>
      </c>
      <c r="E15" s="2" t="s">
        <v>1517</v>
      </c>
      <c r="F15" s="2">
        <v>7947415252</v>
      </c>
      <c r="G15" s="2" t="s">
        <v>62</v>
      </c>
      <c r="H15" s="2"/>
      <c r="I15" s="2" t="s">
        <v>59</v>
      </c>
    </row>
    <row r="16" spans="1:9">
      <c r="A16" s="2">
        <v>15</v>
      </c>
      <c r="B16" s="2" t="s">
        <v>10</v>
      </c>
      <c r="C16" s="2" t="s">
        <v>55</v>
      </c>
      <c r="D16" s="2" t="s">
        <v>1518</v>
      </c>
      <c r="E16" s="2" t="s">
        <v>1519</v>
      </c>
      <c r="F16" s="2" t="s">
        <v>473</v>
      </c>
      <c r="G16" s="2" t="s">
        <v>1520</v>
      </c>
      <c r="H16" s="2"/>
      <c r="I16" s="2" t="s">
        <v>59</v>
      </c>
    </row>
    <row r="17" spans="1:9">
      <c r="A17" s="2">
        <v>16</v>
      </c>
      <c r="B17" s="2" t="s">
        <v>10</v>
      </c>
      <c r="C17" s="2" t="s">
        <v>55</v>
      </c>
      <c r="D17" s="2" t="s">
        <v>1521</v>
      </c>
      <c r="E17" s="2" t="s">
        <v>1522</v>
      </c>
      <c r="F17" s="2">
        <v>7947126361</v>
      </c>
      <c r="G17" s="2" t="s">
        <v>62</v>
      </c>
      <c r="H17" s="2"/>
      <c r="I17" s="2" t="s">
        <v>59</v>
      </c>
    </row>
    <row r="18" spans="1:9">
      <c r="A18" s="2">
        <v>17</v>
      </c>
      <c r="B18" s="2" t="s">
        <v>10</v>
      </c>
      <c r="C18" s="2" t="s">
        <v>55</v>
      </c>
      <c r="D18" s="2" t="s">
        <v>1523</v>
      </c>
      <c r="E18" s="2" t="s">
        <v>1524</v>
      </c>
      <c r="F18" s="2">
        <v>7947117056</v>
      </c>
      <c r="G18" s="2" t="s">
        <v>62</v>
      </c>
      <c r="H18" s="2"/>
      <c r="I18" s="2" t="s">
        <v>59</v>
      </c>
    </row>
    <row r="19" spans="1:9">
      <c r="A19" s="2">
        <v>18</v>
      </c>
      <c r="B19" s="2" t="s">
        <v>10</v>
      </c>
      <c r="C19" s="2" t="s">
        <v>55</v>
      </c>
      <c r="D19" s="2" t="s">
        <v>1525</v>
      </c>
      <c r="E19" s="2" t="s">
        <v>1526</v>
      </c>
      <c r="F19" s="2" t="s">
        <v>1527</v>
      </c>
      <c r="G19" s="2" t="s">
        <v>62</v>
      </c>
      <c r="H19" s="2"/>
      <c r="I19" s="2" t="s">
        <v>59</v>
      </c>
    </row>
    <row r="20" spans="1:9">
      <c r="A20" s="2">
        <v>19</v>
      </c>
      <c r="B20" s="2" t="s">
        <v>10</v>
      </c>
      <c r="C20" s="2" t="s">
        <v>55</v>
      </c>
      <c r="D20" s="2" t="s">
        <v>1528</v>
      </c>
      <c r="E20" s="2" t="s">
        <v>1529</v>
      </c>
      <c r="F20" s="2" t="s">
        <v>1530</v>
      </c>
      <c r="G20" s="2" t="s">
        <v>62</v>
      </c>
      <c r="H20" s="2"/>
      <c r="I20" s="2" t="s">
        <v>59</v>
      </c>
    </row>
    <row r="21" spans="1:9">
      <c r="A21" s="2">
        <v>20</v>
      </c>
      <c r="B21" s="2" t="s">
        <v>10</v>
      </c>
      <c r="C21" s="2" t="s">
        <v>55</v>
      </c>
      <c r="D21" s="2" t="s">
        <v>1531</v>
      </c>
      <c r="E21" s="2" t="s">
        <v>1532</v>
      </c>
      <c r="F21" s="2" t="s">
        <v>1533</v>
      </c>
      <c r="G21" s="2" t="s">
        <v>62</v>
      </c>
      <c r="H21" s="2"/>
      <c r="I21" s="2" t="s">
        <v>59</v>
      </c>
    </row>
    <row r="22" spans="1:9">
      <c r="A22" s="2">
        <v>21</v>
      </c>
      <c r="B22" s="2" t="s">
        <v>10</v>
      </c>
      <c r="C22" s="2" t="s">
        <v>55</v>
      </c>
      <c r="D22" s="2" t="s">
        <v>1534</v>
      </c>
      <c r="E22" s="2" t="s">
        <v>1535</v>
      </c>
      <c r="F22" s="2">
        <v>7947125629</v>
      </c>
      <c r="G22" s="2"/>
      <c r="H22" s="2"/>
      <c r="I22" s="2" t="s">
        <v>59</v>
      </c>
    </row>
    <row r="23" spans="1:9">
      <c r="A23" s="2">
        <v>22</v>
      </c>
      <c r="B23" s="2" t="s">
        <v>10</v>
      </c>
      <c r="C23" s="2" t="s">
        <v>55</v>
      </c>
      <c r="D23" s="2" t="s">
        <v>1536</v>
      </c>
      <c r="E23" s="2" t="s">
        <v>1537</v>
      </c>
      <c r="F23" s="2" t="s">
        <v>1538</v>
      </c>
      <c r="G23" s="2" t="s">
        <v>62</v>
      </c>
      <c r="H23" s="2"/>
      <c r="I23" s="2" t="s">
        <v>59</v>
      </c>
    </row>
    <row r="24" spans="1:9">
      <c r="A24" s="2">
        <v>23</v>
      </c>
      <c r="B24" s="2" t="s">
        <v>10</v>
      </c>
      <c r="C24" s="2" t="s">
        <v>79</v>
      </c>
      <c r="D24" s="2" t="s">
        <v>1539</v>
      </c>
      <c r="E24" s="2" t="s">
        <v>1540</v>
      </c>
      <c r="F24" s="2" t="s">
        <v>247</v>
      </c>
      <c r="G24" s="2" t="s">
        <v>89</v>
      </c>
      <c r="H24" s="2" t="s">
        <v>1541</v>
      </c>
      <c r="I24" s="2" t="s">
        <v>85</v>
      </c>
    </row>
    <row r="25" spans="1:9">
      <c r="A25" s="2">
        <v>24</v>
      </c>
      <c r="B25" s="2" t="s">
        <v>10</v>
      </c>
      <c r="C25" s="2" t="s">
        <v>79</v>
      </c>
      <c r="D25" s="2" t="s">
        <v>1542</v>
      </c>
      <c r="E25" s="2" t="s">
        <v>1543</v>
      </c>
      <c r="F25" s="2" t="s">
        <v>1544</v>
      </c>
      <c r="G25" s="2" t="s">
        <v>83</v>
      </c>
      <c r="H25" s="2" t="s">
        <v>1545</v>
      </c>
      <c r="I25" s="2" t="s">
        <v>85</v>
      </c>
    </row>
    <row r="26" spans="1:9">
      <c r="A26" s="2">
        <v>25</v>
      </c>
      <c r="B26" s="2" t="s">
        <v>10</v>
      </c>
      <c r="C26" s="2" t="s">
        <v>79</v>
      </c>
      <c r="D26" s="2" t="s">
        <v>1546</v>
      </c>
      <c r="E26" s="2" t="s">
        <v>1547</v>
      </c>
      <c r="F26" s="2" t="s">
        <v>247</v>
      </c>
      <c r="G26" s="2" t="s">
        <v>83</v>
      </c>
      <c r="H26" s="2" t="s">
        <v>1548</v>
      </c>
      <c r="I26" s="2" t="s">
        <v>85</v>
      </c>
    </row>
    <row r="27" spans="1:9">
      <c r="A27" s="2">
        <v>26</v>
      </c>
      <c r="B27" s="2" t="s">
        <v>10</v>
      </c>
      <c r="C27" s="2" t="s">
        <v>79</v>
      </c>
      <c r="D27" s="2" t="s">
        <v>1549</v>
      </c>
      <c r="E27" s="2" t="s">
        <v>1550</v>
      </c>
      <c r="F27" s="2" t="s">
        <v>1551</v>
      </c>
      <c r="G27" s="2" t="s">
        <v>83</v>
      </c>
      <c r="H27" s="2" t="s">
        <v>1552</v>
      </c>
      <c r="I27" s="2" t="s">
        <v>85</v>
      </c>
    </row>
    <row r="28" spans="1:9">
      <c r="A28" s="2">
        <v>27</v>
      </c>
      <c r="B28" s="2" t="s">
        <v>10</v>
      </c>
      <c r="C28" s="2" t="s">
        <v>79</v>
      </c>
      <c r="D28" s="2" t="s">
        <v>1553</v>
      </c>
      <c r="E28" s="2" t="s">
        <v>1554</v>
      </c>
      <c r="F28" s="2" t="s">
        <v>247</v>
      </c>
      <c r="G28" s="2" t="s">
        <v>89</v>
      </c>
      <c r="H28" s="2" t="s">
        <v>1555</v>
      </c>
      <c r="I28" s="2" t="s">
        <v>85</v>
      </c>
    </row>
    <row r="29" spans="1:9">
      <c r="A29" s="2">
        <v>28</v>
      </c>
      <c r="B29" s="2" t="s">
        <v>10</v>
      </c>
      <c r="C29" s="2" t="s">
        <v>79</v>
      </c>
      <c r="D29" s="2" t="s">
        <v>1556</v>
      </c>
      <c r="E29" s="2" t="s">
        <v>1557</v>
      </c>
      <c r="F29" s="2" t="s">
        <v>1558</v>
      </c>
      <c r="G29" s="2" t="s">
        <v>89</v>
      </c>
      <c r="H29" s="2" t="s">
        <v>1559</v>
      </c>
      <c r="I29" s="2" t="s">
        <v>85</v>
      </c>
    </row>
    <row r="30" spans="1:9">
      <c r="A30" s="2">
        <v>29</v>
      </c>
      <c r="B30" s="2" t="s">
        <v>10</v>
      </c>
      <c r="C30" s="2" t="s">
        <v>79</v>
      </c>
      <c r="D30" s="2" t="s">
        <v>1560</v>
      </c>
      <c r="E30" s="2" t="s">
        <v>1561</v>
      </c>
      <c r="F30" s="2" t="s">
        <v>247</v>
      </c>
      <c r="G30" s="2" t="s">
        <v>83</v>
      </c>
      <c r="H30" s="2" t="s">
        <v>1562</v>
      </c>
      <c r="I30" s="2" t="s">
        <v>85</v>
      </c>
    </row>
    <row r="31" spans="1:9">
      <c r="A31" s="2">
        <v>30</v>
      </c>
      <c r="B31" s="2" t="s">
        <v>10</v>
      </c>
      <c r="C31" s="2" t="s">
        <v>135</v>
      </c>
      <c r="D31" s="2" t="s">
        <v>1563</v>
      </c>
      <c r="E31" s="2" t="s">
        <v>1564</v>
      </c>
      <c r="F31" s="2" t="s">
        <v>1565</v>
      </c>
      <c r="G31" s="2" t="s">
        <v>89</v>
      </c>
      <c r="H31" s="2" t="s">
        <v>1566</v>
      </c>
      <c r="I31" s="2" t="s">
        <v>85</v>
      </c>
    </row>
    <row r="32" spans="1:9">
      <c r="A32" s="2">
        <v>31</v>
      </c>
      <c r="B32" s="2" t="s">
        <v>10</v>
      </c>
      <c r="C32" s="2" t="s">
        <v>135</v>
      </c>
      <c r="D32" s="2" t="s">
        <v>1567</v>
      </c>
      <c r="E32" s="2" t="s">
        <v>1568</v>
      </c>
      <c r="F32" s="2" t="s">
        <v>1569</v>
      </c>
      <c r="G32" s="2" t="s">
        <v>89</v>
      </c>
      <c r="H32" s="2" t="s">
        <v>1570</v>
      </c>
      <c r="I32" s="2" t="s">
        <v>85</v>
      </c>
    </row>
    <row r="33" spans="1:9">
      <c r="A33" s="2">
        <v>32</v>
      </c>
      <c r="B33" s="2" t="s">
        <v>10</v>
      </c>
      <c r="C33" s="2" t="s">
        <v>135</v>
      </c>
      <c r="D33" s="2" t="s">
        <v>1571</v>
      </c>
      <c r="E33" s="2" t="s">
        <v>1572</v>
      </c>
      <c r="F33" s="2" t="s">
        <v>1573</v>
      </c>
      <c r="G33" s="2" t="s">
        <v>89</v>
      </c>
      <c r="H33" s="2" t="s">
        <v>1574</v>
      </c>
      <c r="I33" s="2" t="s">
        <v>85</v>
      </c>
    </row>
    <row r="34" spans="1:9">
      <c r="A34" s="2">
        <v>33</v>
      </c>
      <c r="B34" s="2" t="s">
        <v>10</v>
      </c>
      <c r="C34" s="2" t="s">
        <v>135</v>
      </c>
      <c r="D34" s="2" t="s">
        <v>1575</v>
      </c>
      <c r="E34" s="2" t="s">
        <v>1576</v>
      </c>
      <c r="F34" s="2" t="s">
        <v>1577</v>
      </c>
      <c r="G34" s="2" t="s">
        <v>89</v>
      </c>
      <c r="H34" s="2" t="s">
        <v>1578</v>
      </c>
      <c r="I34" s="2" t="s">
        <v>85</v>
      </c>
    </row>
    <row r="35" spans="1:9">
      <c r="A35" s="2">
        <v>34</v>
      </c>
      <c r="B35" s="2" t="s">
        <v>10</v>
      </c>
      <c r="C35" s="2" t="s">
        <v>135</v>
      </c>
      <c r="D35" s="2" t="s">
        <v>1579</v>
      </c>
      <c r="E35" s="2" t="s">
        <v>1580</v>
      </c>
      <c r="F35" s="2" t="s">
        <v>1581</v>
      </c>
      <c r="G35" s="2" t="s">
        <v>89</v>
      </c>
      <c r="H35" s="2" t="s">
        <v>1582</v>
      </c>
      <c r="I35" s="2" t="s">
        <v>85</v>
      </c>
    </row>
    <row r="36" spans="1:9">
      <c r="A36" s="2">
        <v>35</v>
      </c>
      <c r="B36" s="2" t="s">
        <v>10</v>
      </c>
      <c r="C36" s="2" t="s">
        <v>135</v>
      </c>
      <c r="D36" s="2" t="s">
        <v>1583</v>
      </c>
      <c r="E36" s="2" t="s">
        <v>1584</v>
      </c>
      <c r="F36" s="2" t="s">
        <v>1585</v>
      </c>
      <c r="G36" s="2" t="s">
        <v>89</v>
      </c>
      <c r="H36" s="2" t="s">
        <v>1586</v>
      </c>
      <c r="I36" s="2" t="s">
        <v>85</v>
      </c>
    </row>
    <row r="37" spans="1:9">
      <c r="A37" s="2">
        <v>36</v>
      </c>
      <c r="B37" s="2" t="s">
        <v>10</v>
      </c>
      <c r="C37" s="2" t="s">
        <v>135</v>
      </c>
      <c r="D37" s="2" t="s">
        <v>1587</v>
      </c>
      <c r="E37" s="2" t="s">
        <v>1588</v>
      </c>
      <c r="F37" s="2" t="s">
        <v>1589</v>
      </c>
      <c r="G37" s="2" t="s">
        <v>83</v>
      </c>
      <c r="H37" s="2" t="s">
        <v>1590</v>
      </c>
      <c r="I37" s="2" t="s">
        <v>85</v>
      </c>
    </row>
    <row r="38" spans="1:9">
      <c r="A38" s="2">
        <v>37</v>
      </c>
      <c r="B38" s="2" t="s">
        <v>10</v>
      </c>
      <c r="C38" s="2" t="s">
        <v>135</v>
      </c>
      <c r="D38" s="2" t="s">
        <v>1591</v>
      </c>
      <c r="E38" s="2" t="s">
        <v>1592</v>
      </c>
      <c r="F38" s="2" t="s">
        <v>1593</v>
      </c>
      <c r="G38" s="2" t="s">
        <v>83</v>
      </c>
      <c r="H38" s="2" t="s">
        <v>1594</v>
      </c>
      <c r="I38" s="2" t="s">
        <v>85</v>
      </c>
    </row>
    <row r="39" spans="1:9">
      <c r="A39" s="2">
        <v>38</v>
      </c>
      <c r="B39" s="2" t="s">
        <v>10</v>
      </c>
      <c r="C39" s="2" t="s">
        <v>135</v>
      </c>
      <c r="D39" s="2" t="s">
        <v>1595</v>
      </c>
      <c r="E39" s="2" t="s">
        <v>1596</v>
      </c>
      <c r="F39" s="2" t="s">
        <v>1597</v>
      </c>
      <c r="G39" s="2" t="s">
        <v>83</v>
      </c>
      <c r="H39" s="2" t="s">
        <v>1598</v>
      </c>
      <c r="I39" s="2" t="s">
        <v>85</v>
      </c>
    </row>
    <row r="40" spans="1:9">
      <c r="A40" s="2">
        <v>39</v>
      </c>
      <c r="B40" s="2" t="s">
        <v>10</v>
      </c>
      <c r="C40" s="2" t="s">
        <v>135</v>
      </c>
      <c r="D40" s="2" t="s">
        <v>1599</v>
      </c>
      <c r="E40" s="2" t="s">
        <v>1600</v>
      </c>
      <c r="F40" s="2" t="s">
        <v>1601</v>
      </c>
      <c r="G40" s="2" t="s">
        <v>89</v>
      </c>
      <c r="H40" s="2" t="s">
        <v>1602</v>
      </c>
      <c r="I40" s="2" t="s">
        <v>85</v>
      </c>
    </row>
    <row r="41" spans="1:9">
      <c r="A41" s="2">
        <v>40</v>
      </c>
      <c r="B41" s="2" t="s">
        <v>10</v>
      </c>
      <c r="C41" s="2" t="s">
        <v>135</v>
      </c>
      <c r="D41" s="2" t="s">
        <v>1603</v>
      </c>
      <c r="E41" s="2" t="s">
        <v>1604</v>
      </c>
      <c r="F41" s="2" t="s">
        <v>1605</v>
      </c>
      <c r="G41" s="2" t="s">
        <v>83</v>
      </c>
      <c r="H41" s="2" t="s">
        <v>1606</v>
      </c>
      <c r="I41" s="2" t="s">
        <v>85</v>
      </c>
    </row>
    <row r="42" spans="1:9">
      <c r="A42" s="2">
        <v>41</v>
      </c>
      <c r="B42" s="2" t="s">
        <v>10</v>
      </c>
      <c r="C42" s="2" t="s">
        <v>135</v>
      </c>
      <c r="D42" s="2" t="s">
        <v>1607</v>
      </c>
      <c r="E42" s="2" t="s">
        <v>1608</v>
      </c>
      <c r="F42" s="2" t="s">
        <v>247</v>
      </c>
      <c r="G42" s="2" t="s">
        <v>83</v>
      </c>
      <c r="H42" s="7" t="s">
        <v>1609</v>
      </c>
      <c r="I42" s="2" t="s">
        <v>85</v>
      </c>
    </row>
    <row r="43" spans="1:9">
      <c r="A43" s="2">
        <v>42</v>
      </c>
      <c r="B43" s="2" t="s">
        <v>10</v>
      </c>
      <c r="C43" s="2" t="s">
        <v>135</v>
      </c>
      <c r="D43" s="2" t="s">
        <v>1610</v>
      </c>
      <c r="E43" s="2" t="s">
        <v>1611</v>
      </c>
      <c r="F43" s="2" t="s">
        <v>1612</v>
      </c>
      <c r="G43" s="2" t="s">
        <v>89</v>
      </c>
      <c r="H43" s="2" t="s">
        <v>1613</v>
      </c>
      <c r="I43" s="2" t="s">
        <v>85</v>
      </c>
    </row>
    <row r="44" spans="1:9">
      <c r="A44" s="2">
        <v>43</v>
      </c>
      <c r="B44" s="2" t="s">
        <v>10</v>
      </c>
      <c r="C44" s="2" t="s">
        <v>135</v>
      </c>
      <c r="D44" s="2" t="s">
        <v>1614</v>
      </c>
      <c r="E44" s="2" t="s">
        <v>1615</v>
      </c>
      <c r="F44" s="2" t="s">
        <v>1616</v>
      </c>
      <c r="G44" s="2" t="s">
        <v>89</v>
      </c>
      <c r="H44" s="2" t="s">
        <v>1617</v>
      </c>
      <c r="I44" s="2" t="s">
        <v>85</v>
      </c>
    </row>
    <row r="45" spans="1:9">
      <c r="A45" s="2">
        <v>44</v>
      </c>
      <c r="B45" s="2" t="s">
        <v>10</v>
      </c>
      <c r="C45" s="2" t="s">
        <v>135</v>
      </c>
      <c r="D45" s="2" t="s">
        <v>1618</v>
      </c>
      <c r="E45" s="2" t="s">
        <v>1619</v>
      </c>
      <c r="F45" s="2" t="s">
        <v>1620</v>
      </c>
      <c r="G45" s="2" t="s">
        <v>83</v>
      </c>
      <c r="H45" s="2" t="s">
        <v>1621</v>
      </c>
      <c r="I45" s="2" t="s">
        <v>85</v>
      </c>
    </row>
    <row r="46" spans="1:9">
      <c r="A46" s="2">
        <v>45</v>
      </c>
      <c r="B46" s="2" t="s">
        <v>10</v>
      </c>
      <c r="C46" s="2" t="s">
        <v>135</v>
      </c>
      <c r="D46" s="2" t="s">
        <v>1622</v>
      </c>
      <c r="E46" s="2" t="s">
        <v>1623</v>
      </c>
      <c r="F46" s="2" t="s">
        <v>247</v>
      </c>
      <c r="G46" s="2" t="s">
        <v>83</v>
      </c>
      <c r="H46" s="2" t="s">
        <v>1624</v>
      </c>
      <c r="I46" s="2" t="s">
        <v>85</v>
      </c>
    </row>
    <row r="47" spans="1:9">
      <c r="A47" s="2">
        <v>46</v>
      </c>
      <c r="B47" s="2" t="s">
        <v>10</v>
      </c>
      <c r="C47" s="2" t="s">
        <v>208</v>
      </c>
      <c r="D47" s="2" t="s">
        <v>1625</v>
      </c>
      <c r="E47" s="2" t="s">
        <v>1626</v>
      </c>
      <c r="F47" s="2" t="s">
        <v>1627</v>
      </c>
      <c r="G47" s="2" t="s">
        <v>83</v>
      </c>
      <c r="H47" s="2" t="s">
        <v>1628</v>
      </c>
      <c r="I47" s="2" t="s">
        <v>85</v>
      </c>
    </row>
    <row r="48" spans="1:9">
      <c r="A48" s="2">
        <v>47</v>
      </c>
      <c r="B48" s="2" t="s">
        <v>10</v>
      </c>
      <c r="C48" s="2" t="s">
        <v>208</v>
      </c>
      <c r="D48" s="2" t="s">
        <v>1629</v>
      </c>
      <c r="E48" s="2" t="s">
        <v>1630</v>
      </c>
      <c r="F48" s="2" t="s">
        <v>1631</v>
      </c>
      <c r="G48" s="2" t="s">
        <v>89</v>
      </c>
      <c r="H48" s="2" t="s">
        <v>1632</v>
      </c>
      <c r="I48" s="2" t="s">
        <v>85</v>
      </c>
    </row>
    <row r="49" spans="1:9">
      <c r="A49" s="2">
        <v>48</v>
      </c>
      <c r="B49" s="2" t="s">
        <v>10</v>
      </c>
      <c r="C49" s="2" t="s">
        <v>208</v>
      </c>
      <c r="D49" s="2" t="s">
        <v>1633</v>
      </c>
      <c r="E49" s="2" t="s">
        <v>1634</v>
      </c>
      <c r="F49" s="2" t="s">
        <v>1635</v>
      </c>
      <c r="G49" s="2" t="s">
        <v>83</v>
      </c>
      <c r="H49" s="2" t="s">
        <v>1636</v>
      </c>
      <c r="I49" s="2" t="s">
        <v>85</v>
      </c>
    </row>
    <row r="50" spans="1:9">
      <c r="A50" s="2">
        <v>49</v>
      </c>
      <c r="B50" s="2" t="s">
        <v>10</v>
      </c>
      <c r="C50" s="2" t="s">
        <v>208</v>
      </c>
      <c r="D50" s="2" t="s">
        <v>1637</v>
      </c>
      <c r="E50" s="2" t="s">
        <v>1638</v>
      </c>
      <c r="F50" s="2" t="s">
        <v>1639</v>
      </c>
      <c r="G50" s="2" t="s">
        <v>89</v>
      </c>
      <c r="H50" s="2" t="s">
        <v>1640</v>
      </c>
      <c r="I50" s="2" t="s">
        <v>85</v>
      </c>
    </row>
    <row r="51" spans="1:9">
      <c r="A51" s="2">
        <v>50</v>
      </c>
      <c r="B51" s="2" t="s">
        <v>10</v>
      </c>
      <c r="C51" s="2" t="s">
        <v>208</v>
      </c>
      <c r="D51" s="2" t="s">
        <v>1641</v>
      </c>
      <c r="E51" s="2" t="s">
        <v>1642</v>
      </c>
      <c r="F51" s="2" t="s">
        <v>1643</v>
      </c>
      <c r="G51" s="2" t="s">
        <v>83</v>
      </c>
      <c r="H51" s="2" t="s">
        <v>1644</v>
      </c>
      <c r="I51" s="2" t="s">
        <v>85</v>
      </c>
    </row>
    <row r="52" spans="1:9">
      <c r="A52" s="2">
        <v>51</v>
      </c>
      <c r="B52" s="2" t="s">
        <v>10</v>
      </c>
      <c r="C52" s="2" t="s">
        <v>208</v>
      </c>
      <c r="D52" s="2" t="s">
        <v>1645</v>
      </c>
      <c r="E52" s="2" t="s">
        <v>1646</v>
      </c>
      <c r="F52" s="2" t="s">
        <v>1647</v>
      </c>
      <c r="G52" s="2" t="s">
        <v>89</v>
      </c>
      <c r="H52" s="2" t="s">
        <v>1648</v>
      </c>
      <c r="I52" s="2" t="s">
        <v>85</v>
      </c>
    </row>
    <row r="53" spans="1:9">
      <c r="A53" s="2">
        <v>52</v>
      </c>
      <c r="B53" s="2" t="s">
        <v>10</v>
      </c>
      <c r="C53" s="2" t="s">
        <v>208</v>
      </c>
      <c r="D53" s="2" t="s">
        <v>1649</v>
      </c>
      <c r="E53" s="2" t="s">
        <v>1650</v>
      </c>
      <c r="F53" s="2" t="s">
        <v>1651</v>
      </c>
      <c r="G53" s="2" t="s">
        <v>89</v>
      </c>
      <c r="H53" s="2" t="s">
        <v>1652</v>
      </c>
      <c r="I53" s="2" t="s">
        <v>85</v>
      </c>
    </row>
    <row r="54" spans="1:9">
      <c r="A54" s="2">
        <v>53</v>
      </c>
      <c r="B54" s="2" t="s">
        <v>10</v>
      </c>
      <c r="C54" s="2" t="s">
        <v>208</v>
      </c>
      <c r="D54" s="2" t="s">
        <v>1653</v>
      </c>
      <c r="E54" s="2" t="s">
        <v>1654</v>
      </c>
      <c r="F54" s="2" t="s">
        <v>1655</v>
      </c>
      <c r="G54" s="2" t="s">
        <v>83</v>
      </c>
      <c r="H54" s="2" t="s">
        <v>1656</v>
      </c>
      <c r="I54" s="2" t="s">
        <v>85</v>
      </c>
    </row>
    <row r="55" spans="1:9">
      <c r="A55" s="2">
        <v>54</v>
      </c>
      <c r="B55" s="2" t="s">
        <v>10</v>
      </c>
      <c r="C55" s="2" t="s">
        <v>261</v>
      </c>
      <c r="D55" s="2" t="s">
        <v>1657</v>
      </c>
      <c r="E55" s="2" t="s">
        <v>1658</v>
      </c>
      <c r="F55" s="2" t="s">
        <v>1659</v>
      </c>
      <c r="G55" s="2" t="s">
        <v>89</v>
      </c>
      <c r="H55" s="2" t="s">
        <v>1660</v>
      </c>
      <c r="I55" s="2" t="s">
        <v>85</v>
      </c>
    </row>
    <row r="56" spans="1:9">
      <c r="A56" s="2">
        <v>55</v>
      </c>
      <c r="B56" s="2" t="s">
        <v>10</v>
      </c>
      <c r="C56" s="2" t="s">
        <v>261</v>
      </c>
      <c r="D56" s="2" t="s">
        <v>1661</v>
      </c>
      <c r="E56" s="2" t="s">
        <v>1662</v>
      </c>
      <c r="F56" s="2" t="s">
        <v>1663</v>
      </c>
      <c r="G56" s="2" t="s">
        <v>89</v>
      </c>
      <c r="H56" s="2" t="s">
        <v>1664</v>
      </c>
      <c r="I56" s="2" t="s">
        <v>85</v>
      </c>
    </row>
    <row r="57" spans="1:9">
      <c r="A57" s="2">
        <v>56</v>
      </c>
      <c r="B57" s="2" t="s">
        <v>10</v>
      </c>
      <c r="C57" s="2" t="s">
        <v>261</v>
      </c>
      <c r="D57" s="2" t="s">
        <v>1665</v>
      </c>
      <c r="E57" s="2" t="s">
        <v>1666</v>
      </c>
      <c r="F57" s="2" t="s">
        <v>1667</v>
      </c>
      <c r="G57" s="2" t="s">
        <v>83</v>
      </c>
      <c r="H57" s="2" t="s">
        <v>1668</v>
      </c>
      <c r="I57" s="2" t="s">
        <v>85</v>
      </c>
    </row>
    <row r="58" spans="1:9">
      <c r="A58" s="2">
        <v>57</v>
      </c>
      <c r="B58" s="2" t="s">
        <v>10</v>
      </c>
      <c r="C58" s="2" t="s">
        <v>261</v>
      </c>
      <c r="D58" s="2" t="s">
        <v>1669</v>
      </c>
      <c r="E58" s="2" t="s">
        <v>1670</v>
      </c>
      <c r="F58" s="2" t="s">
        <v>247</v>
      </c>
      <c r="G58" s="2" t="s">
        <v>89</v>
      </c>
      <c r="H58" s="2" t="s">
        <v>1671</v>
      </c>
      <c r="I58" s="2" t="s">
        <v>85</v>
      </c>
    </row>
    <row r="59" spans="1:9">
      <c r="A59" s="2">
        <v>58</v>
      </c>
      <c r="B59" s="2" t="s">
        <v>10</v>
      </c>
      <c r="C59" s="2" t="s">
        <v>261</v>
      </c>
      <c r="D59" s="2" t="s">
        <v>1672</v>
      </c>
      <c r="E59" s="2" t="s">
        <v>1673</v>
      </c>
      <c r="F59" s="2" t="s">
        <v>1674</v>
      </c>
      <c r="G59" s="2" t="s">
        <v>89</v>
      </c>
      <c r="H59" s="2" t="s">
        <v>1675</v>
      </c>
      <c r="I59" s="2" t="s">
        <v>85</v>
      </c>
    </row>
    <row r="60" spans="1:9">
      <c r="A60" s="2">
        <v>59</v>
      </c>
      <c r="B60" s="2" t="s">
        <v>10</v>
      </c>
      <c r="C60" s="2" t="s">
        <v>261</v>
      </c>
      <c r="D60" s="2" t="s">
        <v>1676</v>
      </c>
      <c r="E60" s="2" t="s">
        <v>1677</v>
      </c>
      <c r="F60" s="2" t="s">
        <v>247</v>
      </c>
      <c r="G60" s="2" t="s">
        <v>89</v>
      </c>
      <c r="H60" s="2" t="s">
        <v>1678</v>
      </c>
      <c r="I60" s="2" t="s">
        <v>85</v>
      </c>
    </row>
    <row r="61" spans="1:9">
      <c r="A61" s="2">
        <v>60</v>
      </c>
      <c r="B61" s="2" t="s">
        <v>10</v>
      </c>
      <c r="C61" s="2" t="s">
        <v>261</v>
      </c>
      <c r="D61" s="2" t="s">
        <v>1679</v>
      </c>
      <c r="E61" s="2" t="s">
        <v>1680</v>
      </c>
      <c r="F61" s="2" t="s">
        <v>1681</v>
      </c>
      <c r="G61" s="2" t="s">
        <v>83</v>
      </c>
      <c r="H61" s="2" t="s">
        <v>1682</v>
      </c>
      <c r="I61" s="2" t="s">
        <v>85</v>
      </c>
    </row>
    <row r="62" spans="1:9">
      <c r="A62" s="2">
        <v>61</v>
      </c>
      <c r="B62" s="2" t="s">
        <v>10</v>
      </c>
      <c r="C62" s="2" t="s">
        <v>261</v>
      </c>
      <c r="D62" s="2" t="s">
        <v>1683</v>
      </c>
      <c r="E62" s="2" t="s">
        <v>1684</v>
      </c>
      <c r="F62" s="2" t="s">
        <v>1685</v>
      </c>
      <c r="G62" s="2" t="s">
        <v>83</v>
      </c>
      <c r="H62" s="2" t="s">
        <v>1686</v>
      </c>
      <c r="I62" s="2" t="s">
        <v>85</v>
      </c>
    </row>
    <row r="63" spans="1:9">
      <c r="A63" s="2">
        <v>62</v>
      </c>
      <c r="B63" s="2" t="s">
        <v>10</v>
      </c>
      <c r="C63" s="2" t="s">
        <v>261</v>
      </c>
      <c r="D63" s="2" t="s">
        <v>1687</v>
      </c>
      <c r="E63" s="2" t="s">
        <v>1688</v>
      </c>
      <c r="F63" s="2" t="s">
        <v>1689</v>
      </c>
      <c r="G63" s="2" t="s">
        <v>89</v>
      </c>
      <c r="H63" s="2" t="s">
        <v>1690</v>
      </c>
      <c r="I63" s="2" t="s">
        <v>85</v>
      </c>
    </row>
    <row r="64" spans="1:9">
      <c r="A64" s="2">
        <v>63</v>
      </c>
      <c r="B64" s="2" t="s">
        <v>10</v>
      </c>
      <c r="C64" s="2" t="s">
        <v>302</v>
      </c>
      <c r="D64" s="2" t="s">
        <v>1691</v>
      </c>
      <c r="E64" s="2" t="s">
        <v>1692</v>
      </c>
      <c r="F64" s="2" t="s">
        <v>1693</v>
      </c>
      <c r="G64" s="2" t="s">
        <v>89</v>
      </c>
      <c r="H64" s="2" t="s">
        <v>1694</v>
      </c>
      <c r="I64" s="2" t="s">
        <v>85</v>
      </c>
    </row>
    <row r="65" spans="1:9">
      <c r="A65" s="2">
        <v>64</v>
      </c>
      <c r="B65" s="2" t="s">
        <v>10</v>
      </c>
      <c r="C65" s="2" t="s">
        <v>302</v>
      </c>
      <c r="D65" s="2" t="s">
        <v>1695</v>
      </c>
      <c r="E65" s="2" t="s">
        <v>1696</v>
      </c>
      <c r="F65" s="2" t="s">
        <v>1697</v>
      </c>
      <c r="G65" s="2" t="s">
        <v>83</v>
      </c>
      <c r="H65" s="2" t="s">
        <v>1698</v>
      </c>
      <c r="I65" s="2" t="s">
        <v>85</v>
      </c>
    </row>
    <row r="66" spans="1:9">
      <c r="A66" s="2">
        <v>65</v>
      </c>
      <c r="B66" s="2" t="s">
        <v>10</v>
      </c>
      <c r="C66" s="2" t="s">
        <v>302</v>
      </c>
      <c r="D66" s="2" t="s">
        <v>1699</v>
      </c>
      <c r="E66" s="2" t="s">
        <v>1700</v>
      </c>
      <c r="F66" s="2" t="s">
        <v>1701</v>
      </c>
      <c r="G66" s="2" t="s">
        <v>83</v>
      </c>
      <c r="H66" s="2" t="s">
        <v>1702</v>
      </c>
      <c r="I66" s="2" t="s">
        <v>85</v>
      </c>
    </row>
    <row r="67" spans="1:9">
      <c r="A67" s="2">
        <v>66</v>
      </c>
      <c r="B67" s="2" t="s">
        <v>10</v>
      </c>
      <c r="C67" s="2" t="s">
        <v>302</v>
      </c>
      <c r="D67" s="2" t="s">
        <v>1703</v>
      </c>
      <c r="E67" s="2" t="s">
        <v>1704</v>
      </c>
      <c r="F67" s="2" t="s">
        <v>1705</v>
      </c>
      <c r="G67" s="2" t="s">
        <v>83</v>
      </c>
      <c r="H67" s="2" t="s">
        <v>1706</v>
      </c>
      <c r="I67" s="2" t="s">
        <v>85</v>
      </c>
    </row>
    <row r="68" spans="1:9">
      <c r="A68" s="2">
        <v>67</v>
      </c>
      <c r="B68" s="2" t="s">
        <v>10</v>
      </c>
      <c r="C68" s="2" t="s">
        <v>302</v>
      </c>
      <c r="D68" s="2" t="s">
        <v>1707</v>
      </c>
      <c r="E68" s="2" t="s">
        <v>1708</v>
      </c>
      <c r="F68" s="2" t="s">
        <v>1709</v>
      </c>
      <c r="G68" s="2" t="s">
        <v>89</v>
      </c>
      <c r="H68" s="2" t="s">
        <v>1710</v>
      </c>
      <c r="I68" s="2" t="s">
        <v>85</v>
      </c>
    </row>
    <row r="69" spans="1:9">
      <c r="A69" s="2">
        <v>68</v>
      </c>
      <c r="B69" s="2" t="s">
        <v>10</v>
      </c>
      <c r="C69" s="2" t="s">
        <v>302</v>
      </c>
      <c r="D69" s="2" t="s">
        <v>1711</v>
      </c>
      <c r="E69" s="2" t="s">
        <v>1712</v>
      </c>
      <c r="F69" s="2" t="s">
        <v>1713</v>
      </c>
      <c r="G69" s="2" t="s">
        <v>89</v>
      </c>
      <c r="H69" s="2" t="s">
        <v>1714</v>
      </c>
      <c r="I69" s="2" t="s">
        <v>85</v>
      </c>
    </row>
    <row r="70" spans="1:9">
      <c r="A70" s="2">
        <v>69</v>
      </c>
      <c r="B70" s="2" t="s">
        <v>10</v>
      </c>
      <c r="C70" s="2" t="s">
        <v>302</v>
      </c>
      <c r="D70" s="2" t="s">
        <v>1715</v>
      </c>
      <c r="E70" s="2" t="s">
        <v>1716</v>
      </c>
      <c r="F70" s="2" t="s">
        <v>1717</v>
      </c>
      <c r="G70" s="2" t="s">
        <v>83</v>
      </c>
      <c r="H70" s="2" t="s">
        <v>1718</v>
      </c>
      <c r="I70" s="2" t="s">
        <v>85</v>
      </c>
    </row>
    <row r="71" spans="1:9">
      <c r="A71" s="2">
        <v>70</v>
      </c>
      <c r="B71" s="2" t="s">
        <v>10</v>
      </c>
      <c r="C71" s="2" t="s">
        <v>302</v>
      </c>
      <c r="D71" s="2" t="s">
        <v>1719</v>
      </c>
      <c r="E71" s="2" t="s">
        <v>1720</v>
      </c>
      <c r="F71" s="2" t="s">
        <v>1721</v>
      </c>
      <c r="G71" s="2" t="s">
        <v>83</v>
      </c>
      <c r="H71" s="2" t="s">
        <v>1722</v>
      </c>
      <c r="I71" s="2" t="s">
        <v>85</v>
      </c>
    </row>
    <row r="72" spans="1:9">
      <c r="A72" s="2">
        <v>71</v>
      </c>
      <c r="B72" s="2" t="s">
        <v>10</v>
      </c>
      <c r="C72" s="2" t="s">
        <v>302</v>
      </c>
      <c r="D72" s="2" t="s">
        <v>1723</v>
      </c>
      <c r="E72" s="2" t="s">
        <v>1724</v>
      </c>
      <c r="F72" s="2" t="s">
        <v>1725</v>
      </c>
      <c r="G72" s="2" t="s">
        <v>89</v>
      </c>
      <c r="H72" s="2" t="s">
        <v>1726</v>
      </c>
      <c r="I72" s="2" t="s">
        <v>85</v>
      </c>
    </row>
    <row r="73" spans="1:9">
      <c r="A73" s="2">
        <v>72</v>
      </c>
      <c r="B73" s="2" t="s">
        <v>10</v>
      </c>
      <c r="C73" s="2" t="s">
        <v>355</v>
      </c>
      <c r="D73" s="2" t="s">
        <v>1727</v>
      </c>
      <c r="E73" s="2" t="s">
        <v>1728</v>
      </c>
      <c r="F73" s="2" t="s">
        <v>1729</v>
      </c>
      <c r="G73" s="2" t="s">
        <v>89</v>
      </c>
      <c r="H73" s="2" t="s">
        <v>1730</v>
      </c>
      <c r="I73" s="2" t="s">
        <v>85</v>
      </c>
    </row>
    <row r="74" spans="1:9">
      <c r="A74" s="2">
        <v>73</v>
      </c>
      <c r="B74" s="2" t="s">
        <v>10</v>
      </c>
      <c r="C74" s="2" t="s">
        <v>355</v>
      </c>
      <c r="D74" s="2" t="s">
        <v>1731</v>
      </c>
      <c r="E74" s="2" t="s">
        <v>1732</v>
      </c>
      <c r="F74" s="2" t="s">
        <v>1733</v>
      </c>
      <c r="G74" s="2" t="s">
        <v>83</v>
      </c>
      <c r="H74" s="2" t="s">
        <v>1734</v>
      </c>
      <c r="I74" s="2" t="s">
        <v>85</v>
      </c>
    </row>
    <row r="75" spans="1:9">
      <c r="A75" s="2">
        <v>74</v>
      </c>
      <c r="B75" s="2" t="s">
        <v>10</v>
      </c>
      <c r="C75" s="2" t="s">
        <v>355</v>
      </c>
      <c r="D75" s="2" t="s">
        <v>1735</v>
      </c>
      <c r="E75" s="2" t="s">
        <v>1736</v>
      </c>
      <c r="F75" s="2" t="s">
        <v>1737</v>
      </c>
      <c r="G75" s="2" t="s">
        <v>89</v>
      </c>
      <c r="H75" s="2" t="s">
        <v>1738</v>
      </c>
      <c r="I75" s="2" t="s">
        <v>85</v>
      </c>
    </row>
    <row r="76" spans="1:9">
      <c r="A76" s="2">
        <v>75</v>
      </c>
      <c r="B76" s="2" t="s">
        <v>10</v>
      </c>
      <c r="C76" s="2" t="s">
        <v>355</v>
      </c>
      <c r="D76" s="2" t="s">
        <v>1739</v>
      </c>
      <c r="E76" s="2" t="s">
        <v>1740</v>
      </c>
      <c r="F76" s="2" t="s">
        <v>1741</v>
      </c>
      <c r="G76" s="2" t="s">
        <v>89</v>
      </c>
      <c r="H76" s="2" t="s">
        <v>1742</v>
      </c>
      <c r="I76" s="2" t="s">
        <v>85</v>
      </c>
    </row>
    <row r="77" spans="1:9">
      <c r="A77" s="2">
        <v>76</v>
      </c>
      <c r="B77" s="2" t="s">
        <v>10</v>
      </c>
      <c r="C77" s="2" t="s">
        <v>355</v>
      </c>
      <c r="D77" s="2" t="s">
        <v>1743</v>
      </c>
      <c r="E77" s="2" t="s">
        <v>1744</v>
      </c>
      <c r="F77" s="2" t="s">
        <v>1745</v>
      </c>
      <c r="G77" s="2" t="s">
        <v>83</v>
      </c>
      <c r="H77" s="2" t="s">
        <v>1746</v>
      </c>
      <c r="I77" s="2" t="s">
        <v>85</v>
      </c>
    </row>
    <row r="78" spans="1:9">
      <c r="A78" s="2">
        <v>77</v>
      </c>
      <c r="B78" s="2" t="s">
        <v>10</v>
      </c>
      <c r="C78" s="2" t="s">
        <v>355</v>
      </c>
      <c r="D78" s="2" t="s">
        <v>1747</v>
      </c>
      <c r="E78" s="2" t="s">
        <v>1748</v>
      </c>
      <c r="F78" s="2" t="s">
        <v>247</v>
      </c>
      <c r="G78" s="2" t="s">
        <v>89</v>
      </c>
      <c r="H78" s="2" t="s">
        <v>1749</v>
      </c>
      <c r="I78" s="2" t="s">
        <v>85</v>
      </c>
    </row>
    <row r="79" spans="1:9">
      <c r="A79" s="2">
        <v>78</v>
      </c>
      <c r="B79" s="2" t="s">
        <v>10</v>
      </c>
      <c r="C79" s="2" t="s">
        <v>355</v>
      </c>
      <c r="D79" s="2" t="s">
        <v>1750</v>
      </c>
      <c r="E79" s="2" t="s">
        <v>1751</v>
      </c>
      <c r="F79" s="2" t="s">
        <v>1752</v>
      </c>
      <c r="G79" s="2" t="s">
        <v>89</v>
      </c>
      <c r="H79" s="2" t="s">
        <v>1753</v>
      </c>
      <c r="I79" s="2" t="s">
        <v>85</v>
      </c>
    </row>
    <row r="80" spans="1:9">
      <c r="A80" s="2">
        <v>79</v>
      </c>
      <c r="B80" s="2" t="s">
        <v>10</v>
      </c>
      <c r="C80" s="2" t="s">
        <v>355</v>
      </c>
      <c r="D80" s="2" t="s">
        <v>1754</v>
      </c>
      <c r="E80" s="2" t="s">
        <v>1755</v>
      </c>
      <c r="F80" s="2" t="s">
        <v>1756</v>
      </c>
      <c r="G80" s="2" t="s">
        <v>89</v>
      </c>
      <c r="H80" s="2" t="s">
        <v>1757</v>
      </c>
      <c r="I80" s="2" t="s">
        <v>85</v>
      </c>
    </row>
    <row r="81" spans="1:9">
      <c r="A81" s="2">
        <v>80</v>
      </c>
      <c r="B81" s="2" t="s">
        <v>10</v>
      </c>
      <c r="C81" s="2" t="s">
        <v>355</v>
      </c>
      <c r="D81" s="2" t="s">
        <v>1758</v>
      </c>
      <c r="E81" s="2" t="s">
        <v>1759</v>
      </c>
      <c r="F81" s="2" t="s">
        <v>1760</v>
      </c>
      <c r="G81" s="2" t="s">
        <v>83</v>
      </c>
      <c r="H81" s="2" t="s">
        <v>1761</v>
      </c>
      <c r="I81" s="2" t="s">
        <v>85</v>
      </c>
    </row>
    <row r="82" spans="1:9">
      <c r="A82" s="2">
        <v>81</v>
      </c>
      <c r="B82" s="2" t="s">
        <v>10</v>
      </c>
      <c r="C82" s="2" t="s">
        <v>355</v>
      </c>
      <c r="D82" s="2" t="s">
        <v>1762</v>
      </c>
      <c r="E82" s="2" t="s">
        <v>1763</v>
      </c>
      <c r="F82" s="2" t="s">
        <v>1764</v>
      </c>
      <c r="G82" s="2" t="s">
        <v>89</v>
      </c>
      <c r="H82" s="2" t="s">
        <v>1765</v>
      </c>
      <c r="I82" s="2" t="s">
        <v>85</v>
      </c>
    </row>
    <row r="83" spans="1:9">
      <c r="A83" s="2">
        <v>82</v>
      </c>
      <c r="B83" s="2" t="s">
        <v>10</v>
      </c>
      <c r="C83" s="2" t="s">
        <v>355</v>
      </c>
      <c r="D83" s="2" t="s">
        <v>1766</v>
      </c>
      <c r="E83" s="2" t="s">
        <v>1767</v>
      </c>
      <c r="F83" s="2" t="s">
        <v>1768</v>
      </c>
      <c r="G83" s="2" t="s">
        <v>89</v>
      </c>
      <c r="H83" s="2" t="s">
        <v>1769</v>
      </c>
      <c r="I83" s="2" t="s">
        <v>85</v>
      </c>
    </row>
    <row r="84" spans="1:9">
      <c r="A84" s="2">
        <v>83</v>
      </c>
      <c r="B84" s="2" t="s">
        <v>10</v>
      </c>
      <c r="C84" s="2" t="s">
        <v>355</v>
      </c>
      <c r="D84" s="2" t="s">
        <v>1770</v>
      </c>
      <c r="E84" s="2" t="s">
        <v>1771</v>
      </c>
      <c r="F84" s="2" t="s">
        <v>1772</v>
      </c>
      <c r="G84" s="2" t="s">
        <v>89</v>
      </c>
      <c r="H84" s="2" t="s">
        <v>1773</v>
      </c>
      <c r="I84" s="2" t="s">
        <v>85</v>
      </c>
    </row>
    <row r="85" spans="1:9">
      <c r="A85" s="2">
        <v>84</v>
      </c>
      <c r="B85" s="2" t="s">
        <v>10</v>
      </c>
      <c r="C85" s="2" t="s">
        <v>355</v>
      </c>
      <c r="D85" s="2" t="s">
        <v>1774</v>
      </c>
      <c r="E85" s="2" t="s">
        <v>1775</v>
      </c>
      <c r="F85" s="2" t="s">
        <v>1776</v>
      </c>
      <c r="G85" s="2" t="s">
        <v>89</v>
      </c>
      <c r="H85" s="2" t="s">
        <v>1777</v>
      </c>
      <c r="I85" s="2" t="s">
        <v>85</v>
      </c>
    </row>
    <row r="86" spans="1:9">
      <c r="A86" s="2">
        <v>85</v>
      </c>
      <c r="B86" s="2" t="s">
        <v>10</v>
      </c>
      <c r="C86" s="2" t="s">
        <v>355</v>
      </c>
      <c r="D86" s="2" t="s">
        <v>1778</v>
      </c>
      <c r="E86" s="2" t="s">
        <v>1779</v>
      </c>
      <c r="F86" s="2" t="s">
        <v>1780</v>
      </c>
      <c r="G86" s="2" t="s">
        <v>89</v>
      </c>
      <c r="H86" s="2" t="s">
        <v>1781</v>
      </c>
      <c r="I86" s="2" t="s">
        <v>85</v>
      </c>
    </row>
    <row r="87" spans="1:9">
      <c r="A87" s="2">
        <v>86</v>
      </c>
      <c r="B87" s="2" t="s">
        <v>10</v>
      </c>
      <c r="C87" s="2" t="s">
        <v>355</v>
      </c>
      <c r="D87" s="2" t="s">
        <v>1782</v>
      </c>
      <c r="E87" s="2" t="s">
        <v>1783</v>
      </c>
      <c r="F87" s="2" t="s">
        <v>1784</v>
      </c>
      <c r="G87" s="2" t="s">
        <v>89</v>
      </c>
      <c r="H87" s="2" t="s">
        <v>1785</v>
      </c>
      <c r="I87" s="2" t="s">
        <v>85</v>
      </c>
    </row>
    <row r="88" spans="1:9">
      <c r="A88" s="2">
        <v>87</v>
      </c>
      <c r="B88" s="2" t="s">
        <v>10</v>
      </c>
      <c r="C88" s="2" t="s">
        <v>355</v>
      </c>
      <c r="D88" s="2" t="s">
        <v>1786</v>
      </c>
      <c r="E88" s="2" t="s">
        <v>1787</v>
      </c>
      <c r="F88" s="2" t="s">
        <v>1788</v>
      </c>
      <c r="G88" s="2" t="s">
        <v>89</v>
      </c>
      <c r="H88" s="2" t="s">
        <v>1789</v>
      </c>
      <c r="I88" s="2" t="s">
        <v>85</v>
      </c>
    </row>
    <row r="89" spans="1:9">
      <c r="A89" s="2">
        <v>88</v>
      </c>
      <c r="B89" s="2" t="s">
        <v>10</v>
      </c>
      <c r="C89" s="2" t="s">
        <v>428</v>
      </c>
      <c r="D89" s="2" t="s">
        <v>1790</v>
      </c>
      <c r="E89" s="2" t="s">
        <v>1791</v>
      </c>
      <c r="F89" s="2" t="s">
        <v>1792</v>
      </c>
      <c r="G89" s="2" t="s">
        <v>89</v>
      </c>
      <c r="H89" s="2" t="s">
        <v>1793</v>
      </c>
      <c r="I89" s="2" t="s">
        <v>85</v>
      </c>
    </row>
    <row r="90" spans="1:9">
      <c r="A90" s="2">
        <v>89</v>
      </c>
      <c r="B90" s="2" t="s">
        <v>10</v>
      </c>
      <c r="C90" s="2" t="s">
        <v>428</v>
      </c>
      <c r="D90" s="2" t="s">
        <v>1794</v>
      </c>
      <c r="E90" s="2" t="s">
        <v>1795</v>
      </c>
      <c r="F90" s="2" t="s">
        <v>1796</v>
      </c>
      <c r="G90" s="2" t="s">
        <v>83</v>
      </c>
      <c r="H90" s="2" t="s">
        <v>1797</v>
      </c>
      <c r="I90" s="2" t="s">
        <v>85</v>
      </c>
    </row>
    <row r="91" spans="1:9">
      <c r="A91" s="2">
        <v>90</v>
      </c>
      <c r="B91" s="2" t="s">
        <v>10</v>
      </c>
      <c r="C91" s="2" t="s">
        <v>428</v>
      </c>
      <c r="D91" s="2" t="s">
        <v>1798</v>
      </c>
      <c r="E91" s="2" t="s">
        <v>1799</v>
      </c>
      <c r="F91" s="2" t="s">
        <v>1800</v>
      </c>
      <c r="G91" s="2" t="s">
        <v>83</v>
      </c>
      <c r="H91" s="2" t="s">
        <v>1801</v>
      </c>
      <c r="I91" s="2" t="s">
        <v>85</v>
      </c>
    </row>
    <row r="92" spans="1:9">
      <c r="A92" s="2">
        <v>91</v>
      </c>
      <c r="B92" s="2" t="s">
        <v>10</v>
      </c>
      <c r="C92" s="2" t="s">
        <v>428</v>
      </c>
      <c r="D92" s="2" t="s">
        <v>1802</v>
      </c>
      <c r="E92" s="2" t="s">
        <v>1803</v>
      </c>
      <c r="F92" s="2" t="s">
        <v>1804</v>
      </c>
      <c r="G92" s="2" t="s">
        <v>83</v>
      </c>
      <c r="H92" s="2" t="s">
        <v>1805</v>
      </c>
      <c r="I92" s="2" t="s">
        <v>85</v>
      </c>
    </row>
    <row r="93" spans="1:9">
      <c r="A93" s="2">
        <v>92</v>
      </c>
      <c r="B93" s="2" t="s">
        <v>10</v>
      </c>
      <c r="C93" s="2" t="s">
        <v>428</v>
      </c>
      <c r="D93" s="2" t="s">
        <v>1806</v>
      </c>
      <c r="E93" s="2" t="s">
        <v>1807</v>
      </c>
      <c r="F93" s="2" t="s">
        <v>1808</v>
      </c>
      <c r="G93" s="2" t="s">
        <v>83</v>
      </c>
      <c r="H93" s="2" t="s">
        <v>1809</v>
      </c>
      <c r="I93" s="2" t="s">
        <v>85</v>
      </c>
    </row>
    <row r="94" spans="1:9">
      <c r="A94" s="2">
        <v>93</v>
      </c>
      <c r="B94" s="2" t="s">
        <v>10</v>
      </c>
      <c r="C94" s="2" t="s">
        <v>428</v>
      </c>
      <c r="D94" s="2" t="s">
        <v>1810</v>
      </c>
      <c r="E94" s="2" t="s">
        <v>1811</v>
      </c>
      <c r="F94" s="2" t="s">
        <v>1812</v>
      </c>
      <c r="G94" s="2" t="s">
        <v>89</v>
      </c>
      <c r="H94" s="2" t="s">
        <v>1813</v>
      </c>
      <c r="I94" s="2" t="s">
        <v>85</v>
      </c>
    </row>
    <row r="95" spans="1:9">
      <c r="A95" s="2">
        <v>94</v>
      </c>
      <c r="B95" s="2" t="s">
        <v>10</v>
      </c>
      <c r="C95" s="2" t="s">
        <v>428</v>
      </c>
      <c r="D95" s="2" t="s">
        <v>1814</v>
      </c>
      <c r="E95" s="2" t="s">
        <v>1815</v>
      </c>
      <c r="F95" s="2" t="s">
        <v>1816</v>
      </c>
      <c r="G95" s="2" t="s">
        <v>89</v>
      </c>
      <c r="H95" s="2" t="s">
        <v>1817</v>
      </c>
      <c r="I95" s="2" t="s">
        <v>85</v>
      </c>
    </row>
    <row r="96" spans="1:9">
      <c r="A96" s="2">
        <v>95</v>
      </c>
      <c r="B96" s="2" t="s">
        <v>10</v>
      </c>
      <c r="C96" s="2" t="s">
        <v>428</v>
      </c>
      <c r="D96" s="2" t="s">
        <v>1818</v>
      </c>
      <c r="E96" s="2" t="s">
        <v>1819</v>
      </c>
      <c r="F96" s="2" t="s">
        <v>247</v>
      </c>
      <c r="G96" s="2" t="s">
        <v>89</v>
      </c>
      <c r="H96" s="2" t="s">
        <v>1820</v>
      </c>
      <c r="I96" s="2" t="s">
        <v>85</v>
      </c>
    </row>
    <row r="97" spans="1:9">
      <c r="A97" s="2">
        <v>96</v>
      </c>
      <c r="B97" s="2" t="s">
        <v>10</v>
      </c>
      <c r="C97" s="2" t="s">
        <v>428</v>
      </c>
      <c r="D97" s="2" t="s">
        <v>1821</v>
      </c>
      <c r="E97" s="2" t="s">
        <v>1822</v>
      </c>
      <c r="F97" s="2" t="s">
        <v>1823</v>
      </c>
      <c r="G97" s="2" t="s">
        <v>83</v>
      </c>
      <c r="H97" s="2" t="s">
        <v>1824</v>
      </c>
      <c r="I97" s="2" t="s">
        <v>85</v>
      </c>
    </row>
    <row r="98" spans="1:9">
      <c r="A98" s="2">
        <v>97</v>
      </c>
      <c r="B98" s="2" t="s">
        <v>10</v>
      </c>
      <c r="C98" s="2" t="s">
        <v>428</v>
      </c>
      <c r="D98" s="2" t="s">
        <v>1825</v>
      </c>
      <c r="E98" s="2" t="s">
        <v>1826</v>
      </c>
      <c r="F98" s="2" t="s">
        <v>1827</v>
      </c>
      <c r="G98" s="2" t="s">
        <v>89</v>
      </c>
      <c r="H98" s="2" t="s">
        <v>1828</v>
      </c>
      <c r="I98" s="2" t="s">
        <v>85</v>
      </c>
    </row>
    <row r="99" spans="1:9">
      <c r="A99" s="2">
        <v>98</v>
      </c>
      <c r="B99" s="2" t="s">
        <v>10</v>
      </c>
      <c r="C99" s="2" t="s">
        <v>428</v>
      </c>
      <c r="D99" s="2" t="s">
        <v>1829</v>
      </c>
      <c r="E99" s="2" t="s">
        <v>1830</v>
      </c>
      <c r="F99" s="2" t="s">
        <v>1831</v>
      </c>
      <c r="G99" s="2" t="s">
        <v>83</v>
      </c>
      <c r="H99" s="2" t="s">
        <v>1832</v>
      </c>
      <c r="I99" s="2" t="s">
        <v>85</v>
      </c>
    </row>
    <row r="100" spans="1:9">
      <c r="A100" s="2">
        <v>99</v>
      </c>
      <c r="B100" s="2" t="s">
        <v>10</v>
      </c>
      <c r="C100" s="2" t="s">
        <v>428</v>
      </c>
      <c r="D100" s="2" t="s">
        <v>1833</v>
      </c>
      <c r="E100" s="2" t="s">
        <v>1834</v>
      </c>
      <c r="F100" s="2" t="s">
        <v>1835</v>
      </c>
      <c r="G100" s="2" t="s">
        <v>89</v>
      </c>
      <c r="H100" s="2" t="s">
        <v>1836</v>
      </c>
      <c r="I100" s="2" t="s">
        <v>85</v>
      </c>
    </row>
    <row r="101" spans="1:9">
      <c r="A101" s="2">
        <v>100</v>
      </c>
      <c r="B101" s="2" t="s">
        <v>10</v>
      </c>
      <c r="C101" s="2" t="s">
        <v>428</v>
      </c>
      <c r="D101" s="2" t="s">
        <v>1837</v>
      </c>
      <c r="E101" s="2" t="s">
        <v>1838</v>
      </c>
      <c r="F101" s="2" t="s">
        <v>1839</v>
      </c>
      <c r="G101" s="2" t="s">
        <v>89</v>
      </c>
      <c r="H101" s="2" t="s">
        <v>1840</v>
      </c>
      <c r="I101" s="2" t="s">
        <v>85</v>
      </c>
    </row>
    <row r="102" spans="1:9">
      <c r="A102" s="2">
        <v>101</v>
      </c>
      <c r="B102" s="2" t="s">
        <v>10</v>
      </c>
      <c r="C102" s="2" t="s">
        <v>428</v>
      </c>
      <c r="D102" s="2" t="s">
        <v>1841</v>
      </c>
      <c r="E102" s="2" t="s">
        <v>1842</v>
      </c>
      <c r="F102" s="2" t="s">
        <v>1843</v>
      </c>
      <c r="G102" s="2" t="s">
        <v>89</v>
      </c>
      <c r="H102" s="2" t="s">
        <v>1844</v>
      </c>
      <c r="I102" s="2" t="s">
        <v>85</v>
      </c>
    </row>
    <row r="103" spans="1:9">
      <c r="A103" s="2">
        <v>102</v>
      </c>
      <c r="B103" s="2" t="s">
        <v>10</v>
      </c>
      <c r="C103" s="2" t="s">
        <v>478</v>
      </c>
      <c r="D103" s="2" t="s">
        <v>1845</v>
      </c>
      <c r="E103" s="2" t="s">
        <v>1846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10</v>
      </c>
      <c r="C104" s="2" t="s">
        <v>1847</v>
      </c>
      <c r="D104" s="2" t="s">
        <v>1848</v>
      </c>
      <c r="E104" s="2" t="s">
        <v>1849</v>
      </c>
      <c r="F104" s="2"/>
      <c r="G104" s="2" t="s">
        <v>62</v>
      </c>
      <c r="H104" s="2"/>
      <c r="I104" s="2" t="s">
        <v>59</v>
      </c>
    </row>
    <row r="105" spans="1:9">
      <c r="A105" s="2">
        <v>104</v>
      </c>
      <c r="B105" s="2" t="s">
        <v>10</v>
      </c>
      <c r="C105" s="2" t="s">
        <v>1847</v>
      </c>
      <c r="D105" s="2" t="s">
        <v>1850</v>
      </c>
      <c r="E105" s="2" t="s">
        <v>1851</v>
      </c>
      <c r="F105" s="2"/>
      <c r="G105" s="2" t="s">
        <v>62</v>
      </c>
      <c r="H105" s="2"/>
      <c r="I105" s="2" t="s">
        <v>59</v>
      </c>
    </row>
    <row r="106" spans="1:9">
      <c r="A106" s="2">
        <v>105</v>
      </c>
      <c r="B106" s="2" t="s">
        <v>10</v>
      </c>
      <c r="C106" s="2" t="s">
        <v>1847</v>
      </c>
      <c r="D106" s="2" t="s">
        <v>1852</v>
      </c>
      <c r="E106" s="2" t="s">
        <v>1853</v>
      </c>
      <c r="F106" s="2"/>
      <c r="G106" s="2" t="s">
        <v>62</v>
      </c>
      <c r="H106" s="2"/>
      <c r="I106" s="2" t="s">
        <v>59</v>
      </c>
    </row>
    <row r="107" spans="1:9">
      <c r="A107" s="2">
        <v>106</v>
      </c>
      <c r="B107" s="2" t="s">
        <v>10</v>
      </c>
      <c r="C107" s="2" t="s">
        <v>1847</v>
      </c>
      <c r="D107" s="2" t="s">
        <v>1854</v>
      </c>
      <c r="E107" s="2" t="s">
        <v>1855</v>
      </c>
      <c r="F107" s="2"/>
      <c r="G107" s="2" t="s">
        <v>62</v>
      </c>
      <c r="H107" s="2"/>
      <c r="I107" s="2" t="s">
        <v>59</v>
      </c>
    </row>
    <row r="108" spans="1:9">
      <c r="A108" s="2">
        <v>107</v>
      </c>
      <c r="B108" s="2" t="s">
        <v>10</v>
      </c>
      <c r="C108" s="2" t="s">
        <v>482</v>
      </c>
      <c r="D108" s="2" t="s">
        <v>1856</v>
      </c>
      <c r="E108" s="2" t="s">
        <v>1857</v>
      </c>
      <c r="F108" s="2" t="s">
        <v>1858</v>
      </c>
      <c r="G108" s="2" t="s">
        <v>83</v>
      </c>
      <c r="H108" s="2" t="s">
        <v>1859</v>
      </c>
      <c r="I108" s="2" t="s">
        <v>85</v>
      </c>
    </row>
    <row r="109" spans="1:9">
      <c r="A109" s="2">
        <v>108</v>
      </c>
      <c r="B109" s="2" t="s">
        <v>10</v>
      </c>
      <c r="C109" s="2" t="s">
        <v>482</v>
      </c>
      <c r="D109" s="2" t="s">
        <v>1860</v>
      </c>
      <c r="E109" s="2" t="s">
        <v>1861</v>
      </c>
      <c r="F109" s="2" t="s">
        <v>1862</v>
      </c>
      <c r="G109" s="2" t="s">
        <v>89</v>
      </c>
      <c r="H109" s="2" t="s">
        <v>1863</v>
      </c>
      <c r="I109" s="2" t="s">
        <v>85</v>
      </c>
    </row>
    <row r="110" spans="1:9">
      <c r="A110" s="2">
        <v>109</v>
      </c>
      <c r="B110" s="2" t="s">
        <v>10</v>
      </c>
      <c r="C110" s="2" t="s">
        <v>482</v>
      </c>
      <c r="D110" s="2" t="s">
        <v>1864</v>
      </c>
      <c r="E110" s="2" t="s">
        <v>1865</v>
      </c>
      <c r="F110" s="2" t="s">
        <v>1866</v>
      </c>
      <c r="G110" s="2" t="s">
        <v>89</v>
      </c>
      <c r="H110" s="2" t="s">
        <v>1867</v>
      </c>
      <c r="I110" s="2" t="s">
        <v>85</v>
      </c>
    </row>
    <row r="111" spans="1:9">
      <c r="A111" s="2">
        <v>110</v>
      </c>
      <c r="B111" s="2" t="s">
        <v>10</v>
      </c>
      <c r="C111" s="2" t="s">
        <v>482</v>
      </c>
      <c r="D111" s="2" t="s">
        <v>1868</v>
      </c>
      <c r="E111" s="2" t="s">
        <v>1869</v>
      </c>
      <c r="F111" s="2" t="s">
        <v>1870</v>
      </c>
      <c r="G111" s="2" t="s">
        <v>89</v>
      </c>
      <c r="H111" s="2" t="s">
        <v>1871</v>
      </c>
      <c r="I111" s="2" t="s">
        <v>85</v>
      </c>
    </row>
    <row r="112" spans="1:9">
      <c r="A112" s="2">
        <v>111</v>
      </c>
      <c r="B112" s="2" t="s">
        <v>10</v>
      </c>
      <c r="C112" s="2" t="s">
        <v>482</v>
      </c>
      <c r="D112" s="2" t="s">
        <v>1872</v>
      </c>
      <c r="E112" s="2" t="s">
        <v>1873</v>
      </c>
      <c r="F112" s="2" t="s">
        <v>1874</v>
      </c>
      <c r="G112" s="2" t="s">
        <v>89</v>
      </c>
      <c r="H112" s="2" t="s">
        <v>1875</v>
      </c>
      <c r="I112" s="2" t="s">
        <v>85</v>
      </c>
    </row>
    <row r="113" spans="1:9">
      <c r="A113" s="2">
        <v>112</v>
      </c>
      <c r="B113" s="2" t="s">
        <v>10</v>
      </c>
      <c r="C113" s="2" t="s">
        <v>482</v>
      </c>
      <c r="D113" s="2" t="s">
        <v>1876</v>
      </c>
      <c r="E113" s="2" t="s">
        <v>1877</v>
      </c>
      <c r="F113" s="2" t="s">
        <v>1878</v>
      </c>
      <c r="G113" s="2" t="s">
        <v>89</v>
      </c>
      <c r="H113" s="2" t="s">
        <v>1879</v>
      </c>
      <c r="I113" s="2" t="s">
        <v>85</v>
      </c>
    </row>
    <row r="114" spans="1:9">
      <c r="A114" s="2">
        <v>113</v>
      </c>
      <c r="B114" s="2" t="s">
        <v>10</v>
      </c>
      <c r="C114" s="2" t="s">
        <v>482</v>
      </c>
      <c r="D114" s="2" t="s">
        <v>1880</v>
      </c>
      <c r="E114" s="2" t="s">
        <v>1881</v>
      </c>
      <c r="F114" s="2" t="s">
        <v>1882</v>
      </c>
      <c r="G114" s="2" t="s">
        <v>89</v>
      </c>
      <c r="H114" s="2" t="s">
        <v>1883</v>
      </c>
      <c r="I114" s="2" t="s">
        <v>85</v>
      </c>
    </row>
    <row r="115" spans="1:9">
      <c r="A115" s="2">
        <v>114</v>
      </c>
      <c r="B115" s="2" t="s">
        <v>10</v>
      </c>
      <c r="C115" s="2" t="s">
        <v>547</v>
      </c>
      <c r="D115" s="2" t="s">
        <v>1884</v>
      </c>
      <c r="E115" s="2" t="s">
        <v>1885</v>
      </c>
      <c r="F115" s="2" t="s">
        <v>1886</v>
      </c>
      <c r="G115" s="2" t="s">
        <v>83</v>
      </c>
      <c r="H115" s="2" t="s">
        <v>1887</v>
      </c>
      <c r="I115" s="2" t="s">
        <v>85</v>
      </c>
    </row>
    <row r="116" spans="1:9">
      <c r="A116" s="2">
        <v>115</v>
      </c>
      <c r="B116" s="2" t="s">
        <v>10</v>
      </c>
      <c r="C116" s="2" t="s">
        <v>547</v>
      </c>
      <c r="D116" s="2" t="s">
        <v>1888</v>
      </c>
      <c r="E116" s="2" t="s">
        <v>1889</v>
      </c>
      <c r="F116" s="2" t="s">
        <v>1890</v>
      </c>
      <c r="G116" s="2" t="s">
        <v>89</v>
      </c>
      <c r="H116" s="2" t="s">
        <v>1891</v>
      </c>
      <c r="I116" s="2" t="s">
        <v>85</v>
      </c>
    </row>
    <row r="117" spans="1:9">
      <c r="A117" s="2">
        <v>116</v>
      </c>
      <c r="B117" s="2" t="s">
        <v>10</v>
      </c>
      <c r="C117" s="2" t="s">
        <v>547</v>
      </c>
      <c r="D117" s="2" t="s">
        <v>1892</v>
      </c>
      <c r="E117" s="2" t="s">
        <v>1893</v>
      </c>
      <c r="F117" s="2" t="s">
        <v>1894</v>
      </c>
      <c r="G117" s="2" t="s">
        <v>83</v>
      </c>
      <c r="H117" s="2" t="s">
        <v>1895</v>
      </c>
      <c r="I117" s="2" t="s">
        <v>85</v>
      </c>
    </row>
    <row r="118" spans="1:9">
      <c r="A118" s="2">
        <v>117</v>
      </c>
      <c r="B118" s="2" t="s">
        <v>10</v>
      </c>
      <c r="C118" s="2" t="s">
        <v>547</v>
      </c>
      <c r="D118" s="2" t="s">
        <v>1896</v>
      </c>
      <c r="E118" s="2" t="s">
        <v>1897</v>
      </c>
      <c r="F118" s="2" t="s">
        <v>1898</v>
      </c>
      <c r="G118" s="2" t="s">
        <v>89</v>
      </c>
      <c r="H118" s="2" t="s">
        <v>1899</v>
      </c>
      <c r="I118" s="2" t="s">
        <v>85</v>
      </c>
    </row>
    <row r="119" spans="1:9">
      <c r="A119" s="2">
        <v>118</v>
      </c>
      <c r="B119" s="2" t="s">
        <v>10</v>
      </c>
      <c r="C119" s="2" t="s">
        <v>547</v>
      </c>
      <c r="D119" s="2" t="s">
        <v>1900</v>
      </c>
      <c r="E119" s="2" t="s">
        <v>1901</v>
      </c>
      <c r="F119" s="2" t="s">
        <v>1902</v>
      </c>
      <c r="G119" s="2" t="s">
        <v>83</v>
      </c>
      <c r="H119" s="2" t="s">
        <v>1903</v>
      </c>
      <c r="I119" s="2" t="s">
        <v>85</v>
      </c>
    </row>
    <row r="120" spans="1:9">
      <c r="A120" s="2">
        <v>119</v>
      </c>
      <c r="B120" s="2" t="s">
        <v>10</v>
      </c>
      <c r="C120" s="2" t="s">
        <v>547</v>
      </c>
      <c r="D120" s="2" t="s">
        <v>1904</v>
      </c>
      <c r="E120" s="2" t="s">
        <v>1905</v>
      </c>
      <c r="F120" s="2" t="s">
        <v>247</v>
      </c>
      <c r="G120" s="2" t="s">
        <v>89</v>
      </c>
      <c r="H120" s="2" t="s">
        <v>1906</v>
      </c>
      <c r="I120" s="2" t="s">
        <v>85</v>
      </c>
    </row>
    <row r="121" spans="1:9">
      <c r="A121" s="2">
        <v>120</v>
      </c>
      <c r="B121" s="2" t="s">
        <v>10</v>
      </c>
      <c r="C121" s="2" t="s">
        <v>547</v>
      </c>
      <c r="D121" s="2" t="s">
        <v>1907</v>
      </c>
      <c r="E121" s="2" t="s">
        <v>1908</v>
      </c>
      <c r="F121" s="2" t="s">
        <v>1909</v>
      </c>
      <c r="G121" s="2" t="s">
        <v>89</v>
      </c>
      <c r="H121" s="2" t="s">
        <v>1910</v>
      </c>
      <c r="I121" s="2" t="s">
        <v>85</v>
      </c>
    </row>
    <row r="122" spans="1:9">
      <c r="A122" s="2">
        <v>121</v>
      </c>
      <c r="B122" s="2" t="s">
        <v>10</v>
      </c>
      <c r="C122" s="2" t="s">
        <v>547</v>
      </c>
      <c r="D122" s="2" t="s">
        <v>1911</v>
      </c>
      <c r="E122" s="2" t="s">
        <v>1912</v>
      </c>
      <c r="F122" s="2" t="s">
        <v>1913</v>
      </c>
      <c r="G122" s="2" t="s">
        <v>83</v>
      </c>
      <c r="H122" s="2" t="s">
        <v>1914</v>
      </c>
      <c r="I122" s="2" t="s">
        <v>85</v>
      </c>
    </row>
    <row r="123" spans="1:9">
      <c r="A123" s="2">
        <v>122</v>
      </c>
      <c r="B123" s="2" t="s">
        <v>10</v>
      </c>
      <c r="C123" s="2" t="s">
        <v>547</v>
      </c>
      <c r="D123" s="2" t="s">
        <v>1915</v>
      </c>
      <c r="E123" s="2" t="s">
        <v>1916</v>
      </c>
      <c r="F123" s="2" t="s">
        <v>1917</v>
      </c>
      <c r="G123" s="2" t="s">
        <v>83</v>
      </c>
      <c r="H123" s="2" t="s">
        <v>1918</v>
      </c>
      <c r="I123" s="2" t="s">
        <v>85</v>
      </c>
    </row>
    <row r="124" spans="1:9">
      <c r="A124" s="2">
        <v>123</v>
      </c>
      <c r="B124" s="2" t="s">
        <v>10</v>
      </c>
      <c r="C124" s="2" t="s">
        <v>547</v>
      </c>
      <c r="D124" s="2" t="s">
        <v>1919</v>
      </c>
      <c r="E124" s="2" t="s">
        <v>1920</v>
      </c>
      <c r="F124" s="2" t="s">
        <v>247</v>
      </c>
      <c r="G124" s="2" t="s">
        <v>89</v>
      </c>
      <c r="H124" s="2" t="s">
        <v>1921</v>
      </c>
      <c r="I124" s="2" t="s">
        <v>85</v>
      </c>
    </row>
    <row r="125" spans="1:9">
      <c r="A125" s="2">
        <v>124</v>
      </c>
      <c r="B125" s="2" t="s">
        <v>10</v>
      </c>
      <c r="C125" s="2" t="s">
        <v>547</v>
      </c>
      <c r="D125" s="2" t="s">
        <v>1922</v>
      </c>
      <c r="E125" s="2" t="s">
        <v>1923</v>
      </c>
      <c r="F125" s="2" t="s">
        <v>247</v>
      </c>
      <c r="G125" s="2" t="s">
        <v>83</v>
      </c>
      <c r="H125" s="2" t="s">
        <v>1924</v>
      </c>
      <c r="I125" s="2" t="s">
        <v>85</v>
      </c>
    </row>
    <row r="126" spans="1:9">
      <c r="A126" s="2">
        <v>125</v>
      </c>
      <c r="B126" s="2" t="s">
        <v>10</v>
      </c>
      <c r="C126" s="2" t="s">
        <v>547</v>
      </c>
      <c r="D126" s="2" t="s">
        <v>1925</v>
      </c>
      <c r="E126" s="2" t="s">
        <v>1926</v>
      </c>
      <c r="F126" s="2" t="s">
        <v>1927</v>
      </c>
      <c r="G126" s="2" t="s">
        <v>89</v>
      </c>
      <c r="H126" s="2" t="s">
        <v>1928</v>
      </c>
      <c r="I126" s="2" t="s">
        <v>85</v>
      </c>
    </row>
    <row r="127" spans="1:9">
      <c r="A127" s="2">
        <v>126</v>
      </c>
      <c r="B127" s="2" t="s">
        <v>10</v>
      </c>
      <c r="C127" s="2" t="s">
        <v>547</v>
      </c>
      <c r="D127" s="2" t="s">
        <v>1929</v>
      </c>
      <c r="E127" s="2" t="s">
        <v>1930</v>
      </c>
      <c r="F127" s="2" t="s">
        <v>1931</v>
      </c>
      <c r="G127" s="2" t="s">
        <v>89</v>
      </c>
      <c r="H127" s="2" t="s">
        <v>1932</v>
      </c>
      <c r="I127" s="2" t="s">
        <v>85</v>
      </c>
    </row>
    <row r="128" spans="1:9">
      <c r="A128" s="2">
        <v>127</v>
      </c>
      <c r="B128" s="2" t="s">
        <v>10</v>
      </c>
      <c r="C128" s="2" t="s">
        <v>547</v>
      </c>
      <c r="D128" s="2" t="s">
        <v>1933</v>
      </c>
      <c r="E128" s="2" t="s">
        <v>1934</v>
      </c>
      <c r="F128" s="2" t="s">
        <v>1935</v>
      </c>
      <c r="G128" s="2" t="s">
        <v>89</v>
      </c>
      <c r="H128" s="2" t="s">
        <v>1936</v>
      </c>
      <c r="I128" s="2" t="s">
        <v>85</v>
      </c>
    </row>
    <row r="129" spans="1:9">
      <c r="A129" s="2">
        <v>128</v>
      </c>
      <c r="B129" s="2" t="s">
        <v>10</v>
      </c>
      <c r="C129" s="2" t="s">
        <v>547</v>
      </c>
      <c r="D129" s="2" t="s">
        <v>1937</v>
      </c>
      <c r="E129" s="2" t="s">
        <v>1938</v>
      </c>
      <c r="F129" s="2" t="s">
        <v>1939</v>
      </c>
      <c r="G129" s="2" t="s">
        <v>83</v>
      </c>
      <c r="H129" s="2" t="s">
        <v>1940</v>
      </c>
      <c r="I129" s="2" t="s">
        <v>85</v>
      </c>
    </row>
    <row r="130" spans="1:9">
      <c r="A130" s="2">
        <v>129</v>
      </c>
      <c r="B130" s="2" t="s">
        <v>10</v>
      </c>
      <c r="C130" s="2" t="s">
        <v>547</v>
      </c>
      <c r="D130" s="2" t="s">
        <v>1941</v>
      </c>
      <c r="E130" s="2" t="s">
        <v>1942</v>
      </c>
      <c r="F130" s="2" t="s">
        <v>1943</v>
      </c>
      <c r="G130" s="2" t="s">
        <v>83</v>
      </c>
      <c r="H130" s="2" t="s">
        <v>1944</v>
      </c>
      <c r="I130" s="2" t="s">
        <v>85</v>
      </c>
    </row>
    <row r="131" spans="1:9">
      <c r="A131" s="2">
        <v>130</v>
      </c>
      <c r="B131" s="2" t="s">
        <v>10</v>
      </c>
      <c r="C131" s="2" t="s">
        <v>547</v>
      </c>
      <c r="D131" s="2" t="s">
        <v>1945</v>
      </c>
      <c r="E131" s="2" t="s">
        <v>1946</v>
      </c>
      <c r="F131" s="2" t="s">
        <v>1947</v>
      </c>
      <c r="G131" s="2" t="s">
        <v>83</v>
      </c>
      <c r="H131" s="2" t="s">
        <v>1948</v>
      </c>
      <c r="I131" s="2" t="s">
        <v>85</v>
      </c>
    </row>
    <row r="132" spans="1:9">
      <c r="A132" s="2">
        <v>131</v>
      </c>
      <c r="B132" s="2" t="s">
        <v>10</v>
      </c>
      <c r="C132" s="2" t="s">
        <v>588</v>
      </c>
      <c r="D132" s="2" t="s">
        <v>1949</v>
      </c>
      <c r="E132" s="2" t="s">
        <v>1950</v>
      </c>
      <c r="F132" s="2" t="s">
        <v>1951</v>
      </c>
      <c r="G132" s="2" t="s">
        <v>83</v>
      </c>
      <c r="H132" s="2" t="s">
        <v>1952</v>
      </c>
      <c r="I132" s="2" t="s">
        <v>85</v>
      </c>
    </row>
    <row r="133" spans="1:9">
      <c r="A133" s="2">
        <v>132</v>
      </c>
      <c r="B133" s="2" t="s">
        <v>10</v>
      </c>
      <c r="C133" s="2" t="s">
        <v>588</v>
      </c>
      <c r="D133" s="2" t="s">
        <v>1953</v>
      </c>
      <c r="E133" s="2" t="s">
        <v>1954</v>
      </c>
      <c r="F133" s="2" t="s">
        <v>1955</v>
      </c>
      <c r="G133" s="2" t="s">
        <v>83</v>
      </c>
      <c r="H133" s="2" t="s">
        <v>1956</v>
      </c>
      <c r="I133" s="2" t="s">
        <v>85</v>
      </c>
    </row>
    <row r="134" spans="1:9">
      <c r="A134" s="2">
        <v>133</v>
      </c>
      <c r="B134" s="2" t="s">
        <v>10</v>
      </c>
      <c r="C134" s="2" t="s">
        <v>588</v>
      </c>
      <c r="D134" s="2" t="s">
        <v>1957</v>
      </c>
      <c r="E134" s="2" t="s">
        <v>1958</v>
      </c>
      <c r="F134" s="2" t="s">
        <v>1959</v>
      </c>
      <c r="G134" s="2" t="s">
        <v>83</v>
      </c>
      <c r="H134" s="2" t="s">
        <v>1960</v>
      </c>
      <c r="I134" s="2" t="s">
        <v>85</v>
      </c>
    </row>
    <row r="135" spans="1:9">
      <c r="A135" s="2">
        <v>134</v>
      </c>
      <c r="B135" s="2" t="s">
        <v>10</v>
      </c>
      <c r="C135" s="2" t="s">
        <v>588</v>
      </c>
      <c r="D135" s="2" t="s">
        <v>1961</v>
      </c>
      <c r="E135" s="2" t="s">
        <v>1962</v>
      </c>
      <c r="F135" s="2" t="s">
        <v>1963</v>
      </c>
      <c r="G135" s="2" t="s">
        <v>89</v>
      </c>
      <c r="H135" s="2" t="s">
        <v>1964</v>
      </c>
      <c r="I135" s="2" t="s">
        <v>85</v>
      </c>
    </row>
    <row r="136" spans="1:9">
      <c r="A136" s="2">
        <v>135</v>
      </c>
      <c r="B136" s="2" t="s">
        <v>10</v>
      </c>
      <c r="C136" s="2" t="s">
        <v>588</v>
      </c>
      <c r="D136" s="2" t="s">
        <v>1965</v>
      </c>
      <c r="E136" s="2" t="s">
        <v>1966</v>
      </c>
      <c r="F136" s="2" t="s">
        <v>1967</v>
      </c>
      <c r="G136" s="2" t="s">
        <v>83</v>
      </c>
      <c r="H136" s="2" t="s">
        <v>1968</v>
      </c>
      <c r="I136" s="2" t="s">
        <v>85</v>
      </c>
    </row>
    <row r="137" spans="1:9">
      <c r="A137" s="2">
        <v>136</v>
      </c>
      <c r="B137" s="2" t="s">
        <v>10</v>
      </c>
      <c r="C137" s="2" t="s">
        <v>588</v>
      </c>
      <c r="D137" s="2" t="s">
        <v>1969</v>
      </c>
      <c r="E137" s="2" t="s">
        <v>1970</v>
      </c>
      <c r="F137" s="2" t="s">
        <v>1971</v>
      </c>
      <c r="G137" s="2" t="s">
        <v>89</v>
      </c>
      <c r="H137" s="2" t="s">
        <v>1972</v>
      </c>
      <c r="I137" s="2" t="s">
        <v>85</v>
      </c>
    </row>
    <row r="138" spans="1:9">
      <c r="A138" s="2">
        <v>137</v>
      </c>
      <c r="B138" s="2" t="s">
        <v>10</v>
      </c>
      <c r="C138" s="2" t="s">
        <v>588</v>
      </c>
      <c r="D138" s="2" t="s">
        <v>1973</v>
      </c>
      <c r="E138" s="2" t="s">
        <v>1974</v>
      </c>
      <c r="F138" s="2" t="s">
        <v>1975</v>
      </c>
      <c r="G138" s="2" t="s">
        <v>83</v>
      </c>
      <c r="H138" s="2" t="s">
        <v>1976</v>
      </c>
      <c r="I138" s="2" t="s">
        <v>85</v>
      </c>
    </row>
    <row r="139" spans="1:9">
      <c r="A139" s="2">
        <v>138</v>
      </c>
      <c r="B139" s="2" t="s">
        <v>10</v>
      </c>
      <c r="C139" s="2" t="s">
        <v>588</v>
      </c>
      <c r="D139" s="2" t="s">
        <v>1977</v>
      </c>
      <c r="E139" s="2" t="s">
        <v>1978</v>
      </c>
      <c r="F139" s="2" t="s">
        <v>247</v>
      </c>
      <c r="G139" s="2" t="s">
        <v>83</v>
      </c>
      <c r="H139" s="2" t="s">
        <v>1979</v>
      </c>
      <c r="I139" s="2" t="s">
        <v>85</v>
      </c>
    </row>
    <row r="140" spans="1:9">
      <c r="A140" s="2">
        <v>139</v>
      </c>
      <c r="B140" s="2" t="s">
        <v>10</v>
      </c>
      <c r="C140" s="2" t="s">
        <v>588</v>
      </c>
      <c r="D140" s="2" t="s">
        <v>1980</v>
      </c>
      <c r="E140" s="2" t="s">
        <v>1981</v>
      </c>
      <c r="F140" s="2" t="s">
        <v>1982</v>
      </c>
      <c r="G140" s="2" t="s">
        <v>89</v>
      </c>
      <c r="H140" s="2" t="s">
        <v>1983</v>
      </c>
      <c r="I140" s="2" t="s">
        <v>85</v>
      </c>
    </row>
    <row r="141" spans="1:9">
      <c r="A141" s="2">
        <v>140</v>
      </c>
      <c r="B141" s="2" t="s">
        <v>10</v>
      </c>
      <c r="C141" s="2" t="s">
        <v>588</v>
      </c>
      <c r="D141" s="2" t="s">
        <v>1984</v>
      </c>
      <c r="E141" s="2" t="s">
        <v>1985</v>
      </c>
      <c r="F141" s="2" t="s">
        <v>1986</v>
      </c>
      <c r="G141" s="2" t="s">
        <v>89</v>
      </c>
      <c r="H141" s="2" t="s">
        <v>1987</v>
      </c>
      <c r="I141" s="2" t="s">
        <v>85</v>
      </c>
    </row>
    <row r="142" spans="1:9">
      <c r="A142" s="2">
        <v>141</v>
      </c>
      <c r="B142" s="2" t="s">
        <v>10</v>
      </c>
      <c r="C142" s="2" t="s">
        <v>588</v>
      </c>
      <c r="D142" s="2" t="s">
        <v>1988</v>
      </c>
      <c r="E142" s="2" t="s">
        <v>1989</v>
      </c>
      <c r="F142" s="2" t="s">
        <v>1990</v>
      </c>
      <c r="G142" s="2" t="s">
        <v>83</v>
      </c>
      <c r="H142" s="2" t="s">
        <v>1991</v>
      </c>
      <c r="I142" s="2" t="s">
        <v>85</v>
      </c>
    </row>
    <row r="143" spans="1:9">
      <c r="A143" s="2">
        <v>142</v>
      </c>
      <c r="B143" s="2" t="s">
        <v>10</v>
      </c>
      <c r="C143" s="2" t="s">
        <v>657</v>
      </c>
      <c r="D143" s="2" t="s">
        <v>1992</v>
      </c>
      <c r="E143" s="2" t="s">
        <v>1993</v>
      </c>
      <c r="F143" s="2" t="s">
        <v>247</v>
      </c>
      <c r="G143" s="2" t="s">
        <v>83</v>
      </c>
      <c r="H143" s="2" t="s">
        <v>1994</v>
      </c>
      <c r="I143" s="2" t="s">
        <v>85</v>
      </c>
    </row>
    <row r="144" spans="1:9">
      <c r="A144" s="2">
        <v>143</v>
      </c>
      <c r="B144" s="2" t="s">
        <v>10</v>
      </c>
      <c r="C144" s="2" t="s">
        <v>657</v>
      </c>
      <c r="D144" s="2" t="s">
        <v>1995</v>
      </c>
      <c r="E144" s="2" t="s">
        <v>1996</v>
      </c>
      <c r="F144" s="2" t="s">
        <v>1997</v>
      </c>
      <c r="G144" s="2" t="s">
        <v>83</v>
      </c>
      <c r="H144" s="2" t="s">
        <v>1998</v>
      </c>
      <c r="I144" s="2" t="s">
        <v>85</v>
      </c>
    </row>
    <row r="145" spans="1:9">
      <c r="A145" s="2">
        <v>144</v>
      </c>
      <c r="B145" s="2" t="s">
        <v>10</v>
      </c>
      <c r="C145" s="2" t="s">
        <v>657</v>
      </c>
      <c r="D145" s="2" t="s">
        <v>1999</v>
      </c>
      <c r="E145" s="2" t="s">
        <v>2000</v>
      </c>
      <c r="F145" s="2" t="s">
        <v>2001</v>
      </c>
      <c r="G145" s="2" t="s">
        <v>83</v>
      </c>
      <c r="H145" s="2" t="s">
        <v>2002</v>
      </c>
      <c r="I145" s="2" t="s">
        <v>85</v>
      </c>
    </row>
    <row r="146" spans="1:9">
      <c r="A146" s="2">
        <v>145</v>
      </c>
      <c r="B146" s="2" t="s">
        <v>10</v>
      </c>
      <c r="C146" s="2" t="s">
        <v>657</v>
      </c>
      <c r="D146" s="2" t="s">
        <v>2003</v>
      </c>
      <c r="E146" s="2" t="s">
        <v>2004</v>
      </c>
      <c r="F146" s="2" t="s">
        <v>2005</v>
      </c>
      <c r="G146" s="2" t="s">
        <v>83</v>
      </c>
      <c r="H146" s="2" t="s">
        <v>2006</v>
      </c>
      <c r="I146" s="2" t="s">
        <v>85</v>
      </c>
    </row>
    <row r="147" spans="1:9">
      <c r="A147" s="2">
        <v>146</v>
      </c>
      <c r="B147" s="2" t="s">
        <v>10</v>
      </c>
      <c r="C147" s="2" t="s">
        <v>657</v>
      </c>
      <c r="D147" s="2" t="s">
        <v>2007</v>
      </c>
      <c r="E147" s="2" t="s">
        <v>2008</v>
      </c>
      <c r="F147" s="2" t="s">
        <v>2009</v>
      </c>
      <c r="G147" s="2" t="s">
        <v>83</v>
      </c>
      <c r="H147" s="2" t="s">
        <v>2010</v>
      </c>
      <c r="I147" s="2" t="s">
        <v>85</v>
      </c>
    </row>
    <row r="148" spans="1:9">
      <c r="A148" s="2">
        <v>147</v>
      </c>
      <c r="B148" s="2" t="s">
        <v>10</v>
      </c>
      <c r="C148" s="2" t="s">
        <v>657</v>
      </c>
      <c r="D148" s="2" t="s">
        <v>2011</v>
      </c>
      <c r="E148" s="2" t="s">
        <v>2012</v>
      </c>
      <c r="F148" s="2" t="s">
        <v>247</v>
      </c>
      <c r="G148" s="2" t="s">
        <v>83</v>
      </c>
      <c r="H148" s="2" t="s">
        <v>2013</v>
      </c>
      <c r="I148" s="2" t="s">
        <v>85</v>
      </c>
    </row>
    <row r="149" spans="1:9">
      <c r="A149" s="2">
        <v>148</v>
      </c>
      <c r="B149" s="2" t="s">
        <v>10</v>
      </c>
      <c r="C149" s="2" t="s">
        <v>657</v>
      </c>
      <c r="D149" s="2" t="s">
        <v>2014</v>
      </c>
      <c r="E149" s="2" t="s">
        <v>2015</v>
      </c>
      <c r="F149" s="2" t="s">
        <v>2016</v>
      </c>
      <c r="G149" s="2" t="s">
        <v>89</v>
      </c>
      <c r="H149" s="2" t="s">
        <v>2017</v>
      </c>
      <c r="I149" s="2" t="s">
        <v>85</v>
      </c>
    </row>
    <row r="150" spans="1:9">
      <c r="A150" s="2">
        <v>149</v>
      </c>
      <c r="B150" s="2" t="s">
        <v>10</v>
      </c>
      <c r="C150" s="2" t="s">
        <v>657</v>
      </c>
      <c r="D150" s="2" t="s">
        <v>2018</v>
      </c>
      <c r="E150" s="2" t="s">
        <v>2019</v>
      </c>
      <c r="F150" s="2" t="s">
        <v>2020</v>
      </c>
      <c r="G150" s="2" t="s">
        <v>89</v>
      </c>
      <c r="H150" s="2" t="s">
        <v>2021</v>
      </c>
      <c r="I150" s="2" t="s">
        <v>85</v>
      </c>
    </row>
    <row r="151" spans="1:9">
      <c r="A151" s="2">
        <v>150</v>
      </c>
      <c r="B151" s="2" t="s">
        <v>10</v>
      </c>
      <c r="C151" s="2" t="s">
        <v>657</v>
      </c>
      <c r="D151" s="2" t="s">
        <v>2022</v>
      </c>
      <c r="E151" s="2" t="s">
        <v>2023</v>
      </c>
      <c r="F151" s="2" t="s">
        <v>247</v>
      </c>
      <c r="G151" s="2" t="s">
        <v>83</v>
      </c>
      <c r="H151" s="2" t="s">
        <v>2024</v>
      </c>
      <c r="I151" s="2" t="s">
        <v>85</v>
      </c>
    </row>
    <row r="152" spans="1:9">
      <c r="A152" s="2">
        <v>151</v>
      </c>
      <c r="B152" s="2" t="s">
        <v>10</v>
      </c>
      <c r="C152" s="2" t="s">
        <v>657</v>
      </c>
      <c r="D152" s="2" t="s">
        <v>2025</v>
      </c>
      <c r="E152" s="2" t="s">
        <v>2026</v>
      </c>
      <c r="F152" s="2" t="s">
        <v>2027</v>
      </c>
      <c r="G152" s="2" t="s">
        <v>83</v>
      </c>
      <c r="H152" s="2" t="s">
        <v>2028</v>
      </c>
      <c r="I152" s="2" t="s">
        <v>85</v>
      </c>
    </row>
    <row r="153" spans="1:9">
      <c r="A153" s="2">
        <v>152</v>
      </c>
      <c r="B153" s="2" t="s">
        <v>10</v>
      </c>
      <c r="C153" s="2" t="s">
        <v>657</v>
      </c>
      <c r="D153" s="2" t="s">
        <v>2029</v>
      </c>
      <c r="E153" s="2" t="s">
        <v>2030</v>
      </c>
      <c r="F153" s="2" t="s">
        <v>2031</v>
      </c>
      <c r="G153" s="2" t="s">
        <v>83</v>
      </c>
      <c r="H153" s="2" t="s">
        <v>2032</v>
      </c>
      <c r="I153" s="2" t="s">
        <v>85</v>
      </c>
    </row>
    <row r="154" spans="1:9">
      <c r="A154" s="2">
        <v>153</v>
      </c>
      <c r="B154" s="2" t="s">
        <v>10</v>
      </c>
      <c r="C154" s="2" t="s">
        <v>657</v>
      </c>
      <c r="D154" s="2" t="s">
        <v>2033</v>
      </c>
      <c r="E154" s="2" t="s">
        <v>2034</v>
      </c>
      <c r="F154" s="2" t="s">
        <v>2035</v>
      </c>
      <c r="G154" s="2" t="s">
        <v>83</v>
      </c>
      <c r="H154" s="2" t="s">
        <v>2036</v>
      </c>
      <c r="I154" s="2" t="s">
        <v>85</v>
      </c>
    </row>
    <row r="155" spans="1:9">
      <c r="A155" s="2">
        <v>154</v>
      </c>
      <c r="B155" s="2" t="s">
        <v>10</v>
      </c>
      <c r="C155" s="2" t="s">
        <v>657</v>
      </c>
      <c r="D155" s="2" t="s">
        <v>2037</v>
      </c>
      <c r="E155" s="2" t="s">
        <v>2038</v>
      </c>
      <c r="F155" s="2" t="s">
        <v>247</v>
      </c>
      <c r="G155" s="2" t="s">
        <v>83</v>
      </c>
      <c r="H155" s="2" t="s">
        <v>2039</v>
      </c>
      <c r="I155" s="2" t="s">
        <v>85</v>
      </c>
    </row>
    <row r="156" spans="1:9">
      <c r="A156" s="2">
        <v>155</v>
      </c>
      <c r="B156" s="2" t="s">
        <v>10</v>
      </c>
      <c r="C156" s="2" t="s">
        <v>657</v>
      </c>
      <c r="D156" s="2" t="s">
        <v>2040</v>
      </c>
      <c r="E156" s="2" t="s">
        <v>2041</v>
      </c>
      <c r="F156" s="2" t="s">
        <v>2042</v>
      </c>
      <c r="G156" s="2" t="s">
        <v>89</v>
      </c>
      <c r="H156" s="2" t="s">
        <v>2043</v>
      </c>
      <c r="I156" s="2" t="s">
        <v>85</v>
      </c>
    </row>
    <row r="157" spans="1:9">
      <c r="A157" s="2">
        <v>156</v>
      </c>
      <c r="B157" s="2" t="s">
        <v>10</v>
      </c>
      <c r="C157" s="2" t="s">
        <v>723</v>
      </c>
      <c r="D157" s="2" t="s">
        <v>2044</v>
      </c>
      <c r="E157" s="2" t="s">
        <v>2045</v>
      </c>
      <c r="F157" s="2" t="s">
        <v>2046</v>
      </c>
      <c r="G157" s="2" t="s">
        <v>89</v>
      </c>
      <c r="H157" s="2" t="s">
        <v>2047</v>
      </c>
      <c r="I157" s="2" t="s">
        <v>85</v>
      </c>
    </row>
    <row r="158" spans="1:9">
      <c r="A158" s="2">
        <v>157</v>
      </c>
      <c r="B158" s="2" t="s">
        <v>10</v>
      </c>
      <c r="C158" s="2" t="s">
        <v>723</v>
      </c>
      <c r="D158" s="2" t="s">
        <v>2048</v>
      </c>
      <c r="E158" s="2" t="s">
        <v>2049</v>
      </c>
      <c r="F158" s="2" t="s">
        <v>247</v>
      </c>
      <c r="G158" s="2" t="s">
        <v>89</v>
      </c>
      <c r="H158" s="2" t="s">
        <v>2050</v>
      </c>
      <c r="I158" s="2" t="s">
        <v>85</v>
      </c>
    </row>
    <row r="159" spans="1:9">
      <c r="A159" s="2">
        <v>158</v>
      </c>
      <c r="B159" s="2" t="s">
        <v>10</v>
      </c>
      <c r="C159" s="2" t="s">
        <v>723</v>
      </c>
      <c r="D159" s="2" t="s">
        <v>2051</v>
      </c>
      <c r="E159" s="2" t="s">
        <v>2052</v>
      </c>
      <c r="F159" s="2" t="s">
        <v>2053</v>
      </c>
      <c r="G159" s="2" t="s">
        <v>83</v>
      </c>
      <c r="H159" s="2" t="s">
        <v>2054</v>
      </c>
      <c r="I159" s="2" t="s">
        <v>85</v>
      </c>
    </row>
    <row r="160" spans="1:9">
      <c r="A160" s="2">
        <v>159</v>
      </c>
      <c r="B160" s="2" t="s">
        <v>10</v>
      </c>
      <c r="C160" s="2" t="s">
        <v>723</v>
      </c>
      <c r="D160" s="2" t="s">
        <v>2055</v>
      </c>
      <c r="E160" s="2" t="s">
        <v>2056</v>
      </c>
      <c r="F160" s="2" t="s">
        <v>2057</v>
      </c>
      <c r="G160" s="2" t="s">
        <v>89</v>
      </c>
      <c r="H160" s="2" t="s">
        <v>2058</v>
      </c>
      <c r="I160" s="2" t="s">
        <v>85</v>
      </c>
    </row>
    <row r="161" spans="1:9">
      <c r="A161" s="2">
        <v>160</v>
      </c>
      <c r="B161" s="2" t="s">
        <v>10</v>
      </c>
      <c r="C161" s="2" t="s">
        <v>723</v>
      </c>
      <c r="D161" s="2" t="s">
        <v>2059</v>
      </c>
      <c r="E161" s="2" t="s">
        <v>2060</v>
      </c>
      <c r="F161" s="2" t="s">
        <v>2061</v>
      </c>
      <c r="G161" s="2" t="s">
        <v>89</v>
      </c>
      <c r="H161" s="2" t="s">
        <v>2062</v>
      </c>
      <c r="I161" s="2" t="s">
        <v>85</v>
      </c>
    </row>
    <row r="162" spans="1:9">
      <c r="A162" s="2">
        <v>161</v>
      </c>
      <c r="B162" s="2" t="s">
        <v>10</v>
      </c>
      <c r="C162" s="2" t="s">
        <v>723</v>
      </c>
      <c r="D162" s="2" t="s">
        <v>2063</v>
      </c>
      <c r="E162" s="2" t="s">
        <v>2064</v>
      </c>
      <c r="F162" s="2" t="s">
        <v>2065</v>
      </c>
      <c r="G162" s="2" t="s">
        <v>89</v>
      </c>
      <c r="H162" s="2" t="s">
        <v>2066</v>
      </c>
      <c r="I162" s="2" t="s">
        <v>85</v>
      </c>
    </row>
    <row r="163" spans="1:9">
      <c r="A163" s="2">
        <v>162</v>
      </c>
      <c r="B163" s="2" t="s">
        <v>10</v>
      </c>
      <c r="C163" s="2" t="s">
        <v>723</v>
      </c>
      <c r="D163" s="2" t="s">
        <v>2067</v>
      </c>
      <c r="E163" s="2" t="s">
        <v>2068</v>
      </c>
      <c r="F163" s="2" t="s">
        <v>2069</v>
      </c>
      <c r="G163" s="2" t="s">
        <v>89</v>
      </c>
      <c r="H163" s="2" t="s">
        <v>2070</v>
      </c>
      <c r="I163" s="2" t="s">
        <v>85</v>
      </c>
    </row>
    <row r="164" spans="1:9">
      <c r="A164" s="2">
        <v>163</v>
      </c>
      <c r="B164" s="2" t="s">
        <v>10</v>
      </c>
      <c r="C164" s="2" t="s">
        <v>723</v>
      </c>
      <c r="D164" s="2" t="s">
        <v>2071</v>
      </c>
      <c r="E164" s="2" t="s">
        <v>2072</v>
      </c>
      <c r="F164" s="2" t="s">
        <v>994</v>
      </c>
      <c r="G164" s="2" t="s">
        <v>89</v>
      </c>
      <c r="H164" s="2" t="s">
        <v>2073</v>
      </c>
      <c r="I164" s="2" t="s">
        <v>85</v>
      </c>
    </row>
    <row r="165" spans="1:9">
      <c r="A165" s="2">
        <v>164</v>
      </c>
      <c r="B165" s="2" t="s">
        <v>10</v>
      </c>
      <c r="C165" s="2" t="s">
        <v>785</v>
      </c>
      <c r="D165" s="2" t="s">
        <v>2074</v>
      </c>
      <c r="E165" s="2" t="s">
        <v>2075</v>
      </c>
      <c r="F165" s="2" t="s">
        <v>2076</v>
      </c>
      <c r="G165" s="2" t="s">
        <v>83</v>
      </c>
      <c r="H165" s="2" t="s">
        <v>2077</v>
      </c>
      <c r="I165" s="2" t="s">
        <v>85</v>
      </c>
    </row>
    <row r="166" spans="1:9">
      <c r="A166" s="2">
        <v>165</v>
      </c>
      <c r="B166" s="2" t="s">
        <v>10</v>
      </c>
      <c r="C166" s="2" t="s">
        <v>785</v>
      </c>
      <c r="D166" s="2" t="s">
        <v>2078</v>
      </c>
      <c r="E166" s="2" t="s">
        <v>2079</v>
      </c>
      <c r="F166" s="2" t="s">
        <v>2080</v>
      </c>
      <c r="G166" s="2" t="s">
        <v>89</v>
      </c>
      <c r="H166" s="2" t="s">
        <v>2081</v>
      </c>
      <c r="I166" s="2" t="s">
        <v>85</v>
      </c>
    </row>
    <row r="167" spans="1:9">
      <c r="A167" s="2">
        <v>166</v>
      </c>
      <c r="B167" s="2" t="s">
        <v>10</v>
      </c>
      <c r="C167" s="2" t="s">
        <v>785</v>
      </c>
      <c r="D167" s="2" t="s">
        <v>2082</v>
      </c>
      <c r="E167" s="2" t="s">
        <v>2083</v>
      </c>
      <c r="F167" s="2" t="s">
        <v>2084</v>
      </c>
      <c r="G167" s="2" t="s">
        <v>83</v>
      </c>
      <c r="H167" s="2" t="s">
        <v>2085</v>
      </c>
      <c r="I167" s="2" t="s">
        <v>85</v>
      </c>
    </row>
    <row r="168" spans="1:9">
      <c r="A168" s="2">
        <v>167</v>
      </c>
      <c r="B168" s="2" t="s">
        <v>10</v>
      </c>
      <c r="C168" s="2" t="s">
        <v>785</v>
      </c>
      <c r="D168" s="2" t="s">
        <v>2086</v>
      </c>
      <c r="E168" s="2" t="s">
        <v>2087</v>
      </c>
      <c r="F168" s="2" t="s">
        <v>247</v>
      </c>
      <c r="G168" s="2" t="s">
        <v>89</v>
      </c>
      <c r="H168" s="2" t="s">
        <v>2088</v>
      </c>
      <c r="I168" s="2" t="s">
        <v>85</v>
      </c>
    </row>
    <row r="169" spans="1:9">
      <c r="A169" s="2">
        <v>168</v>
      </c>
      <c r="B169" s="2" t="s">
        <v>10</v>
      </c>
      <c r="C169" s="2" t="s">
        <v>785</v>
      </c>
      <c r="D169" s="2" t="s">
        <v>2089</v>
      </c>
      <c r="E169" s="2" t="s">
        <v>2090</v>
      </c>
      <c r="F169" s="2" t="s">
        <v>2091</v>
      </c>
      <c r="G169" s="2" t="s">
        <v>89</v>
      </c>
      <c r="H169" s="2" t="s">
        <v>2092</v>
      </c>
      <c r="I169" s="2" t="s">
        <v>85</v>
      </c>
    </row>
    <row r="170" spans="1:9">
      <c r="A170" s="2">
        <v>169</v>
      </c>
      <c r="B170" s="2" t="s">
        <v>10</v>
      </c>
      <c r="C170" s="2" t="s">
        <v>785</v>
      </c>
      <c r="D170" s="2" t="s">
        <v>2093</v>
      </c>
      <c r="E170" s="2" t="s">
        <v>2094</v>
      </c>
      <c r="F170" s="2" t="s">
        <v>2095</v>
      </c>
      <c r="G170" s="2" t="s">
        <v>89</v>
      </c>
      <c r="H170" s="2" t="s">
        <v>2096</v>
      </c>
      <c r="I170" s="2" t="s">
        <v>85</v>
      </c>
    </row>
    <row r="171" spans="1:9">
      <c r="A171" s="2">
        <v>170</v>
      </c>
      <c r="B171" s="2" t="s">
        <v>10</v>
      </c>
      <c r="C171" s="2" t="s">
        <v>785</v>
      </c>
      <c r="D171" s="2" t="s">
        <v>2097</v>
      </c>
      <c r="E171" s="2" t="s">
        <v>2098</v>
      </c>
      <c r="F171" s="2" t="s">
        <v>2099</v>
      </c>
      <c r="G171" s="2" t="s">
        <v>89</v>
      </c>
      <c r="H171" s="2" t="s">
        <v>2100</v>
      </c>
      <c r="I171" s="2" t="s">
        <v>85</v>
      </c>
    </row>
    <row r="172" spans="1:9">
      <c r="A172" s="2">
        <v>171</v>
      </c>
      <c r="B172" s="2" t="s">
        <v>10</v>
      </c>
      <c r="C172" s="2" t="s">
        <v>785</v>
      </c>
      <c r="D172" s="2" t="s">
        <v>2101</v>
      </c>
      <c r="E172" s="2" t="s">
        <v>2102</v>
      </c>
      <c r="F172" s="2" t="s">
        <v>2103</v>
      </c>
      <c r="G172" s="2" t="s">
        <v>89</v>
      </c>
      <c r="H172" s="2" t="s">
        <v>2104</v>
      </c>
      <c r="I172" s="2" t="s">
        <v>85</v>
      </c>
    </row>
    <row r="173" spans="1:9">
      <c r="A173" s="2">
        <v>172</v>
      </c>
      <c r="B173" s="2" t="s">
        <v>10</v>
      </c>
      <c r="C173" s="2" t="s">
        <v>785</v>
      </c>
      <c r="D173" s="2" t="s">
        <v>2105</v>
      </c>
      <c r="E173" s="2" t="s">
        <v>2106</v>
      </c>
      <c r="F173" s="2" t="s">
        <v>2107</v>
      </c>
      <c r="G173" s="2" t="s">
        <v>89</v>
      </c>
      <c r="H173" s="2" t="s">
        <v>2108</v>
      </c>
      <c r="I173" s="2" t="s">
        <v>85</v>
      </c>
    </row>
    <row r="174" spans="1:9">
      <c r="A174" s="2">
        <v>173</v>
      </c>
      <c r="B174" s="2" t="s">
        <v>10</v>
      </c>
      <c r="C174" s="2" t="s">
        <v>785</v>
      </c>
      <c r="D174" s="2" t="s">
        <v>2109</v>
      </c>
      <c r="E174" s="2" t="s">
        <v>2110</v>
      </c>
      <c r="F174" s="2" t="s">
        <v>2111</v>
      </c>
      <c r="G174" s="2" t="s">
        <v>89</v>
      </c>
      <c r="H174" s="2" t="s">
        <v>2112</v>
      </c>
      <c r="I174" s="2" t="s">
        <v>85</v>
      </c>
    </row>
    <row r="175" spans="1:9">
      <c r="A175" s="2">
        <v>174</v>
      </c>
      <c r="B175" s="2" t="s">
        <v>10</v>
      </c>
      <c r="C175" s="2" t="s">
        <v>785</v>
      </c>
      <c r="D175" s="2" t="s">
        <v>2113</v>
      </c>
      <c r="E175" s="2" t="s">
        <v>2114</v>
      </c>
      <c r="F175" s="2" t="s">
        <v>2115</v>
      </c>
      <c r="G175" s="2" t="s">
        <v>83</v>
      </c>
      <c r="H175" s="2" t="s">
        <v>2116</v>
      </c>
      <c r="I175" s="2" t="s">
        <v>85</v>
      </c>
    </row>
    <row r="176" spans="1:9">
      <c r="A176" s="2">
        <v>175</v>
      </c>
      <c r="B176" s="2" t="s">
        <v>10</v>
      </c>
      <c r="C176" s="2" t="s">
        <v>785</v>
      </c>
      <c r="D176" s="2" t="s">
        <v>2117</v>
      </c>
      <c r="E176" s="2" t="s">
        <v>2118</v>
      </c>
      <c r="F176" s="2" t="s">
        <v>2119</v>
      </c>
      <c r="G176" s="2" t="s">
        <v>83</v>
      </c>
      <c r="H176" s="2" t="s">
        <v>2120</v>
      </c>
      <c r="I176" s="2" t="s">
        <v>85</v>
      </c>
    </row>
    <row r="177" spans="1:9">
      <c r="A177" s="2">
        <v>176</v>
      </c>
      <c r="B177" s="2" t="s">
        <v>10</v>
      </c>
      <c r="C177" s="2" t="s">
        <v>785</v>
      </c>
      <c r="D177" s="2" t="s">
        <v>2121</v>
      </c>
      <c r="E177" s="2" t="s">
        <v>2122</v>
      </c>
      <c r="F177" s="2" t="s">
        <v>2123</v>
      </c>
      <c r="G177" s="2" t="s">
        <v>89</v>
      </c>
      <c r="H177" s="2" t="s">
        <v>2124</v>
      </c>
      <c r="I177" s="2" t="s">
        <v>85</v>
      </c>
    </row>
    <row r="178" spans="1:9">
      <c r="A178" s="2">
        <v>177</v>
      </c>
      <c r="B178" s="2" t="s">
        <v>10</v>
      </c>
      <c r="C178" s="2" t="s">
        <v>785</v>
      </c>
      <c r="D178" s="2" t="s">
        <v>2125</v>
      </c>
      <c r="E178" s="2" t="s">
        <v>2126</v>
      </c>
      <c r="F178" s="2" t="s">
        <v>2127</v>
      </c>
      <c r="G178" s="2" t="s">
        <v>83</v>
      </c>
      <c r="H178" s="2" t="s">
        <v>2128</v>
      </c>
      <c r="I178" s="2" t="s">
        <v>85</v>
      </c>
    </row>
    <row r="179" spans="1:9">
      <c r="A179" s="2">
        <v>178</v>
      </c>
      <c r="B179" s="2" t="s">
        <v>10</v>
      </c>
      <c r="C179" s="2" t="s">
        <v>829</v>
      </c>
      <c r="D179" s="2" t="s">
        <v>2129</v>
      </c>
      <c r="E179" s="2" t="s">
        <v>2130</v>
      </c>
      <c r="F179" s="2" t="s">
        <v>247</v>
      </c>
      <c r="G179" s="2" t="s">
        <v>83</v>
      </c>
      <c r="H179" s="2" t="s">
        <v>2131</v>
      </c>
      <c r="I179" s="2" t="s">
        <v>85</v>
      </c>
    </row>
    <row r="180" spans="1:9">
      <c r="A180" s="2">
        <v>179</v>
      </c>
      <c r="B180" s="2" t="s">
        <v>10</v>
      </c>
      <c r="C180" s="2" t="s">
        <v>829</v>
      </c>
      <c r="D180" s="2" t="s">
        <v>2132</v>
      </c>
      <c r="E180" s="2" t="s">
        <v>2133</v>
      </c>
      <c r="F180" s="2" t="s">
        <v>2134</v>
      </c>
      <c r="G180" s="2" t="s">
        <v>83</v>
      </c>
      <c r="H180" s="2" t="s">
        <v>2135</v>
      </c>
      <c r="I180" s="2" t="s">
        <v>85</v>
      </c>
    </row>
    <row r="181" spans="1:9">
      <c r="A181" s="2">
        <v>180</v>
      </c>
      <c r="B181" s="2" t="s">
        <v>10</v>
      </c>
      <c r="C181" s="2" t="s">
        <v>829</v>
      </c>
      <c r="D181" s="2" t="s">
        <v>2136</v>
      </c>
      <c r="E181" s="2" t="s">
        <v>2137</v>
      </c>
      <c r="F181" s="2" t="s">
        <v>247</v>
      </c>
      <c r="G181" s="2" t="s">
        <v>89</v>
      </c>
      <c r="H181" s="2" t="s">
        <v>2138</v>
      </c>
      <c r="I181" s="2" t="s">
        <v>85</v>
      </c>
    </row>
    <row r="182" spans="1:9">
      <c r="A182" s="2">
        <v>181</v>
      </c>
      <c r="B182" s="2" t="s">
        <v>10</v>
      </c>
      <c r="C182" s="2" t="s">
        <v>829</v>
      </c>
      <c r="D182" s="2" t="s">
        <v>2139</v>
      </c>
      <c r="E182" s="2" t="s">
        <v>2140</v>
      </c>
      <c r="F182" s="2" t="s">
        <v>2141</v>
      </c>
      <c r="G182" s="2" t="s">
        <v>89</v>
      </c>
      <c r="H182" s="2" t="s">
        <v>2142</v>
      </c>
      <c r="I182" s="2" t="s">
        <v>85</v>
      </c>
    </row>
    <row r="183" spans="1:9">
      <c r="A183" s="2">
        <v>182</v>
      </c>
      <c r="B183" s="2" t="s">
        <v>10</v>
      </c>
      <c r="C183" s="2" t="s">
        <v>829</v>
      </c>
      <c r="D183" s="2" t="s">
        <v>2143</v>
      </c>
      <c r="E183" s="2" t="s">
        <v>2144</v>
      </c>
      <c r="F183" s="2" t="s">
        <v>2145</v>
      </c>
      <c r="G183" s="2" t="s">
        <v>89</v>
      </c>
      <c r="H183" s="2" t="s">
        <v>2146</v>
      </c>
      <c r="I183" s="2" t="s">
        <v>85</v>
      </c>
    </row>
    <row r="184" spans="1:9">
      <c r="A184" s="2">
        <v>183</v>
      </c>
      <c r="B184" s="2" t="s">
        <v>10</v>
      </c>
      <c r="C184" s="2" t="s">
        <v>829</v>
      </c>
      <c r="D184" s="2" t="s">
        <v>2147</v>
      </c>
      <c r="E184" s="2" t="s">
        <v>2148</v>
      </c>
      <c r="F184" s="2" t="s">
        <v>2149</v>
      </c>
      <c r="G184" s="2" t="s">
        <v>83</v>
      </c>
      <c r="H184" s="2" t="s">
        <v>2150</v>
      </c>
      <c r="I184" s="2" t="s">
        <v>85</v>
      </c>
    </row>
    <row r="185" spans="1:9">
      <c r="A185" s="2">
        <v>184</v>
      </c>
      <c r="B185" s="2" t="s">
        <v>10</v>
      </c>
      <c r="C185" s="2" t="s">
        <v>829</v>
      </c>
      <c r="D185" s="2" t="s">
        <v>2151</v>
      </c>
      <c r="E185" s="2" t="s">
        <v>2152</v>
      </c>
      <c r="F185" s="2" t="s">
        <v>2153</v>
      </c>
      <c r="G185" s="2" t="s">
        <v>89</v>
      </c>
      <c r="H185" s="2" t="s">
        <v>2154</v>
      </c>
      <c r="I185" s="2" t="s">
        <v>85</v>
      </c>
    </row>
    <row r="186" spans="1:9">
      <c r="A186" s="2">
        <v>185</v>
      </c>
      <c r="B186" s="2" t="s">
        <v>10</v>
      </c>
      <c r="C186" s="2" t="s">
        <v>829</v>
      </c>
      <c r="D186" s="2" t="s">
        <v>2155</v>
      </c>
      <c r="E186" s="2" t="s">
        <v>2156</v>
      </c>
      <c r="F186" s="2" t="s">
        <v>2157</v>
      </c>
      <c r="G186" s="2" t="s">
        <v>89</v>
      </c>
      <c r="H186" s="2" t="s">
        <v>2158</v>
      </c>
      <c r="I186" s="2" t="s">
        <v>85</v>
      </c>
    </row>
    <row r="187" spans="1:9">
      <c r="A187" s="2">
        <v>186</v>
      </c>
      <c r="B187" s="2" t="s">
        <v>10</v>
      </c>
      <c r="C187" s="2" t="s">
        <v>829</v>
      </c>
      <c r="D187" s="2" t="s">
        <v>2159</v>
      </c>
      <c r="E187" s="2" t="s">
        <v>2160</v>
      </c>
      <c r="F187" s="2" t="s">
        <v>2161</v>
      </c>
      <c r="G187" s="2" t="s">
        <v>83</v>
      </c>
      <c r="H187" s="2" t="s">
        <v>2162</v>
      </c>
      <c r="I187" s="2" t="s">
        <v>85</v>
      </c>
    </row>
    <row r="188" spans="1:9">
      <c r="A188" s="2">
        <v>187</v>
      </c>
      <c r="B188" s="2" t="s">
        <v>10</v>
      </c>
      <c r="C188" s="2" t="s">
        <v>829</v>
      </c>
      <c r="D188" s="2" t="s">
        <v>2163</v>
      </c>
      <c r="E188" s="2" t="s">
        <v>2164</v>
      </c>
      <c r="F188" s="2" t="s">
        <v>2165</v>
      </c>
      <c r="G188" s="2" t="s">
        <v>89</v>
      </c>
      <c r="H188" s="2" t="s">
        <v>2166</v>
      </c>
      <c r="I188" s="2" t="s">
        <v>85</v>
      </c>
    </row>
    <row r="189" spans="1:9">
      <c r="A189" s="2">
        <v>188</v>
      </c>
      <c r="B189" s="2" t="s">
        <v>10</v>
      </c>
      <c r="C189" s="2" t="s">
        <v>829</v>
      </c>
      <c r="D189" s="2" t="s">
        <v>2167</v>
      </c>
      <c r="E189" s="2" t="s">
        <v>2168</v>
      </c>
      <c r="F189" s="2" t="s">
        <v>2169</v>
      </c>
      <c r="G189" s="2" t="s">
        <v>89</v>
      </c>
      <c r="H189" s="2" t="s">
        <v>2170</v>
      </c>
      <c r="I189" s="2" t="s">
        <v>85</v>
      </c>
    </row>
    <row r="190" spans="1:9">
      <c r="A190" s="2">
        <v>189</v>
      </c>
      <c r="B190" s="2" t="s">
        <v>10</v>
      </c>
      <c r="C190" s="2" t="s">
        <v>870</v>
      </c>
      <c r="D190" s="2" t="s">
        <v>2171</v>
      </c>
      <c r="E190" s="2" t="s">
        <v>2172</v>
      </c>
      <c r="F190" s="2" t="s">
        <v>2173</v>
      </c>
      <c r="G190" s="2" t="s">
        <v>62</v>
      </c>
      <c r="H190" s="2"/>
      <c r="I190" s="2" t="s">
        <v>59</v>
      </c>
    </row>
    <row r="191" spans="1:9">
      <c r="A191" s="2">
        <v>190</v>
      </c>
      <c r="B191" s="2" t="s">
        <v>10</v>
      </c>
      <c r="C191" s="2" t="s">
        <v>870</v>
      </c>
      <c r="D191" s="2" t="s">
        <v>2174</v>
      </c>
      <c r="E191" s="2" t="s">
        <v>2175</v>
      </c>
      <c r="F191" s="2" t="s">
        <v>2176</v>
      </c>
      <c r="G191" s="2" t="s">
        <v>62</v>
      </c>
      <c r="H191" s="2"/>
      <c r="I191" s="2" t="s">
        <v>59</v>
      </c>
    </row>
    <row r="192" spans="1:9">
      <c r="A192" s="2">
        <v>191</v>
      </c>
      <c r="B192" s="2" t="s">
        <v>10</v>
      </c>
      <c r="C192" s="2" t="s">
        <v>870</v>
      </c>
      <c r="D192" s="2" t="s">
        <v>2177</v>
      </c>
      <c r="E192" s="2" t="s">
        <v>2178</v>
      </c>
      <c r="F192" s="2">
        <v>7947422474</v>
      </c>
      <c r="G192" s="2" t="s">
        <v>62</v>
      </c>
      <c r="H192" s="2"/>
      <c r="I192" s="2" t="s">
        <v>59</v>
      </c>
    </row>
    <row r="193" spans="1:9">
      <c r="A193" s="2">
        <v>192</v>
      </c>
      <c r="B193" s="2" t="s">
        <v>10</v>
      </c>
      <c r="C193" s="2" t="s">
        <v>870</v>
      </c>
      <c r="D193" s="2" t="s">
        <v>2179</v>
      </c>
      <c r="E193" s="2" t="s">
        <v>2180</v>
      </c>
      <c r="F193" s="2">
        <v>9790985812</v>
      </c>
      <c r="G193" s="2"/>
      <c r="H193" s="2"/>
      <c r="I193" s="2" t="s">
        <v>59</v>
      </c>
    </row>
    <row r="194" spans="1:9">
      <c r="A194" s="2">
        <v>193</v>
      </c>
      <c r="B194" s="2" t="s">
        <v>10</v>
      </c>
      <c r="C194" s="2" t="s">
        <v>870</v>
      </c>
      <c r="D194" s="2" t="s">
        <v>2181</v>
      </c>
      <c r="E194" s="2" t="s">
        <v>2182</v>
      </c>
      <c r="F194" s="2"/>
      <c r="G194" s="2" t="s">
        <v>62</v>
      </c>
      <c r="H194" s="2"/>
      <c r="I194" s="2" t="s">
        <v>59</v>
      </c>
    </row>
    <row r="195" spans="1:9">
      <c r="A195" s="2">
        <v>194</v>
      </c>
      <c r="B195" s="2" t="s">
        <v>10</v>
      </c>
      <c r="C195" s="2" t="s">
        <v>870</v>
      </c>
      <c r="D195" s="2" t="s">
        <v>2183</v>
      </c>
      <c r="E195" s="2" t="s">
        <v>2184</v>
      </c>
      <c r="F195" s="2"/>
      <c r="G195" s="2" t="s">
        <v>62</v>
      </c>
      <c r="H195" s="2"/>
      <c r="I195" s="2" t="s">
        <v>59</v>
      </c>
    </row>
    <row r="196" spans="1:9">
      <c r="A196" s="2">
        <v>195</v>
      </c>
      <c r="B196" s="2" t="s">
        <v>10</v>
      </c>
      <c r="C196" s="2" t="s">
        <v>953</v>
      </c>
      <c r="D196" s="2" t="s">
        <v>2185</v>
      </c>
      <c r="E196" s="2" t="s">
        <v>2186</v>
      </c>
      <c r="F196" s="2" t="s">
        <v>2187</v>
      </c>
      <c r="G196" s="2" t="s">
        <v>83</v>
      </c>
      <c r="H196" s="2" t="s">
        <v>2188</v>
      </c>
      <c r="I196" s="2" t="s">
        <v>85</v>
      </c>
    </row>
    <row r="197" spans="1:9">
      <c r="A197" s="2">
        <v>196</v>
      </c>
      <c r="B197" s="2" t="s">
        <v>10</v>
      </c>
      <c r="C197" s="2" t="s">
        <v>953</v>
      </c>
      <c r="D197" s="2" t="s">
        <v>2189</v>
      </c>
      <c r="E197" s="2" t="s">
        <v>2190</v>
      </c>
      <c r="F197" s="2" t="s">
        <v>2191</v>
      </c>
      <c r="G197" s="2" t="s">
        <v>89</v>
      </c>
      <c r="H197" s="2" t="s">
        <v>2192</v>
      </c>
      <c r="I197" s="2" t="s">
        <v>85</v>
      </c>
    </row>
    <row r="198" spans="1:9">
      <c r="A198" s="2">
        <v>197</v>
      </c>
      <c r="B198" s="2" t="s">
        <v>10</v>
      </c>
      <c r="C198" s="2" t="s">
        <v>953</v>
      </c>
      <c r="D198" s="2" t="s">
        <v>2193</v>
      </c>
      <c r="E198" s="2" t="s">
        <v>2194</v>
      </c>
      <c r="F198" s="2" t="s">
        <v>2195</v>
      </c>
      <c r="G198" s="2" t="s">
        <v>83</v>
      </c>
      <c r="H198" s="2" t="s">
        <v>2196</v>
      </c>
      <c r="I198" s="2" t="s">
        <v>85</v>
      </c>
    </row>
    <row r="199" spans="1:9">
      <c r="A199" s="2">
        <v>198</v>
      </c>
      <c r="B199" s="2" t="s">
        <v>10</v>
      </c>
      <c r="C199" s="2" t="s">
        <v>953</v>
      </c>
      <c r="D199" s="2" t="s">
        <v>2197</v>
      </c>
      <c r="E199" s="2" t="s">
        <v>2198</v>
      </c>
      <c r="F199" s="2" t="s">
        <v>2199</v>
      </c>
      <c r="G199" s="2" t="s">
        <v>83</v>
      </c>
      <c r="H199" s="2" t="s">
        <v>2200</v>
      </c>
      <c r="I199" s="2" t="s">
        <v>85</v>
      </c>
    </row>
    <row r="200" spans="1:9">
      <c r="A200" s="2">
        <v>199</v>
      </c>
      <c r="B200" s="2" t="s">
        <v>10</v>
      </c>
      <c r="C200" s="2" t="s">
        <v>953</v>
      </c>
      <c r="D200" s="2" t="s">
        <v>2201</v>
      </c>
      <c r="E200" s="2" t="s">
        <v>2202</v>
      </c>
      <c r="F200" s="2" t="s">
        <v>2203</v>
      </c>
      <c r="G200" s="2" t="s">
        <v>83</v>
      </c>
      <c r="H200" s="2" t="s">
        <v>2204</v>
      </c>
      <c r="I200" s="2" t="s">
        <v>85</v>
      </c>
    </row>
    <row r="201" spans="1:9">
      <c r="A201" s="2">
        <v>200</v>
      </c>
      <c r="B201" s="2" t="s">
        <v>10</v>
      </c>
      <c r="C201" s="2" t="s">
        <v>953</v>
      </c>
      <c r="D201" s="2" t="s">
        <v>2205</v>
      </c>
      <c r="E201" s="2" t="s">
        <v>2206</v>
      </c>
      <c r="F201" s="2" t="s">
        <v>2207</v>
      </c>
      <c r="G201" s="2" t="s">
        <v>89</v>
      </c>
      <c r="H201" s="2" t="s">
        <v>2208</v>
      </c>
      <c r="I201" s="2" t="s">
        <v>85</v>
      </c>
    </row>
    <row r="202" spans="1:9">
      <c r="A202" s="2">
        <v>201</v>
      </c>
      <c r="B202" s="2" t="s">
        <v>10</v>
      </c>
      <c r="C202" s="2" t="s">
        <v>953</v>
      </c>
      <c r="D202" s="2" t="s">
        <v>2209</v>
      </c>
      <c r="E202" s="2" t="s">
        <v>2210</v>
      </c>
      <c r="F202" s="2" t="s">
        <v>247</v>
      </c>
      <c r="G202" s="2" t="s">
        <v>83</v>
      </c>
      <c r="H202" s="2" t="s">
        <v>2211</v>
      </c>
      <c r="I202" s="2" t="s">
        <v>85</v>
      </c>
    </row>
    <row r="203" spans="1:9">
      <c r="A203" s="2">
        <v>202</v>
      </c>
      <c r="B203" s="2" t="s">
        <v>10</v>
      </c>
      <c r="C203" s="2" t="s">
        <v>953</v>
      </c>
      <c r="D203" s="2" t="s">
        <v>2212</v>
      </c>
      <c r="E203" s="2" t="s">
        <v>2213</v>
      </c>
      <c r="F203" s="2" t="s">
        <v>2214</v>
      </c>
      <c r="G203" s="2" t="s">
        <v>89</v>
      </c>
      <c r="H203" s="2" t="s">
        <v>2215</v>
      </c>
      <c r="I203" s="2" t="s">
        <v>85</v>
      </c>
    </row>
    <row r="204" spans="1:9">
      <c r="A204" s="2">
        <v>203</v>
      </c>
      <c r="B204" s="2" t="s">
        <v>10</v>
      </c>
      <c r="C204" s="2" t="s">
        <v>953</v>
      </c>
      <c r="D204" s="2" t="s">
        <v>2216</v>
      </c>
      <c r="E204" s="2" t="s">
        <v>2217</v>
      </c>
      <c r="F204" s="2" t="s">
        <v>2218</v>
      </c>
      <c r="G204" s="2" t="s">
        <v>89</v>
      </c>
      <c r="H204" s="2" t="s">
        <v>2219</v>
      </c>
      <c r="I204" s="2" t="s">
        <v>85</v>
      </c>
    </row>
    <row r="205" spans="1:9">
      <c r="A205" s="2">
        <v>204</v>
      </c>
      <c r="B205" s="2" t="s">
        <v>10</v>
      </c>
      <c r="C205" s="2" t="s">
        <v>953</v>
      </c>
      <c r="D205" s="2" t="s">
        <v>2220</v>
      </c>
      <c r="E205" s="2" t="s">
        <v>2221</v>
      </c>
      <c r="F205" s="2" t="s">
        <v>2222</v>
      </c>
      <c r="G205" s="2" t="s">
        <v>89</v>
      </c>
      <c r="H205" s="2" t="s">
        <v>2223</v>
      </c>
      <c r="I205" s="2" t="s">
        <v>85</v>
      </c>
    </row>
    <row r="206" spans="1:9">
      <c r="A206" s="2">
        <v>205</v>
      </c>
      <c r="B206" s="2" t="s">
        <v>10</v>
      </c>
      <c r="C206" s="2" t="s">
        <v>953</v>
      </c>
      <c r="D206" s="2" t="s">
        <v>2224</v>
      </c>
      <c r="E206" s="2" t="s">
        <v>2225</v>
      </c>
      <c r="F206" s="2" t="s">
        <v>2226</v>
      </c>
      <c r="G206" s="2" t="s">
        <v>83</v>
      </c>
      <c r="H206" s="2" t="s">
        <v>2227</v>
      </c>
      <c r="I206" s="2" t="s">
        <v>85</v>
      </c>
    </row>
    <row r="207" spans="1:9">
      <c r="A207" s="2">
        <v>206</v>
      </c>
      <c r="B207" s="2" t="s">
        <v>10</v>
      </c>
      <c r="C207" s="2" t="s">
        <v>953</v>
      </c>
      <c r="D207" s="2" t="s">
        <v>2228</v>
      </c>
      <c r="E207" s="2" t="s">
        <v>2229</v>
      </c>
      <c r="F207" s="2" t="s">
        <v>247</v>
      </c>
      <c r="G207" s="2" t="s">
        <v>89</v>
      </c>
      <c r="H207" s="2" t="s">
        <v>2230</v>
      </c>
      <c r="I207" s="2" t="s">
        <v>85</v>
      </c>
    </row>
    <row r="208" spans="1:9">
      <c r="A208" s="2">
        <v>207</v>
      </c>
      <c r="B208" s="2" t="s">
        <v>10</v>
      </c>
      <c r="C208" s="2" t="s">
        <v>953</v>
      </c>
      <c r="D208" s="2" t="s">
        <v>2231</v>
      </c>
      <c r="E208" s="2" t="s">
        <v>2232</v>
      </c>
      <c r="F208" s="2" t="s">
        <v>2233</v>
      </c>
      <c r="G208" s="2" t="s">
        <v>89</v>
      </c>
      <c r="H208" s="2" t="s">
        <v>2234</v>
      </c>
      <c r="I208" s="2" t="s">
        <v>85</v>
      </c>
    </row>
    <row r="209" spans="1:9">
      <c r="A209" s="2">
        <v>208</v>
      </c>
      <c r="B209" s="2" t="s">
        <v>10</v>
      </c>
      <c r="C209" s="2" t="s">
        <v>953</v>
      </c>
      <c r="D209" s="2" t="s">
        <v>2235</v>
      </c>
      <c r="E209" s="2" t="s">
        <v>2236</v>
      </c>
      <c r="F209" s="2" t="s">
        <v>2237</v>
      </c>
      <c r="G209" s="2" t="s">
        <v>83</v>
      </c>
      <c r="H209" s="2" t="s">
        <v>2238</v>
      </c>
      <c r="I209" s="2" t="s">
        <v>85</v>
      </c>
    </row>
    <row r="210" spans="1:9">
      <c r="A210" s="2">
        <v>209</v>
      </c>
      <c r="B210" s="2" t="s">
        <v>10</v>
      </c>
      <c r="C210" s="2" t="s">
        <v>953</v>
      </c>
      <c r="D210" s="2" t="s">
        <v>2239</v>
      </c>
      <c r="E210" s="2" t="s">
        <v>2240</v>
      </c>
      <c r="F210" s="2" t="s">
        <v>2241</v>
      </c>
      <c r="G210" s="2" t="s">
        <v>83</v>
      </c>
      <c r="H210" s="2" t="s">
        <v>2242</v>
      </c>
      <c r="I210" s="2" t="s">
        <v>85</v>
      </c>
    </row>
    <row r="211" spans="1:9">
      <c r="A211" s="2">
        <v>210</v>
      </c>
      <c r="B211" s="2" t="s">
        <v>10</v>
      </c>
      <c r="C211" s="2" t="s">
        <v>953</v>
      </c>
      <c r="D211" s="2" t="s">
        <v>2243</v>
      </c>
      <c r="E211" s="2" t="s">
        <v>2244</v>
      </c>
      <c r="F211" s="2" t="s">
        <v>2245</v>
      </c>
      <c r="G211" s="2" t="s">
        <v>89</v>
      </c>
      <c r="H211" s="2" t="s">
        <v>2246</v>
      </c>
      <c r="I211" s="2" t="s">
        <v>85</v>
      </c>
    </row>
    <row r="212" spans="1:9">
      <c r="A212" s="2">
        <v>211</v>
      </c>
      <c r="B212" s="2" t="s">
        <v>10</v>
      </c>
      <c r="C212" s="2" t="s">
        <v>953</v>
      </c>
      <c r="D212" s="2" t="s">
        <v>2247</v>
      </c>
      <c r="E212" s="2" t="s">
        <v>2248</v>
      </c>
      <c r="F212" s="2" t="s">
        <v>2249</v>
      </c>
      <c r="G212" s="2" t="s">
        <v>83</v>
      </c>
      <c r="H212" s="2" t="s">
        <v>2250</v>
      </c>
      <c r="I212" s="2" t="s">
        <v>85</v>
      </c>
    </row>
    <row r="213" spans="1:9">
      <c r="A213" s="2">
        <v>212</v>
      </c>
      <c r="B213" s="2" t="s">
        <v>10</v>
      </c>
      <c r="C213" s="2" t="s">
        <v>1000</v>
      </c>
      <c r="D213" s="2" t="s">
        <v>2251</v>
      </c>
      <c r="E213" s="2" t="s">
        <v>2252</v>
      </c>
      <c r="F213" s="2" t="s">
        <v>2253</v>
      </c>
      <c r="G213" s="2" t="s">
        <v>89</v>
      </c>
      <c r="H213" s="2" t="s">
        <v>2254</v>
      </c>
      <c r="I213" s="2" t="s">
        <v>85</v>
      </c>
    </row>
    <row r="214" spans="1:9">
      <c r="A214" s="2">
        <v>213</v>
      </c>
      <c r="B214" s="2" t="s">
        <v>10</v>
      </c>
      <c r="C214" s="2" t="s">
        <v>1000</v>
      </c>
      <c r="D214" s="2" t="s">
        <v>2255</v>
      </c>
      <c r="E214" s="2" t="s">
        <v>2256</v>
      </c>
      <c r="F214" s="2" t="s">
        <v>2257</v>
      </c>
      <c r="G214" s="2" t="s">
        <v>89</v>
      </c>
      <c r="H214" s="2" t="s">
        <v>2258</v>
      </c>
      <c r="I214" s="2" t="s">
        <v>85</v>
      </c>
    </row>
    <row r="215" spans="1:9">
      <c r="A215" s="2">
        <v>214</v>
      </c>
      <c r="B215" s="2" t="s">
        <v>10</v>
      </c>
      <c r="C215" s="2" t="s">
        <v>1000</v>
      </c>
      <c r="D215" s="2" t="s">
        <v>2259</v>
      </c>
      <c r="E215" s="2" t="s">
        <v>2260</v>
      </c>
      <c r="F215" s="2" t="s">
        <v>2261</v>
      </c>
      <c r="G215" s="2" t="s">
        <v>83</v>
      </c>
      <c r="H215" s="2" t="s">
        <v>2262</v>
      </c>
      <c r="I215" s="2" t="s">
        <v>85</v>
      </c>
    </row>
    <row r="216" spans="1:9">
      <c r="A216" s="2">
        <v>215</v>
      </c>
      <c r="B216" s="2" t="s">
        <v>10</v>
      </c>
      <c r="C216" s="2" t="s">
        <v>1000</v>
      </c>
      <c r="D216" s="2" t="s">
        <v>2263</v>
      </c>
      <c r="E216" s="2" t="s">
        <v>2264</v>
      </c>
      <c r="F216" s="2" t="s">
        <v>247</v>
      </c>
      <c r="G216" s="2" t="s">
        <v>89</v>
      </c>
      <c r="H216" s="2" t="s">
        <v>2265</v>
      </c>
      <c r="I216" s="2" t="s">
        <v>85</v>
      </c>
    </row>
    <row r="217" spans="1:9">
      <c r="A217" s="2">
        <v>216</v>
      </c>
      <c r="B217" s="2" t="s">
        <v>10</v>
      </c>
      <c r="C217" s="2" t="s">
        <v>1000</v>
      </c>
      <c r="D217" s="2" t="s">
        <v>2266</v>
      </c>
      <c r="E217" s="2" t="s">
        <v>2267</v>
      </c>
      <c r="F217" s="2" t="s">
        <v>247</v>
      </c>
      <c r="G217" s="2" t="s">
        <v>89</v>
      </c>
      <c r="H217" s="2" t="s">
        <v>2268</v>
      </c>
      <c r="I217" s="2" t="s">
        <v>85</v>
      </c>
    </row>
    <row r="218" spans="1:9">
      <c r="A218" s="2">
        <v>217</v>
      </c>
      <c r="B218" s="2" t="s">
        <v>10</v>
      </c>
      <c r="C218" s="2" t="s">
        <v>1000</v>
      </c>
      <c r="D218" s="2" t="s">
        <v>2269</v>
      </c>
      <c r="E218" s="2" t="s">
        <v>2270</v>
      </c>
      <c r="F218" s="2" t="s">
        <v>2271</v>
      </c>
      <c r="G218" s="2" t="s">
        <v>83</v>
      </c>
      <c r="H218" s="2" t="s">
        <v>2272</v>
      </c>
      <c r="I218" s="2" t="s">
        <v>85</v>
      </c>
    </row>
    <row r="219" spans="1:9">
      <c r="A219" s="2">
        <v>218</v>
      </c>
      <c r="B219" s="2" t="s">
        <v>10</v>
      </c>
      <c r="C219" s="2" t="s">
        <v>1000</v>
      </c>
      <c r="D219" s="2" t="s">
        <v>2273</v>
      </c>
      <c r="E219" s="2" t="s">
        <v>2274</v>
      </c>
      <c r="F219" s="2" t="s">
        <v>2275</v>
      </c>
      <c r="G219" s="2" t="s">
        <v>83</v>
      </c>
      <c r="H219" s="2" t="s">
        <v>2276</v>
      </c>
      <c r="I219" s="2" t="s">
        <v>85</v>
      </c>
    </row>
    <row r="220" spans="1:9">
      <c r="A220" s="2">
        <v>219</v>
      </c>
      <c r="B220" s="2" t="s">
        <v>10</v>
      </c>
      <c r="C220" s="2" t="s">
        <v>1000</v>
      </c>
      <c r="D220" s="2" t="s">
        <v>2277</v>
      </c>
      <c r="E220" s="2" t="s">
        <v>2278</v>
      </c>
      <c r="F220" s="2" t="s">
        <v>247</v>
      </c>
      <c r="G220" s="2" t="s">
        <v>89</v>
      </c>
      <c r="H220" s="2" t="s">
        <v>2279</v>
      </c>
      <c r="I220" s="2" t="s">
        <v>85</v>
      </c>
    </row>
    <row r="221" spans="1:9">
      <c r="A221" s="2">
        <v>220</v>
      </c>
      <c r="B221" s="2" t="s">
        <v>10</v>
      </c>
      <c r="C221" s="2" t="s">
        <v>1000</v>
      </c>
      <c r="D221" s="2" t="s">
        <v>2280</v>
      </c>
      <c r="E221" s="2" t="s">
        <v>2281</v>
      </c>
      <c r="F221" s="2" t="s">
        <v>247</v>
      </c>
      <c r="G221" s="2" t="s">
        <v>89</v>
      </c>
      <c r="H221" s="2" t="s">
        <v>2282</v>
      </c>
      <c r="I221" s="2" t="s">
        <v>85</v>
      </c>
    </row>
    <row r="222" spans="1:9">
      <c r="A222" s="2">
        <v>221</v>
      </c>
      <c r="B222" s="2" t="s">
        <v>10</v>
      </c>
      <c r="C222" s="2" t="s">
        <v>1000</v>
      </c>
      <c r="D222" s="2" t="s">
        <v>2283</v>
      </c>
      <c r="E222" s="2" t="s">
        <v>2284</v>
      </c>
      <c r="F222" s="2" t="s">
        <v>2285</v>
      </c>
      <c r="G222" s="2" t="s">
        <v>83</v>
      </c>
      <c r="H222" s="2" t="s">
        <v>2286</v>
      </c>
      <c r="I222" s="2" t="s">
        <v>85</v>
      </c>
    </row>
    <row r="223" spans="1:9">
      <c r="A223" s="2">
        <v>222</v>
      </c>
      <c r="B223" s="2" t="s">
        <v>10</v>
      </c>
      <c r="C223" s="2" t="s">
        <v>1000</v>
      </c>
      <c r="D223" s="2" t="s">
        <v>2287</v>
      </c>
      <c r="E223" s="2" t="s">
        <v>2288</v>
      </c>
      <c r="F223" s="2" t="s">
        <v>2289</v>
      </c>
      <c r="G223" s="2" t="s">
        <v>83</v>
      </c>
      <c r="H223" s="2" t="s">
        <v>2290</v>
      </c>
      <c r="I223" s="2" t="s">
        <v>85</v>
      </c>
    </row>
    <row r="224" spans="1:9">
      <c r="A224" s="2">
        <v>223</v>
      </c>
      <c r="B224" s="2" t="s">
        <v>10</v>
      </c>
      <c r="C224" s="2" t="s">
        <v>1000</v>
      </c>
      <c r="D224" s="2" t="s">
        <v>2291</v>
      </c>
      <c r="E224" s="2" t="s">
        <v>2292</v>
      </c>
      <c r="F224" s="2" t="s">
        <v>2293</v>
      </c>
      <c r="G224" s="2" t="s">
        <v>83</v>
      </c>
      <c r="H224" s="2" t="s">
        <v>2294</v>
      </c>
      <c r="I224" s="2" t="s">
        <v>85</v>
      </c>
    </row>
    <row r="225" spans="1:9">
      <c r="A225" s="2">
        <v>224</v>
      </c>
      <c r="B225" s="2" t="s">
        <v>10</v>
      </c>
      <c r="C225" s="2" t="s">
        <v>1000</v>
      </c>
      <c r="D225" s="2" t="s">
        <v>2295</v>
      </c>
      <c r="E225" s="2" t="s">
        <v>2296</v>
      </c>
      <c r="F225" s="2" t="s">
        <v>2297</v>
      </c>
      <c r="G225" s="2" t="s">
        <v>83</v>
      </c>
      <c r="H225" s="2" t="s">
        <v>2298</v>
      </c>
      <c r="I225" s="2" t="s">
        <v>85</v>
      </c>
    </row>
    <row r="226" spans="1:9">
      <c r="A226" s="2">
        <v>225</v>
      </c>
      <c r="B226" s="2" t="s">
        <v>10</v>
      </c>
      <c r="C226" s="2" t="s">
        <v>1000</v>
      </c>
      <c r="D226" s="2" t="s">
        <v>2299</v>
      </c>
      <c r="E226" s="2" t="s">
        <v>2300</v>
      </c>
      <c r="F226" s="2" t="s">
        <v>2301</v>
      </c>
      <c r="G226" s="2" t="s">
        <v>89</v>
      </c>
      <c r="H226" s="2" t="s">
        <v>2302</v>
      </c>
      <c r="I226" s="2" t="s">
        <v>85</v>
      </c>
    </row>
    <row r="227" spans="1:9">
      <c r="A227" s="2">
        <v>226</v>
      </c>
      <c r="B227" s="2" t="s">
        <v>10</v>
      </c>
      <c r="C227" s="2" t="s">
        <v>1000</v>
      </c>
      <c r="D227" s="2" t="s">
        <v>2303</v>
      </c>
      <c r="E227" s="2" t="s">
        <v>2304</v>
      </c>
      <c r="F227" s="2" t="s">
        <v>2305</v>
      </c>
      <c r="G227" s="2" t="s">
        <v>89</v>
      </c>
      <c r="H227" s="2" t="s">
        <v>2306</v>
      </c>
      <c r="I227" s="2" t="s">
        <v>85</v>
      </c>
    </row>
    <row r="228" spans="1:9">
      <c r="A228" s="2">
        <v>227</v>
      </c>
      <c r="B228" s="2" t="s">
        <v>10</v>
      </c>
      <c r="C228" s="2" t="s">
        <v>1039</v>
      </c>
      <c r="D228" s="2" t="s">
        <v>2307</v>
      </c>
      <c r="E228" s="2" t="s">
        <v>2308</v>
      </c>
      <c r="F228" s="2" t="s">
        <v>2309</v>
      </c>
      <c r="G228" s="2" t="s">
        <v>83</v>
      </c>
      <c r="H228" s="2" t="s">
        <v>2310</v>
      </c>
      <c r="I228" s="2" t="s">
        <v>85</v>
      </c>
    </row>
    <row r="229" spans="1:9">
      <c r="A229" s="2">
        <v>228</v>
      </c>
      <c r="B229" s="2" t="s">
        <v>10</v>
      </c>
      <c r="C229" s="2" t="s">
        <v>1039</v>
      </c>
      <c r="D229" s="2" t="s">
        <v>2311</v>
      </c>
      <c r="E229" s="2" t="s">
        <v>2312</v>
      </c>
      <c r="F229" s="2" t="s">
        <v>2313</v>
      </c>
      <c r="G229" s="2" t="s">
        <v>89</v>
      </c>
      <c r="H229" s="2" t="s">
        <v>2314</v>
      </c>
      <c r="I229" s="2" t="s">
        <v>85</v>
      </c>
    </row>
    <row r="230" spans="1:9">
      <c r="A230" s="2">
        <v>229</v>
      </c>
      <c r="B230" s="2" t="s">
        <v>10</v>
      </c>
      <c r="C230" s="2" t="s">
        <v>1039</v>
      </c>
      <c r="D230" s="2" t="s">
        <v>2315</v>
      </c>
      <c r="E230" s="2" t="s">
        <v>2316</v>
      </c>
      <c r="F230" s="2" t="s">
        <v>2317</v>
      </c>
      <c r="G230" s="2" t="s">
        <v>83</v>
      </c>
      <c r="H230" s="2" t="s">
        <v>2318</v>
      </c>
      <c r="I230" s="2" t="s">
        <v>85</v>
      </c>
    </row>
    <row r="231" spans="1:9">
      <c r="A231" s="2">
        <v>230</v>
      </c>
      <c r="B231" s="2" t="s">
        <v>10</v>
      </c>
      <c r="C231" s="2" t="s">
        <v>1039</v>
      </c>
      <c r="D231" s="2" t="s">
        <v>2319</v>
      </c>
      <c r="E231" s="2" t="s">
        <v>2320</v>
      </c>
      <c r="F231" s="2" t="s">
        <v>2321</v>
      </c>
      <c r="G231" s="2" t="s">
        <v>89</v>
      </c>
      <c r="H231" s="2" t="s">
        <v>2322</v>
      </c>
      <c r="I231" s="2" t="s">
        <v>85</v>
      </c>
    </row>
    <row r="232" spans="1:9">
      <c r="A232" s="2">
        <v>231</v>
      </c>
      <c r="B232" s="2" t="s">
        <v>10</v>
      </c>
      <c r="C232" s="2" t="s">
        <v>1039</v>
      </c>
      <c r="D232" s="2" t="s">
        <v>2323</v>
      </c>
      <c r="E232" s="2" t="s">
        <v>2324</v>
      </c>
      <c r="F232" s="2" t="s">
        <v>2325</v>
      </c>
      <c r="G232" s="2" t="s">
        <v>89</v>
      </c>
      <c r="H232" s="2" t="s">
        <v>2326</v>
      </c>
      <c r="I232" s="2" t="s">
        <v>85</v>
      </c>
    </row>
    <row r="233" spans="1:9">
      <c r="A233" s="2">
        <v>232</v>
      </c>
      <c r="B233" s="2" t="s">
        <v>10</v>
      </c>
      <c r="C233" s="2" t="s">
        <v>1039</v>
      </c>
      <c r="D233" s="2" t="s">
        <v>2327</v>
      </c>
      <c r="E233" s="2" t="s">
        <v>2328</v>
      </c>
      <c r="F233" s="2" t="s">
        <v>2329</v>
      </c>
      <c r="G233" s="2" t="s">
        <v>83</v>
      </c>
      <c r="H233" s="2" t="s">
        <v>2330</v>
      </c>
      <c r="I233" s="2" t="s">
        <v>85</v>
      </c>
    </row>
    <row r="234" spans="1:9">
      <c r="A234" s="2">
        <v>233</v>
      </c>
      <c r="B234" s="2" t="s">
        <v>10</v>
      </c>
      <c r="C234" s="2" t="s">
        <v>1039</v>
      </c>
      <c r="D234" s="2" t="s">
        <v>2331</v>
      </c>
      <c r="E234" s="2" t="s">
        <v>2332</v>
      </c>
      <c r="F234" s="2" t="s">
        <v>2333</v>
      </c>
      <c r="G234" s="2" t="s">
        <v>89</v>
      </c>
      <c r="H234" s="2" t="s">
        <v>2334</v>
      </c>
      <c r="I234" s="2" t="s">
        <v>85</v>
      </c>
    </row>
    <row r="235" spans="1:9">
      <c r="A235" s="2">
        <v>234</v>
      </c>
      <c r="B235" s="2" t="s">
        <v>10</v>
      </c>
      <c r="C235" s="2" t="s">
        <v>1039</v>
      </c>
      <c r="D235" s="2" t="s">
        <v>2335</v>
      </c>
      <c r="E235" s="2" t="s">
        <v>2336</v>
      </c>
      <c r="F235" s="2" t="s">
        <v>2337</v>
      </c>
      <c r="G235" s="2" t="s">
        <v>83</v>
      </c>
      <c r="H235" s="2" t="s">
        <v>2338</v>
      </c>
      <c r="I235" s="2" t="s">
        <v>85</v>
      </c>
    </row>
    <row r="236" spans="1:9">
      <c r="A236" s="2">
        <v>235</v>
      </c>
      <c r="B236" s="2" t="s">
        <v>10</v>
      </c>
      <c r="C236" s="2" t="s">
        <v>1039</v>
      </c>
      <c r="D236" s="2" t="s">
        <v>2339</v>
      </c>
      <c r="E236" s="2" t="s">
        <v>2340</v>
      </c>
      <c r="F236" s="2" t="s">
        <v>2341</v>
      </c>
      <c r="G236" s="2" t="s">
        <v>83</v>
      </c>
      <c r="H236" s="2" t="s">
        <v>2342</v>
      </c>
      <c r="I236" s="2" t="s">
        <v>85</v>
      </c>
    </row>
    <row r="237" spans="1:9">
      <c r="A237" s="2">
        <v>236</v>
      </c>
      <c r="B237" s="2" t="s">
        <v>10</v>
      </c>
      <c r="C237" s="2" t="s">
        <v>1039</v>
      </c>
      <c r="D237" s="2" t="s">
        <v>2343</v>
      </c>
      <c r="E237" s="2" t="s">
        <v>2344</v>
      </c>
      <c r="F237" s="2" t="s">
        <v>2345</v>
      </c>
      <c r="G237" s="2" t="s">
        <v>83</v>
      </c>
      <c r="H237" s="2" t="s">
        <v>2346</v>
      </c>
      <c r="I237" s="2" t="s">
        <v>85</v>
      </c>
    </row>
    <row r="238" spans="1:9">
      <c r="A238" s="2">
        <v>237</v>
      </c>
      <c r="B238" s="2" t="s">
        <v>10</v>
      </c>
      <c r="C238" s="2" t="s">
        <v>1039</v>
      </c>
      <c r="D238" s="2" t="s">
        <v>2347</v>
      </c>
      <c r="E238" s="2" t="s">
        <v>2348</v>
      </c>
      <c r="F238" s="2" t="s">
        <v>2349</v>
      </c>
      <c r="G238" s="2" t="s">
        <v>83</v>
      </c>
      <c r="H238" s="2" t="s">
        <v>2350</v>
      </c>
      <c r="I238" s="2" t="s">
        <v>85</v>
      </c>
    </row>
    <row r="239" spans="1:9">
      <c r="A239" s="2">
        <v>238</v>
      </c>
      <c r="B239" s="2" t="s">
        <v>10</v>
      </c>
      <c r="C239" s="2" t="s">
        <v>1039</v>
      </c>
      <c r="D239" s="2" t="s">
        <v>2351</v>
      </c>
      <c r="E239" s="2" t="s">
        <v>2352</v>
      </c>
      <c r="F239" s="2" t="s">
        <v>2353</v>
      </c>
      <c r="G239" s="2" t="s">
        <v>83</v>
      </c>
      <c r="H239" s="2" t="s">
        <v>2354</v>
      </c>
      <c r="I239" s="2" t="s">
        <v>85</v>
      </c>
    </row>
    <row r="240" spans="1:9">
      <c r="A240" s="2">
        <v>239</v>
      </c>
      <c r="B240" s="2" t="s">
        <v>10</v>
      </c>
      <c r="C240" s="2" t="s">
        <v>1039</v>
      </c>
      <c r="D240" s="2" t="s">
        <v>2355</v>
      </c>
      <c r="E240" s="2" t="s">
        <v>2356</v>
      </c>
      <c r="F240" s="2" t="s">
        <v>2357</v>
      </c>
      <c r="G240" s="2" t="s">
        <v>89</v>
      </c>
      <c r="H240" s="2" t="s">
        <v>2358</v>
      </c>
      <c r="I240" s="2" t="s">
        <v>85</v>
      </c>
    </row>
    <row r="241" spans="1:9">
      <c r="A241" s="2">
        <v>240</v>
      </c>
      <c r="B241" s="2" t="s">
        <v>10</v>
      </c>
      <c r="C241" s="2" t="s">
        <v>1039</v>
      </c>
      <c r="D241" s="2" t="s">
        <v>2359</v>
      </c>
      <c r="E241" s="2" t="s">
        <v>2360</v>
      </c>
      <c r="F241" s="2" t="s">
        <v>2361</v>
      </c>
      <c r="G241" s="2" t="s">
        <v>83</v>
      </c>
      <c r="H241" s="2" t="s">
        <v>2362</v>
      </c>
      <c r="I241" s="2" t="s">
        <v>85</v>
      </c>
    </row>
    <row r="242" spans="1:9">
      <c r="A242" s="2">
        <v>241</v>
      </c>
      <c r="B242" s="2" t="s">
        <v>10</v>
      </c>
      <c r="C242" s="2" t="s">
        <v>1039</v>
      </c>
      <c r="D242" s="2" t="s">
        <v>2363</v>
      </c>
      <c r="E242" s="2" t="s">
        <v>2364</v>
      </c>
      <c r="F242" s="2" t="s">
        <v>2365</v>
      </c>
      <c r="G242" s="2" t="s">
        <v>83</v>
      </c>
      <c r="H242" s="2" t="s">
        <v>2366</v>
      </c>
      <c r="I242" s="2" t="s">
        <v>85</v>
      </c>
    </row>
    <row r="243" spans="1:9">
      <c r="A243" s="2">
        <v>242</v>
      </c>
      <c r="B243" s="2" t="s">
        <v>10</v>
      </c>
      <c r="C243" s="2" t="s">
        <v>1039</v>
      </c>
      <c r="D243" s="2" t="s">
        <v>2367</v>
      </c>
      <c r="E243" s="2" t="s">
        <v>2368</v>
      </c>
      <c r="F243" s="2" t="s">
        <v>2369</v>
      </c>
      <c r="G243" s="2" t="s">
        <v>89</v>
      </c>
      <c r="H243" s="2" t="s">
        <v>2370</v>
      </c>
      <c r="I243" s="2" t="s">
        <v>85</v>
      </c>
    </row>
    <row r="244" spans="1:9">
      <c r="A244" s="2">
        <v>243</v>
      </c>
      <c r="B244" s="2" t="s">
        <v>10</v>
      </c>
      <c r="C244" s="2" t="s">
        <v>1039</v>
      </c>
      <c r="D244" s="2" t="s">
        <v>2371</v>
      </c>
      <c r="E244" s="2" t="s">
        <v>2372</v>
      </c>
      <c r="F244" s="2" t="s">
        <v>2373</v>
      </c>
      <c r="G244" s="2" t="s">
        <v>89</v>
      </c>
      <c r="H244" s="2" t="s">
        <v>2374</v>
      </c>
      <c r="I244" s="2" t="s">
        <v>85</v>
      </c>
    </row>
    <row r="245" spans="1:9">
      <c r="A245" s="2">
        <v>244</v>
      </c>
      <c r="B245" s="2" t="s">
        <v>10</v>
      </c>
      <c r="C245" s="2" t="s">
        <v>1039</v>
      </c>
      <c r="D245" s="2" t="s">
        <v>2375</v>
      </c>
      <c r="E245" s="2" t="s">
        <v>2376</v>
      </c>
      <c r="F245" s="2" t="s">
        <v>2377</v>
      </c>
      <c r="G245" s="2" t="s">
        <v>83</v>
      </c>
      <c r="H245" s="2" t="s">
        <v>2378</v>
      </c>
      <c r="I245" s="2" t="s">
        <v>85</v>
      </c>
    </row>
    <row r="246" spans="1:9">
      <c r="A246" s="2">
        <v>245</v>
      </c>
      <c r="B246" s="2" t="s">
        <v>10</v>
      </c>
      <c r="C246" s="2" t="s">
        <v>1091</v>
      </c>
      <c r="D246" s="2" t="s">
        <v>2379</v>
      </c>
      <c r="E246" s="2" t="s">
        <v>2380</v>
      </c>
      <c r="F246" s="2">
        <v>7947151136</v>
      </c>
      <c r="G246" s="2" t="s">
        <v>62</v>
      </c>
      <c r="H246" s="2"/>
      <c r="I246" s="2" t="s">
        <v>59</v>
      </c>
    </row>
    <row r="247" spans="1:9">
      <c r="A247" s="2">
        <v>246</v>
      </c>
      <c r="B247" s="2" t="s">
        <v>10</v>
      </c>
      <c r="C247" s="2" t="s">
        <v>1091</v>
      </c>
      <c r="D247" s="2" t="s">
        <v>2381</v>
      </c>
      <c r="E247" s="2" t="s">
        <v>2382</v>
      </c>
      <c r="F247" s="2">
        <v>7947120340</v>
      </c>
      <c r="G247" s="2"/>
      <c r="H247" s="2"/>
      <c r="I247" s="2" t="s">
        <v>59</v>
      </c>
    </row>
    <row r="248" spans="1:9">
      <c r="A248" s="2">
        <v>247</v>
      </c>
      <c r="B248" s="2" t="s">
        <v>10</v>
      </c>
      <c r="C248" s="2" t="s">
        <v>1091</v>
      </c>
      <c r="D248" s="2" t="s">
        <v>2383</v>
      </c>
      <c r="E248" s="2" t="s">
        <v>2384</v>
      </c>
      <c r="F248" s="2">
        <v>7942680010</v>
      </c>
      <c r="G248" s="2" t="s">
        <v>62</v>
      </c>
      <c r="H248" s="2"/>
      <c r="I248" s="2" t="s">
        <v>59</v>
      </c>
    </row>
    <row r="249" spans="1:9">
      <c r="A249" s="2">
        <v>248</v>
      </c>
      <c r="B249" s="2" t="s">
        <v>10</v>
      </c>
      <c r="C249" s="2" t="s">
        <v>1091</v>
      </c>
      <c r="D249" s="2" t="s">
        <v>2385</v>
      </c>
      <c r="E249" s="2" t="s">
        <v>2386</v>
      </c>
      <c r="F249" s="2" t="s">
        <v>2387</v>
      </c>
      <c r="G249" s="2" t="s">
        <v>62</v>
      </c>
      <c r="H249" s="2"/>
      <c r="I249" s="2" t="s">
        <v>59</v>
      </c>
    </row>
    <row r="250" spans="1:9">
      <c r="A250" s="2">
        <v>249</v>
      </c>
      <c r="B250" s="2" t="s">
        <v>10</v>
      </c>
      <c r="C250" s="2" t="s">
        <v>1091</v>
      </c>
      <c r="D250" s="2" t="s">
        <v>2388</v>
      </c>
      <c r="E250" s="2" t="s">
        <v>2389</v>
      </c>
      <c r="F250" s="2">
        <v>7947144026</v>
      </c>
      <c r="G250" s="2" t="s">
        <v>62</v>
      </c>
      <c r="H250" s="2"/>
      <c r="I250" s="2" t="s">
        <v>59</v>
      </c>
    </row>
    <row r="251" spans="1:9">
      <c r="A251" s="2">
        <v>250</v>
      </c>
      <c r="B251" s="2" t="s">
        <v>10</v>
      </c>
      <c r="C251" s="2" t="s">
        <v>1091</v>
      </c>
      <c r="D251" s="2" t="s">
        <v>2390</v>
      </c>
      <c r="E251" s="2" t="s">
        <v>2391</v>
      </c>
      <c r="F251" s="2">
        <v>7947107050</v>
      </c>
      <c r="G251" s="2" t="s">
        <v>62</v>
      </c>
      <c r="H251" s="2"/>
      <c r="I251" s="2" t="s">
        <v>59</v>
      </c>
    </row>
    <row r="252" spans="1:9">
      <c r="A252" s="2">
        <v>251</v>
      </c>
      <c r="B252" s="2" t="s">
        <v>10</v>
      </c>
      <c r="C252" s="2" t="s">
        <v>1094</v>
      </c>
      <c r="D252" s="2" t="s">
        <v>2392</v>
      </c>
      <c r="E252" s="2" t="s">
        <v>2393</v>
      </c>
      <c r="F252" s="2" t="s">
        <v>2394</v>
      </c>
      <c r="G252" s="2" t="s">
        <v>89</v>
      </c>
      <c r="H252" s="2" t="s">
        <v>2395</v>
      </c>
      <c r="I252" s="2" t="s">
        <v>85</v>
      </c>
    </row>
    <row r="253" spans="1:9">
      <c r="A253" s="2">
        <v>252</v>
      </c>
      <c r="B253" s="2" t="s">
        <v>10</v>
      </c>
      <c r="C253" s="2" t="s">
        <v>1094</v>
      </c>
      <c r="D253" s="2" t="s">
        <v>2396</v>
      </c>
      <c r="E253" s="2" t="s">
        <v>2397</v>
      </c>
      <c r="F253" s="2" t="s">
        <v>2398</v>
      </c>
      <c r="G253" s="2" t="s">
        <v>89</v>
      </c>
      <c r="H253" s="2" t="s">
        <v>2399</v>
      </c>
      <c r="I253" s="2" t="s">
        <v>85</v>
      </c>
    </row>
    <row r="254" spans="1:9">
      <c r="A254" s="2">
        <v>253</v>
      </c>
      <c r="B254" s="2" t="s">
        <v>10</v>
      </c>
      <c r="C254" s="2" t="s">
        <v>1094</v>
      </c>
      <c r="D254" s="2" t="s">
        <v>2400</v>
      </c>
      <c r="E254" s="2" t="s">
        <v>2401</v>
      </c>
      <c r="F254" s="2" t="s">
        <v>2402</v>
      </c>
      <c r="G254" s="2" t="s">
        <v>89</v>
      </c>
      <c r="H254" s="2" t="s">
        <v>2403</v>
      </c>
      <c r="I254" s="2" t="s">
        <v>85</v>
      </c>
    </row>
    <row r="255" spans="1:9">
      <c r="A255" s="2">
        <v>254</v>
      </c>
      <c r="B255" s="2" t="s">
        <v>10</v>
      </c>
      <c r="C255" s="2" t="s">
        <v>1094</v>
      </c>
      <c r="D255" s="2" t="s">
        <v>2404</v>
      </c>
      <c r="E255" s="2" t="s">
        <v>2405</v>
      </c>
      <c r="F255" s="2" t="s">
        <v>2406</v>
      </c>
      <c r="G255" s="2" t="s">
        <v>83</v>
      </c>
      <c r="H255" s="2" t="s">
        <v>2407</v>
      </c>
      <c r="I255" s="2" t="s">
        <v>85</v>
      </c>
    </row>
    <row r="256" spans="1:9">
      <c r="A256" s="2">
        <v>255</v>
      </c>
      <c r="B256" s="2" t="s">
        <v>10</v>
      </c>
      <c r="C256" s="2" t="s">
        <v>1094</v>
      </c>
      <c r="D256" s="2" t="s">
        <v>2408</v>
      </c>
      <c r="E256" s="2" t="s">
        <v>2409</v>
      </c>
      <c r="F256" s="2" t="s">
        <v>2410</v>
      </c>
      <c r="G256" s="2" t="s">
        <v>83</v>
      </c>
      <c r="H256" s="2" t="s">
        <v>2411</v>
      </c>
      <c r="I256" s="2" t="s">
        <v>85</v>
      </c>
    </row>
    <row r="257" spans="1:9">
      <c r="A257" s="2">
        <v>256</v>
      </c>
      <c r="B257" s="2" t="s">
        <v>10</v>
      </c>
      <c r="C257" s="2" t="s">
        <v>1094</v>
      </c>
      <c r="D257" s="2" t="s">
        <v>2412</v>
      </c>
      <c r="E257" s="2" t="s">
        <v>2413</v>
      </c>
      <c r="F257" s="2" t="s">
        <v>2414</v>
      </c>
      <c r="G257" s="2" t="s">
        <v>83</v>
      </c>
      <c r="H257" s="2" t="s">
        <v>2415</v>
      </c>
      <c r="I257" s="2" t="s">
        <v>85</v>
      </c>
    </row>
    <row r="258" spans="1:9">
      <c r="A258" s="2">
        <v>257</v>
      </c>
      <c r="B258" s="2" t="s">
        <v>10</v>
      </c>
      <c r="C258" s="2" t="s">
        <v>1094</v>
      </c>
      <c r="D258" s="2" t="s">
        <v>2416</v>
      </c>
      <c r="E258" s="2" t="s">
        <v>2417</v>
      </c>
      <c r="F258" s="2" t="s">
        <v>2418</v>
      </c>
      <c r="G258" s="2" t="s">
        <v>83</v>
      </c>
      <c r="H258" s="2" t="s">
        <v>2419</v>
      </c>
      <c r="I258" s="2" t="s">
        <v>85</v>
      </c>
    </row>
    <row r="259" spans="1:9">
      <c r="A259" s="2">
        <v>258</v>
      </c>
      <c r="B259" s="2" t="s">
        <v>10</v>
      </c>
      <c r="C259" s="2" t="s">
        <v>1094</v>
      </c>
      <c r="D259" s="2" t="s">
        <v>2420</v>
      </c>
      <c r="E259" s="2" t="s">
        <v>2421</v>
      </c>
      <c r="F259" s="2" t="s">
        <v>2422</v>
      </c>
      <c r="G259" s="2" t="s">
        <v>83</v>
      </c>
      <c r="H259" s="2" t="s">
        <v>2423</v>
      </c>
      <c r="I259" s="2" t="s">
        <v>85</v>
      </c>
    </row>
    <row r="260" spans="1:9">
      <c r="A260" s="2">
        <v>259</v>
      </c>
      <c r="B260" s="2" t="s">
        <v>10</v>
      </c>
      <c r="C260" s="2" t="s">
        <v>1094</v>
      </c>
      <c r="D260" s="2" t="s">
        <v>2424</v>
      </c>
      <c r="E260" s="2" t="s">
        <v>2425</v>
      </c>
      <c r="F260" s="2" t="s">
        <v>247</v>
      </c>
      <c r="G260" s="2" t="s">
        <v>89</v>
      </c>
      <c r="H260" s="2" t="s">
        <v>2426</v>
      </c>
      <c r="I260" s="2" t="s">
        <v>85</v>
      </c>
    </row>
    <row r="261" spans="1:9">
      <c r="A261" s="2">
        <v>260</v>
      </c>
      <c r="B261" s="2" t="s">
        <v>10</v>
      </c>
      <c r="C261" s="2" t="s">
        <v>1094</v>
      </c>
      <c r="D261" s="2" t="s">
        <v>2427</v>
      </c>
      <c r="E261" s="2" t="s">
        <v>2428</v>
      </c>
      <c r="F261" s="2" t="s">
        <v>2429</v>
      </c>
      <c r="G261" s="2" t="s">
        <v>89</v>
      </c>
      <c r="H261" s="2" t="s">
        <v>2430</v>
      </c>
      <c r="I261" s="2" t="s">
        <v>85</v>
      </c>
    </row>
    <row r="262" spans="1:9">
      <c r="A262" s="2">
        <v>261</v>
      </c>
      <c r="B262" s="2" t="s">
        <v>10</v>
      </c>
      <c r="C262" s="2" t="s">
        <v>1094</v>
      </c>
      <c r="D262" s="2" t="s">
        <v>2431</v>
      </c>
      <c r="E262" s="2" t="s">
        <v>2432</v>
      </c>
      <c r="F262" s="2" t="s">
        <v>2433</v>
      </c>
      <c r="G262" s="2" t="s">
        <v>83</v>
      </c>
      <c r="H262" s="2" t="s">
        <v>2434</v>
      </c>
      <c r="I262" s="2" t="s">
        <v>85</v>
      </c>
    </row>
    <row r="263" spans="1:9">
      <c r="A263" s="2">
        <v>262</v>
      </c>
      <c r="B263" s="2" t="s">
        <v>10</v>
      </c>
      <c r="C263" s="2" t="s">
        <v>1094</v>
      </c>
      <c r="D263" s="2" t="s">
        <v>2435</v>
      </c>
      <c r="E263" s="2" t="s">
        <v>2436</v>
      </c>
      <c r="F263" s="2" t="s">
        <v>2437</v>
      </c>
      <c r="G263" s="2" t="s">
        <v>83</v>
      </c>
      <c r="H263" s="2" t="s">
        <v>2438</v>
      </c>
      <c r="I263" s="2" t="s">
        <v>85</v>
      </c>
    </row>
    <row r="264" spans="1:9">
      <c r="A264" s="2">
        <v>263</v>
      </c>
      <c r="B264" s="2" t="s">
        <v>10</v>
      </c>
      <c r="C264" s="2" t="s">
        <v>1094</v>
      </c>
      <c r="D264" s="2" t="s">
        <v>2439</v>
      </c>
      <c r="E264" s="2" t="s">
        <v>2440</v>
      </c>
      <c r="F264" s="2" t="s">
        <v>2441</v>
      </c>
      <c r="G264" s="2" t="s">
        <v>89</v>
      </c>
      <c r="H264" s="2" t="s">
        <v>2442</v>
      </c>
      <c r="I264" s="2" t="s">
        <v>85</v>
      </c>
    </row>
    <row r="265" spans="1:9">
      <c r="A265" s="2">
        <v>264</v>
      </c>
      <c r="B265" s="2" t="s">
        <v>10</v>
      </c>
      <c r="C265" s="2" t="s">
        <v>1094</v>
      </c>
      <c r="D265" s="2" t="s">
        <v>2443</v>
      </c>
      <c r="E265" s="2" t="s">
        <v>2444</v>
      </c>
      <c r="F265" s="2" t="s">
        <v>2445</v>
      </c>
      <c r="G265" s="2" t="s">
        <v>89</v>
      </c>
      <c r="H265" s="2" t="s">
        <v>2446</v>
      </c>
      <c r="I265" s="2" t="s">
        <v>85</v>
      </c>
    </row>
    <row r="266" spans="1:9">
      <c r="A266" s="2">
        <v>265</v>
      </c>
      <c r="B266" s="2" t="s">
        <v>10</v>
      </c>
      <c r="C266" s="2" t="s">
        <v>1094</v>
      </c>
      <c r="D266" s="2" t="s">
        <v>2447</v>
      </c>
      <c r="E266" s="2" t="s">
        <v>2448</v>
      </c>
      <c r="F266" s="2" t="s">
        <v>2449</v>
      </c>
      <c r="G266" s="2" t="s">
        <v>83</v>
      </c>
      <c r="H266" s="2" t="s">
        <v>2450</v>
      </c>
      <c r="I266" s="2" t="s">
        <v>85</v>
      </c>
    </row>
    <row r="267" spans="1:9">
      <c r="A267" s="2">
        <v>266</v>
      </c>
      <c r="B267" s="2" t="s">
        <v>10</v>
      </c>
      <c r="C267" s="2" t="s">
        <v>1094</v>
      </c>
      <c r="D267" s="2" t="s">
        <v>2451</v>
      </c>
      <c r="E267" s="2" t="s">
        <v>2452</v>
      </c>
      <c r="F267" s="2" t="s">
        <v>2453</v>
      </c>
      <c r="G267" s="2" t="s">
        <v>89</v>
      </c>
      <c r="H267" s="2" t="s">
        <v>2454</v>
      </c>
      <c r="I267" s="2" t="s">
        <v>85</v>
      </c>
    </row>
    <row r="268" spans="1:9">
      <c r="A268" s="2">
        <v>267</v>
      </c>
      <c r="B268" s="2" t="s">
        <v>10</v>
      </c>
      <c r="C268" s="2" t="s">
        <v>1094</v>
      </c>
      <c r="D268" s="2" t="s">
        <v>2455</v>
      </c>
      <c r="E268" s="2" t="s">
        <v>2456</v>
      </c>
      <c r="F268" s="2" t="s">
        <v>2457</v>
      </c>
      <c r="G268" s="2" t="s">
        <v>83</v>
      </c>
      <c r="H268" s="2" t="s">
        <v>2458</v>
      </c>
      <c r="I268" s="2" t="s">
        <v>85</v>
      </c>
    </row>
    <row r="269" spans="1:9">
      <c r="A269" s="2">
        <v>268</v>
      </c>
      <c r="B269" s="2" t="s">
        <v>10</v>
      </c>
      <c r="C269" s="2" t="s">
        <v>1094</v>
      </c>
      <c r="D269" s="2" t="s">
        <v>2459</v>
      </c>
      <c r="E269" s="2" t="s">
        <v>2460</v>
      </c>
      <c r="F269" s="2" t="s">
        <v>247</v>
      </c>
      <c r="G269" s="2" t="s">
        <v>83</v>
      </c>
      <c r="H269" s="2" t="s">
        <v>2461</v>
      </c>
      <c r="I269" s="2" t="s">
        <v>85</v>
      </c>
    </row>
    <row r="270" spans="1:9">
      <c r="A270" s="2">
        <v>269</v>
      </c>
      <c r="B270" s="2" t="s">
        <v>10</v>
      </c>
      <c r="C270" s="2" t="s">
        <v>1134</v>
      </c>
      <c r="D270" s="2" t="s">
        <v>2462</v>
      </c>
      <c r="E270" s="2" t="s">
        <v>2463</v>
      </c>
      <c r="F270" s="2" t="s">
        <v>247</v>
      </c>
      <c r="G270" s="2" t="s">
        <v>83</v>
      </c>
      <c r="H270" s="2" t="s">
        <v>2464</v>
      </c>
      <c r="I270" s="2" t="s">
        <v>85</v>
      </c>
    </row>
    <row r="271" spans="1:9">
      <c r="A271" s="2">
        <v>270</v>
      </c>
      <c r="B271" s="2" t="s">
        <v>10</v>
      </c>
      <c r="C271" s="2" t="s">
        <v>1134</v>
      </c>
      <c r="D271" s="2" t="s">
        <v>2465</v>
      </c>
      <c r="E271" s="2" t="s">
        <v>2466</v>
      </c>
      <c r="F271" s="2" t="s">
        <v>2467</v>
      </c>
      <c r="G271" s="2" t="s">
        <v>89</v>
      </c>
      <c r="H271" s="2" t="s">
        <v>2468</v>
      </c>
      <c r="I271" s="2" t="s">
        <v>85</v>
      </c>
    </row>
    <row r="272" spans="1:9">
      <c r="A272" s="2">
        <v>271</v>
      </c>
      <c r="B272" s="2" t="s">
        <v>10</v>
      </c>
      <c r="C272" s="2" t="s">
        <v>1134</v>
      </c>
      <c r="D272" s="2" t="s">
        <v>2469</v>
      </c>
      <c r="E272" s="2" t="s">
        <v>2470</v>
      </c>
      <c r="F272" s="2" t="s">
        <v>2471</v>
      </c>
      <c r="G272" s="2" t="s">
        <v>89</v>
      </c>
      <c r="H272" s="2" t="s">
        <v>2472</v>
      </c>
      <c r="I272" s="2" t="s">
        <v>85</v>
      </c>
    </row>
    <row r="273" spans="1:9">
      <c r="A273" s="2">
        <v>272</v>
      </c>
      <c r="B273" s="2" t="s">
        <v>10</v>
      </c>
      <c r="C273" s="2" t="s">
        <v>1134</v>
      </c>
      <c r="D273" s="2" t="s">
        <v>2473</v>
      </c>
      <c r="E273" s="2" t="s">
        <v>2474</v>
      </c>
      <c r="F273" s="2" t="s">
        <v>2475</v>
      </c>
      <c r="G273" s="2" t="s">
        <v>89</v>
      </c>
      <c r="H273" s="2" t="s">
        <v>2476</v>
      </c>
      <c r="I273" s="2" t="s">
        <v>85</v>
      </c>
    </row>
    <row r="274" spans="1:9">
      <c r="A274" s="2">
        <v>273</v>
      </c>
      <c r="B274" s="2" t="s">
        <v>10</v>
      </c>
      <c r="C274" s="2" t="s">
        <v>1134</v>
      </c>
      <c r="D274" s="2" t="s">
        <v>2477</v>
      </c>
      <c r="E274" s="2" t="s">
        <v>2478</v>
      </c>
      <c r="F274" s="2" t="s">
        <v>247</v>
      </c>
      <c r="G274" s="2" t="s">
        <v>89</v>
      </c>
      <c r="H274" s="2" t="s">
        <v>2479</v>
      </c>
      <c r="I274" s="2" t="s">
        <v>85</v>
      </c>
    </row>
    <row r="275" spans="1:9">
      <c r="A275" s="2">
        <v>274</v>
      </c>
      <c r="B275" s="2" t="s">
        <v>10</v>
      </c>
      <c r="C275" s="2" t="s">
        <v>1134</v>
      </c>
      <c r="D275" s="2" t="s">
        <v>2480</v>
      </c>
      <c r="E275" s="2" t="s">
        <v>2481</v>
      </c>
      <c r="F275" s="2" t="s">
        <v>247</v>
      </c>
      <c r="G275" s="2" t="s">
        <v>89</v>
      </c>
      <c r="H275" s="2" t="s">
        <v>2482</v>
      </c>
      <c r="I275" s="2" t="s">
        <v>85</v>
      </c>
    </row>
    <row r="276" spans="1:9">
      <c r="A276" s="2">
        <v>275</v>
      </c>
      <c r="B276" s="2" t="s">
        <v>10</v>
      </c>
      <c r="C276" s="2" t="s">
        <v>1134</v>
      </c>
      <c r="D276" s="2" t="s">
        <v>2483</v>
      </c>
      <c r="E276" s="2" t="s">
        <v>2484</v>
      </c>
      <c r="F276" s="2" t="s">
        <v>2485</v>
      </c>
      <c r="G276" s="2" t="s">
        <v>83</v>
      </c>
      <c r="H276" s="2" t="s">
        <v>2486</v>
      </c>
      <c r="I276" s="2" t="s">
        <v>85</v>
      </c>
    </row>
    <row r="277" spans="1:9">
      <c r="A277" s="2">
        <v>276</v>
      </c>
      <c r="B277" s="2" t="s">
        <v>10</v>
      </c>
      <c r="C277" s="2" t="s">
        <v>1134</v>
      </c>
      <c r="D277" s="2" t="s">
        <v>2487</v>
      </c>
      <c r="E277" s="2" t="s">
        <v>2488</v>
      </c>
      <c r="F277" s="2" t="s">
        <v>2489</v>
      </c>
      <c r="G277" s="2" t="s">
        <v>89</v>
      </c>
      <c r="H277" s="2" t="s">
        <v>2490</v>
      </c>
      <c r="I277" s="2" t="s">
        <v>85</v>
      </c>
    </row>
    <row r="278" spans="1:9">
      <c r="A278" s="2">
        <v>277</v>
      </c>
      <c r="B278" s="2" t="s">
        <v>10</v>
      </c>
      <c r="C278" s="2" t="s">
        <v>1134</v>
      </c>
      <c r="D278" s="2" t="s">
        <v>2491</v>
      </c>
      <c r="E278" s="2" t="s">
        <v>2492</v>
      </c>
      <c r="F278" s="2" t="s">
        <v>2493</v>
      </c>
      <c r="G278" s="2" t="s">
        <v>83</v>
      </c>
      <c r="H278" s="2" t="s">
        <v>2494</v>
      </c>
      <c r="I278" s="2" t="s">
        <v>85</v>
      </c>
    </row>
    <row r="279" spans="1:9">
      <c r="A279" s="2">
        <v>278</v>
      </c>
      <c r="B279" s="2" t="s">
        <v>10</v>
      </c>
      <c r="C279" s="2" t="s">
        <v>1134</v>
      </c>
      <c r="D279" s="2" t="s">
        <v>2495</v>
      </c>
      <c r="E279" s="2" t="s">
        <v>2496</v>
      </c>
      <c r="F279" s="2" t="s">
        <v>2497</v>
      </c>
      <c r="G279" s="2" t="s">
        <v>89</v>
      </c>
      <c r="H279" s="2" t="s">
        <v>2498</v>
      </c>
      <c r="I279" s="2" t="s">
        <v>85</v>
      </c>
    </row>
    <row r="280" spans="1:9">
      <c r="A280" s="2">
        <v>279</v>
      </c>
      <c r="B280" s="2" t="s">
        <v>10</v>
      </c>
      <c r="C280" s="2" t="s">
        <v>1134</v>
      </c>
      <c r="D280" s="2" t="s">
        <v>2499</v>
      </c>
      <c r="E280" s="2" t="s">
        <v>2500</v>
      </c>
      <c r="F280" s="2" t="s">
        <v>247</v>
      </c>
      <c r="G280" s="2" t="s">
        <v>83</v>
      </c>
      <c r="H280" s="2" t="s">
        <v>2501</v>
      </c>
      <c r="I280" s="2" t="s">
        <v>85</v>
      </c>
    </row>
    <row r="281" spans="1:9">
      <c r="A281" s="2">
        <v>280</v>
      </c>
      <c r="B281" s="2" t="s">
        <v>10</v>
      </c>
      <c r="C281" s="2" t="s">
        <v>1134</v>
      </c>
      <c r="D281" s="2" t="s">
        <v>2502</v>
      </c>
      <c r="E281" s="2" t="s">
        <v>2503</v>
      </c>
      <c r="F281" s="2" t="s">
        <v>2504</v>
      </c>
      <c r="G281" s="2" t="s">
        <v>89</v>
      </c>
      <c r="H281" s="2" t="s">
        <v>2505</v>
      </c>
      <c r="I281" s="2" t="s">
        <v>85</v>
      </c>
    </row>
    <row r="282" spans="1:9">
      <c r="A282" s="2">
        <v>281</v>
      </c>
      <c r="B282" s="2" t="s">
        <v>10</v>
      </c>
      <c r="C282" s="2" t="s">
        <v>1134</v>
      </c>
      <c r="D282" s="2" t="s">
        <v>2506</v>
      </c>
      <c r="E282" s="2" t="s">
        <v>2507</v>
      </c>
      <c r="F282" s="2" t="s">
        <v>2508</v>
      </c>
      <c r="G282" s="2" t="s">
        <v>83</v>
      </c>
      <c r="H282" s="2" t="s">
        <v>2509</v>
      </c>
      <c r="I282" s="2" t="s">
        <v>85</v>
      </c>
    </row>
    <row r="283" spans="1:9">
      <c r="A283" s="2">
        <v>282</v>
      </c>
      <c r="B283" s="2" t="s">
        <v>10</v>
      </c>
      <c r="C283" s="2" t="s">
        <v>1134</v>
      </c>
      <c r="D283" s="2" t="s">
        <v>2510</v>
      </c>
      <c r="E283" s="2" t="s">
        <v>2511</v>
      </c>
      <c r="F283" s="2" t="s">
        <v>2512</v>
      </c>
      <c r="G283" s="2" t="s">
        <v>89</v>
      </c>
      <c r="H283" s="2" t="s">
        <v>2513</v>
      </c>
      <c r="I283" s="2" t="s">
        <v>85</v>
      </c>
    </row>
    <row r="284" spans="1:9">
      <c r="A284" s="2">
        <v>283</v>
      </c>
      <c r="B284" s="2" t="s">
        <v>10</v>
      </c>
      <c r="C284" s="2" t="s">
        <v>1175</v>
      </c>
      <c r="D284" s="2" t="s">
        <v>2514</v>
      </c>
      <c r="E284" s="2" t="s">
        <v>2515</v>
      </c>
      <c r="F284" s="2" t="s">
        <v>2516</v>
      </c>
      <c r="G284" s="2" t="s">
        <v>83</v>
      </c>
      <c r="H284" s="2" t="s">
        <v>2517</v>
      </c>
      <c r="I284" s="2" t="s">
        <v>85</v>
      </c>
    </row>
    <row r="285" spans="1:9">
      <c r="A285" s="2">
        <v>284</v>
      </c>
      <c r="B285" s="2" t="s">
        <v>10</v>
      </c>
      <c r="C285" s="2" t="s">
        <v>1175</v>
      </c>
      <c r="D285" s="2" t="s">
        <v>2518</v>
      </c>
      <c r="E285" s="2" t="s">
        <v>2519</v>
      </c>
      <c r="F285" s="2" t="s">
        <v>2520</v>
      </c>
      <c r="G285" s="2" t="s">
        <v>83</v>
      </c>
      <c r="H285" s="2" t="s">
        <v>2521</v>
      </c>
      <c r="I285" s="2" t="s">
        <v>85</v>
      </c>
    </row>
    <row r="286" spans="1:9">
      <c r="A286" s="2">
        <v>285</v>
      </c>
      <c r="B286" s="2" t="s">
        <v>10</v>
      </c>
      <c r="C286" s="2" t="s">
        <v>1175</v>
      </c>
      <c r="D286" s="2" t="s">
        <v>2522</v>
      </c>
      <c r="E286" s="2" t="s">
        <v>2523</v>
      </c>
      <c r="F286" s="2" t="s">
        <v>2524</v>
      </c>
      <c r="G286" s="2" t="s">
        <v>83</v>
      </c>
      <c r="H286" s="2" t="s">
        <v>2525</v>
      </c>
      <c r="I286" s="2" t="s">
        <v>85</v>
      </c>
    </row>
    <row r="287" spans="1:9">
      <c r="A287" s="2">
        <v>286</v>
      </c>
      <c r="B287" s="2" t="s">
        <v>10</v>
      </c>
      <c r="C287" s="2" t="s">
        <v>1175</v>
      </c>
      <c r="D287" s="2" t="s">
        <v>2526</v>
      </c>
      <c r="E287" s="2" t="s">
        <v>2527</v>
      </c>
      <c r="F287" s="2" t="s">
        <v>2528</v>
      </c>
      <c r="G287" s="2" t="s">
        <v>89</v>
      </c>
      <c r="H287" s="2" t="s">
        <v>2529</v>
      </c>
      <c r="I287" s="2" t="s">
        <v>85</v>
      </c>
    </row>
    <row r="288" spans="1:9">
      <c r="A288" s="2">
        <v>287</v>
      </c>
      <c r="B288" s="2" t="s">
        <v>10</v>
      </c>
      <c r="C288" s="2" t="s">
        <v>1175</v>
      </c>
      <c r="D288" s="2" t="s">
        <v>2530</v>
      </c>
      <c r="E288" s="2" t="s">
        <v>2531</v>
      </c>
      <c r="F288" s="2" t="s">
        <v>2532</v>
      </c>
      <c r="G288" s="2" t="s">
        <v>83</v>
      </c>
      <c r="H288" s="2" t="s">
        <v>2533</v>
      </c>
      <c r="I288" s="2" t="s">
        <v>85</v>
      </c>
    </row>
    <row r="289" spans="1:9">
      <c r="A289" s="2">
        <v>288</v>
      </c>
      <c r="B289" s="2" t="s">
        <v>10</v>
      </c>
      <c r="C289" s="2" t="s">
        <v>1175</v>
      </c>
      <c r="D289" s="2" t="s">
        <v>2534</v>
      </c>
      <c r="E289" s="2" t="s">
        <v>2535</v>
      </c>
      <c r="F289" s="2" t="s">
        <v>2536</v>
      </c>
      <c r="G289" s="2" t="s">
        <v>83</v>
      </c>
      <c r="H289" s="2" t="s">
        <v>2537</v>
      </c>
      <c r="I289" s="2" t="s">
        <v>85</v>
      </c>
    </row>
    <row r="290" spans="1:9">
      <c r="A290" s="2">
        <v>289</v>
      </c>
      <c r="B290" s="2" t="s">
        <v>10</v>
      </c>
      <c r="C290" s="2" t="s">
        <v>1175</v>
      </c>
      <c r="D290" s="2" t="s">
        <v>2538</v>
      </c>
      <c r="E290" s="2" t="s">
        <v>2539</v>
      </c>
      <c r="F290" s="2" t="s">
        <v>2540</v>
      </c>
      <c r="G290" s="2" t="s">
        <v>89</v>
      </c>
      <c r="H290" s="2" t="s">
        <v>2541</v>
      </c>
      <c r="I290" s="2" t="s">
        <v>85</v>
      </c>
    </row>
    <row r="291" spans="1:9">
      <c r="A291" s="2">
        <v>290</v>
      </c>
      <c r="B291" s="2" t="s">
        <v>10</v>
      </c>
      <c r="C291" s="2" t="s">
        <v>1175</v>
      </c>
      <c r="D291" s="2" t="s">
        <v>2542</v>
      </c>
      <c r="E291" s="2" t="s">
        <v>2543</v>
      </c>
      <c r="F291" s="2" t="s">
        <v>2544</v>
      </c>
      <c r="G291" s="2" t="s">
        <v>83</v>
      </c>
      <c r="H291" s="2" t="s">
        <v>2545</v>
      </c>
      <c r="I291" s="2" t="s">
        <v>85</v>
      </c>
    </row>
    <row r="292" spans="1:9">
      <c r="A292" s="2">
        <v>291</v>
      </c>
      <c r="B292" s="2" t="s">
        <v>10</v>
      </c>
      <c r="C292" s="2" t="s">
        <v>1175</v>
      </c>
      <c r="D292" s="2" t="s">
        <v>2546</v>
      </c>
      <c r="E292" s="2" t="s">
        <v>2547</v>
      </c>
      <c r="F292" s="2" t="s">
        <v>2548</v>
      </c>
      <c r="G292" s="2" t="s">
        <v>83</v>
      </c>
      <c r="H292" s="2" t="s">
        <v>2549</v>
      </c>
      <c r="I292" s="2" t="s">
        <v>85</v>
      </c>
    </row>
    <row r="293" spans="1:9">
      <c r="A293" s="2">
        <v>292</v>
      </c>
      <c r="B293" s="2" t="s">
        <v>10</v>
      </c>
      <c r="C293" s="2" t="s">
        <v>1175</v>
      </c>
      <c r="D293" s="2" t="s">
        <v>2550</v>
      </c>
      <c r="E293" s="2" t="s">
        <v>2551</v>
      </c>
      <c r="F293" s="2" t="s">
        <v>247</v>
      </c>
      <c r="G293" s="2" t="s">
        <v>89</v>
      </c>
      <c r="H293" s="2" t="s">
        <v>2552</v>
      </c>
      <c r="I293" s="2" t="s">
        <v>85</v>
      </c>
    </row>
    <row r="294" spans="1:9">
      <c r="A294" s="2">
        <v>293</v>
      </c>
      <c r="B294" s="2" t="s">
        <v>10</v>
      </c>
      <c r="C294" s="2" t="s">
        <v>1175</v>
      </c>
      <c r="D294" s="2" t="s">
        <v>2553</v>
      </c>
      <c r="E294" s="2" t="s">
        <v>2554</v>
      </c>
      <c r="F294" s="2" t="s">
        <v>2555</v>
      </c>
      <c r="G294" s="2" t="s">
        <v>83</v>
      </c>
      <c r="H294" s="2" t="s">
        <v>2556</v>
      </c>
      <c r="I294" s="2" t="s">
        <v>85</v>
      </c>
    </row>
    <row r="295" spans="1:9">
      <c r="A295" s="2">
        <v>294</v>
      </c>
      <c r="B295" s="2" t="s">
        <v>10</v>
      </c>
      <c r="C295" s="2" t="s">
        <v>1175</v>
      </c>
      <c r="D295" s="2" t="s">
        <v>2557</v>
      </c>
      <c r="E295" s="2" t="s">
        <v>2558</v>
      </c>
      <c r="F295" s="2" t="s">
        <v>2559</v>
      </c>
      <c r="G295" s="2" t="s">
        <v>83</v>
      </c>
      <c r="H295" s="2" t="s">
        <v>2560</v>
      </c>
      <c r="I295" s="2" t="s">
        <v>85</v>
      </c>
    </row>
    <row r="296" spans="1:9">
      <c r="A296" s="2">
        <v>295</v>
      </c>
      <c r="B296" s="2" t="s">
        <v>10</v>
      </c>
      <c r="C296" s="2" t="s">
        <v>1175</v>
      </c>
      <c r="D296" s="2" t="s">
        <v>2561</v>
      </c>
      <c r="E296" s="2" t="s">
        <v>2562</v>
      </c>
      <c r="F296" s="2" t="s">
        <v>2563</v>
      </c>
      <c r="G296" s="2" t="s">
        <v>83</v>
      </c>
      <c r="H296" s="2" t="s">
        <v>2564</v>
      </c>
      <c r="I296" s="2" t="s">
        <v>85</v>
      </c>
    </row>
    <row r="297" spans="1:9">
      <c r="A297" s="2">
        <v>296</v>
      </c>
      <c r="B297" s="2" t="s">
        <v>10</v>
      </c>
      <c r="C297" s="2" t="s">
        <v>1175</v>
      </c>
      <c r="D297" s="2" t="s">
        <v>2565</v>
      </c>
      <c r="E297" s="2" t="s">
        <v>2566</v>
      </c>
      <c r="F297" s="2" t="s">
        <v>2567</v>
      </c>
      <c r="G297" s="2" t="s">
        <v>83</v>
      </c>
      <c r="H297" s="2" t="s">
        <v>2568</v>
      </c>
      <c r="I297" s="2" t="s">
        <v>85</v>
      </c>
    </row>
    <row r="298" spans="1:9">
      <c r="A298" s="2">
        <v>297</v>
      </c>
      <c r="B298" s="2" t="s">
        <v>10</v>
      </c>
      <c r="C298" s="2" t="s">
        <v>1175</v>
      </c>
      <c r="D298" s="2" t="s">
        <v>2569</v>
      </c>
      <c r="E298" s="2" t="s">
        <v>2570</v>
      </c>
      <c r="F298" s="2" t="s">
        <v>2571</v>
      </c>
      <c r="G298" s="2" t="s">
        <v>89</v>
      </c>
      <c r="H298" s="2" t="s">
        <v>2572</v>
      </c>
      <c r="I298" s="2" t="s">
        <v>85</v>
      </c>
    </row>
    <row r="299" spans="1:9">
      <c r="A299" s="2">
        <v>298</v>
      </c>
      <c r="B299" s="2" t="s">
        <v>10</v>
      </c>
      <c r="C299" s="2" t="s">
        <v>1175</v>
      </c>
      <c r="D299" s="2" t="s">
        <v>2573</v>
      </c>
      <c r="E299" s="2" t="s">
        <v>2574</v>
      </c>
      <c r="F299" s="2" t="s">
        <v>2575</v>
      </c>
      <c r="G299" s="2" t="s">
        <v>83</v>
      </c>
      <c r="H299" s="2" t="s">
        <v>2576</v>
      </c>
      <c r="I299" s="2" t="s">
        <v>85</v>
      </c>
    </row>
    <row r="300" spans="1:9">
      <c r="A300" s="2">
        <v>299</v>
      </c>
      <c r="B300" s="2" t="s">
        <v>10</v>
      </c>
      <c r="C300" s="2" t="s">
        <v>1175</v>
      </c>
      <c r="D300" s="2" t="s">
        <v>2577</v>
      </c>
      <c r="E300" s="2" t="s">
        <v>2578</v>
      </c>
      <c r="F300" s="2" t="s">
        <v>247</v>
      </c>
      <c r="G300" s="2" t="s">
        <v>83</v>
      </c>
      <c r="H300" s="2" t="s">
        <v>2579</v>
      </c>
      <c r="I300" s="2" t="s">
        <v>85</v>
      </c>
    </row>
    <row r="301" spans="1:9">
      <c r="A301" s="2">
        <v>300</v>
      </c>
      <c r="B301" s="2" t="s">
        <v>10</v>
      </c>
      <c r="C301" s="2" t="s">
        <v>1202</v>
      </c>
      <c r="D301" s="2" t="s">
        <v>2580</v>
      </c>
      <c r="E301" s="2" t="s">
        <v>2581</v>
      </c>
      <c r="F301" s="2" t="s">
        <v>2582</v>
      </c>
      <c r="G301" s="2" t="s">
        <v>89</v>
      </c>
      <c r="H301" s="2" t="s">
        <v>2583</v>
      </c>
      <c r="I301" s="2" t="s">
        <v>85</v>
      </c>
    </row>
    <row r="302" spans="1:9">
      <c r="A302" s="2">
        <v>301</v>
      </c>
      <c r="B302" s="2" t="s">
        <v>10</v>
      </c>
      <c r="C302" s="2" t="s">
        <v>1202</v>
      </c>
      <c r="D302" s="2" t="s">
        <v>2584</v>
      </c>
      <c r="E302" s="2" t="s">
        <v>2585</v>
      </c>
      <c r="F302" s="2" t="s">
        <v>2586</v>
      </c>
      <c r="G302" s="2" t="s">
        <v>83</v>
      </c>
      <c r="H302" s="2" t="s">
        <v>2587</v>
      </c>
      <c r="I302" s="2" t="s">
        <v>85</v>
      </c>
    </row>
    <row r="303" spans="1:9">
      <c r="A303" s="2">
        <v>302</v>
      </c>
      <c r="B303" s="2" t="s">
        <v>10</v>
      </c>
      <c r="C303" s="2" t="s">
        <v>1202</v>
      </c>
      <c r="D303" s="2" t="s">
        <v>2588</v>
      </c>
      <c r="E303" s="2" t="s">
        <v>2589</v>
      </c>
      <c r="F303" s="2" t="s">
        <v>2590</v>
      </c>
      <c r="G303" s="2" t="s">
        <v>89</v>
      </c>
      <c r="H303" s="2" t="s">
        <v>2591</v>
      </c>
      <c r="I303" s="2" t="s">
        <v>85</v>
      </c>
    </row>
    <row r="304" spans="1:9">
      <c r="A304" s="2">
        <v>303</v>
      </c>
      <c r="B304" s="2" t="s">
        <v>10</v>
      </c>
      <c r="C304" s="2" t="s">
        <v>1202</v>
      </c>
      <c r="D304" s="2" t="s">
        <v>2592</v>
      </c>
      <c r="E304" s="2" t="s">
        <v>2593</v>
      </c>
      <c r="F304" s="2" t="s">
        <v>2594</v>
      </c>
      <c r="G304" s="2" t="s">
        <v>83</v>
      </c>
      <c r="H304" s="2" t="s">
        <v>2595</v>
      </c>
      <c r="I304" s="2" t="s">
        <v>85</v>
      </c>
    </row>
    <row r="305" spans="1:9">
      <c r="A305" s="2">
        <v>304</v>
      </c>
      <c r="B305" s="2" t="s">
        <v>10</v>
      </c>
      <c r="C305" s="2" t="s">
        <v>1202</v>
      </c>
      <c r="D305" s="2" t="s">
        <v>2596</v>
      </c>
      <c r="E305" s="2" t="s">
        <v>2597</v>
      </c>
      <c r="F305" s="2" t="s">
        <v>247</v>
      </c>
      <c r="G305" s="2" t="s">
        <v>89</v>
      </c>
      <c r="H305" s="2" t="s">
        <v>2598</v>
      </c>
      <c r="I305" s="2" t="s">
        <v>85</v>
      </c>
    </row>
    <row r="306" spans="1:9">
      <c r="A306" s="2">
        <v>305</v>
      </c>
      <c r="B306" s="2" t="s">
        <v>10</v>
      </c>
      <c r="C306" s="2" t="s">
        <v>1202</v>
      </c>
      <c r="D306" s="2" t="s">
        <v>2599</v>
      </c>
      <c r="E306" s="2" t="s">
        <v>2600</v>
      </c>
      <c r="F306" s="2" t="s">
        <v>247</v>
      </c>
      <c r="G306" s="2" t="s">
        <v>83</v>
      </c>
      <c r="H306" s="2" t="s">
        <v>2601</v>
      </c>
      <c r="I306" s="2" t="s">
        <v>85</v>
      </c>
    </row>
    <row r="307" spans="1:9">
      <c r="A307" s="2">
        <v>306</v>
      </c>
      <c r="B307" s="2" t="s">
        <v>10</v>
      </c>
      <c r="C307" s="2" t="s">
        <v>1202</v>
      </c>
      <c r="D307" s="2" t="s">
        <v>2602</v>
      </c>
      <c r="E307" s="2" t="s">
        <v>2603</v>
      </c>
      <c r="F307" s="2" t="s">
        <v>2604</v>
      </c>
      <c r="G307" s="2" t="s">
        <v>89</v>
      </c>
      <c r="H307" s="2" t="s">
        <v>2605</v>
      </c>
      <c r="I307" s="2" t="s">
        <v>85</v>
      </c>
    </row>
    <row r="308" spans="1:9">
      <c r="A308" s="2">
        <v>307</v>
      </c>
      <c r="B308" s="2" t="s">
        <v>10</v>
      </c>
      <c r="C308" s="2" t="s">
        <v>1202</v>
      </c>
      <c r="D308" s="2" t="s">
        <v>2606</v>
      </c>
      <c r="E308" s="2" t="s">
        <v>2607</v>
      </c>
      <c r="F308" s="2" t="s">
        <v>247</v>
      </c>
      <c r="G308" s="2" t="s">
        <v>89</v>
      </c>
      <c r="H308" s="2" t="s">
        <v>2608</v>
      </c>
      <c r="I308" s="2" t="s">
        <v>85</v>
      </c>
    </row>
    <row r="309" spans="1:9">
      <c r="A309" s="2">
        <v>308</v>
      </c>
      <c r="B309" s="2" t="s">
        <v>10</v>
      </c>
      <c r="C309" s="2" t="s">
        <v>1202</v>
      </c>
      <c r="D309" s="2" t="s">
        <v>2609</v>
      </c>
      <c r="E309" s="2" t="s">
        <v>2610</v>
      </c>
      <c r="F309" s="2" t="s">
        <v>2611</v>
      </c>
      <c r="G309" s="2" t="s">
        <v>83</v>
      </c>
      <c r="H309" s="2" t="s">
        <v>2612</v>
      </c>
      <c r="I309" s="2" t="s">
        <v>85</v>
      </c>
    </row>
    <row r="310" spans="1:9">
      <c r="A310" s="2">
        <v>309</v>
      </c>
      <c r="B310" s="2" t="s">
        <v>10</v>
      </c>
      <c r="C310" s="2" t="s">
        <v>1202</v>
      </c>
      <c r="D310" s="2" t="s">
        <v>2613</v>
      </c>
      <c r="E310" s="2" t="s">
        <v>2614</v>
      </c>
      <c r="F310" s="2" t="s">
        <v>2615</v>
      </c>
      <c r="G310" s="2" t="s">
        <v>83</v>
      </c>
      <c r="H310" s="2" t="s">
        <v>2616</v>
      </c>
      <c r="I310" s="2" t="s">
        <v>85</v>
      </c>
    </row>
    <row r="311" spans="1:9">
      <c r="A311" s="2">
        <v>310</v>
      </c>
      <c r="B311" s="2" t="s">
        <v>10</v>
      </c>
      <c r="C311" s="2" t="s">
        <v>1202</v>
      </c>
      <c r="D311" s="2" t="s">
        <v>2617</v>
      </c>
      <c r="E311" s="2" t="s">
        <v>2618</v>
      </c>
      <c r="F311" s="2" t="s">
        <v>2619</v>
      </c>
      <c r="G311" s="2" t="s">
        <v>83</v>
      </c>
      <c r="H311" s="2" t="s">
        <v>2620</v>
      </c>
      <c r="I311" s="2" t="s">
        <v>85</v>
      </c>
    </row>
    <row r="312" spans="1:9">
      <c r="A312" s="2">
        <v>311</v>
      </c>
      <c r="B312" s="2" t="s">
        <v>10</v>
      </c>
      <c r="C312" s="2" t="s">
        <v>1202</v>
      </c>
      <c r="D312" s="2" t="s">
        <v>2621</v>
      </c>
      <c r="E312" s="2" t="s">
        <v>2622</v>
      </c>
      <c r="F312" s="2" t="s">
        <v>2623</v>
      </c>
      <c r="G312" s="2" t="s">
        <v>83</v>
      </c>
      <c r="H312" s="2" t="s">
        <v>2624</v>
      </c>
      <c r="I312" s="2" t="s">
        <v>85</v>
      </c>
    </row>
    <row r="313" spans="1:9">
      <c r="A313" s="2">
        <v>312</v>
      </c>
      <c r="B313" s="2" t="s">
        <v>10</v>
      </c>
      <c r="C313" s="2" t="s">
        <v>1202</v>
      </c>
      <c r="D313" s="2" t="s">
        <v>2625</v>
      </c>
      <c r="E313" s="2" t="s">
        <v>2626</v>
      </c>
      <c r="F313" s="2" t="s">
        <v>2627</v>
      </c>
      <c r="G313" s="2" t="s">
        <v>83</v>
      </c>
      <c r="H313" s="2" t="s">
        <v>2628</v>
      </c>
      <c r="I313" s="2" t="s">
        <v>85</v>
      </c>
    </row>
    <row r="314" spans="1:9">
      <c r="A314" s="2">
        <v>313</v>
      </c>
      <c r="B314" s="2" t="s">
        <v>10</v>
      </c>
      <c r="C314" s="2" t="s">
        <v>1202</v>
      </c>
      <c r="D314" s="2" t="s">
        <v>2629</v>
      </c>
      <c r="E314" s="2" t="s">
        <v>2630</v>
      </c>
      <c r="F314" s="2" t="s">
        <v>2631</v>
      </c>
      <c r="G314" s="2" t="s">
        <v>83</v>
      </c>
      <c r="H314" s="2" t="s">
        <v>2632</v>
      </c>
      <c r="I314" s="2" t="s">
        <v>85</v>
      </c>
    </row>
    <row r="315" spans="1:9">
      <c r="A315" s="2">
        <v>314</v>
      </c>
      <c r="B315" s="2" t="s">
        <v>10</v>
      </c>
      <c r="C315" s="2" t="s">
        <v>1258</v>
      </c>
      <c r="D315" s="2" t="s">
        <v>2633</v>
      </c>
      <c r="E315" s="2" t="s">
        <v>2634</v>
      </c>
      <c r="F315" s="2" t="s">
        <v>2635</v>
      </c>
      <c r="G315" s="2" t="s">
        <v>89</v>
      </c>
      <c r="H315" s="2" t="s">
        <v>2636</v>
      </c>
      <c r="I315" s="2" t="s">
        <v>85</v>
      </c>
    </row>
    <row r="316" spans="1:9">
      <c r="A316" s="2">
        <v>315</v>
      </c>
      <c r="B316" s="2" t="s">
        <v>10</v>
      </c>
      <c r="C316" s="2" t="s">
        <v>1258</v>
      </c>
      <c r="D316" s="2" t="s">
        <v>2637</v>
      </c>
      <c r="E316" s="2" t="s">
        <v>2638</v>
      </c>
      <c r="F316" s="2" t="s">
        <v>2639</v>
      </c>
      <c r="G316" s="2" t="s">
        <v>83</v>
      </c>
      <c r="H316" s="2" t="s">
        <v>2640</v>
      </c>
      <c r="I316" s="2" t="s">
        <v>85</v>
      </c>
    </row>
    <row r="317" spans="1:9">
      <c r="A317" s="2">
        <v>316</v>
      </c>
      <c r="B317" s="2" t="s">
        <v>10</v>
      </c>
      <c r="C317" s="2" t="s">
        <v>1258</v>
      </c>
      <c r="D317" s="2" t="s">
        <v>2641</v>
      </c>
      <c r="E317" s="2" t="s">
        <v>2642</v>
      </c>
      <c r="F317" s="2" t="s">
        <v>2643</v>
      </c>
      <c r="G317" s="2" t="s">
        <v>89</v>
      </c>
      <c r="H317" s="2" t="s">
        <v>2644</v>
      </c>
      <c r="I317" s="2" t="s">
        <v>85</v>
      </c>
    </row>
    <row r="318" spans="1:9">
      <c r="A318" s="2">
        <v>317</v>
      </c>
      <c r="B318" s="2" t="s">
        <v>10</v>
      </c>
      <c r="C318" s="2" t="s">
        <v>1258</v>
      </c>
      <c r="D318" s="2" t="s">
        <v>2645</v>
      </c>
      <c r="E318" s="2" t="s">
        <v>2646</v>
      </c>
      <c r="F318" s="2" t="s">
        <v>2647</v>
      </c>
      <c r="G318" s="2" t="s">
        <v>83</v>
      </c>
      <c r="H318" s="2" t="s">
        <v>2648</v>
      </c>
      <c r="I318" s="2" t="s">
        <v>85</v>
      </c>
    </row>
    <row r="319" spans="1:9">
      <c r="A319" s="2">
        <v>318</v>
      </c>
      <c r="B319" s="2" t="s">
        <v>10</v>
      </c>
      <c r="C319" s="2" t="s">
        <v>1258</v>
      </c>
      <c r="D319" s="2" t="s">
        <v>2649</v>
      </c>
      <c r="E319" s="2" t="s">
        <v>2650</v>
      </c>
      <c r="F319" s="2" t="s">
        <v>247</v>
      </c>
      <c r="G319" s="2" t="s">
        <v>83</v>
      </c>
      <c r="H319" s="2" t="s">
        <v>2651</v>
      </c>
      <c r="I319" s="2" t="s">
        <v>85</v>
      </c>
    </row>
    <row r="320" spans="1:9">
      <c r="A320" s="2">
        <v>319</v>
      </c>
      <c r="B320" s="2" t="s">
        <v>10</v>
      </c>
      <c r="C320" s="2" t="s">
        <v>1258</v>
      </c>
      <c r="D320" s="2" t="s">
        <v>2652</v>
      </c>
      <c r="E320" s="2" t="s">
        <v>2653</v>
      </c>
      <c r="F320" s="2" t="s">
        <v>2654</v>
      </c>
      <c r="G320" s="2" t="s">
        <v>83</v>
      </c>
      <c r="H320" s="2" t="s">
        <v>2655</v>
      </c>
      <c r="I320" s="2" t="s">
        <v>85</v>
      </c>
    </row>
    <row r="321" spans="1:9">
      <c r="A321" s="2">
        <v>320</v>
      </c>
      <c r="B321" s="2" t="s">
        <v>10</v>
      </c>
      <c r="C321" s="2" t="s">
        <v>1258</v>
      </c>
      <c r="D321" s="2" t="s">
        <v>2656</v>
      </c>
      <c r="E321" s="2" t="s">
        <v>2657</v>
      </c>
      <c r="F321" s="2" t="s">
        <v>2658</v>
      </c>
      <c r="G321" s="2" t="s">
        <v>83</v>
      </c>
      <c r="H321" s="2" t="s">
        <v>2659</v>
      </c>
      <c r="I321" s="2" t="s">
        <v>85</v>
      </c>
    </row>
    <row r="322" spans="1:9">
      <c r="A322" s="2">
        <v>321</v>
      </c>
      <c r="B322" s="2" t="s">
        <v>10</v>
      </c>
      <c r="C322" s="2" t="s">
        <v>1258</v>
      </c>
      <c r="D322" s="2" t="s">
        <v>2660</v>
      </c>
      <c r="E322" s="2" t="s">
        <v>2661</v>
      </c>
      <c r="F322" s="2" t="s">
        <v>2662</v>
      </c>
      <c r="G322" s="2" t="s">
        <v>89</v>
      </c>
      <c r="H322" s="2" t="s">
        <v>2663</v>
      </c>
      <c r="I322" s="2" t="s">
        <v>85</v>
      </c>
    </row>
    <row r="323" spans="1:9">
      <c r="A323" s="2">
        <v>322</v>
      </c>
      <c r="B323" s="2" t="s">
        <v>10</v>
      </c>
      <c r="C323" s="2" t="s">
        <v>1258</v>
      </c>
      <c r="D323" s="2" t="s">
        <v>2664</v>
      </c>
      <c r="E323" s="2" t="s">
        <v>2665</v>
      </c>
      <c r="F323" s="2" t="s">
        <v>2666</v>
      </c>
      <c r="G323" s="2" t="s">
        <v>83</v>
      </c>
      <c r="H323" s="2" t="s">
        <v>2667</v>
      </c>
      <c r="I323" s="2" t="s">
        <v>85</v>
      </c>
    </row>
    <row r="324" spans="1:9">
      <c r="A324" s="2">
        <v>323</v>
      </c>
      <c r="B324" s="2" t="s">
        <v>10</v>
      </c>
      <c r="C324" s="2" t="s">
        <v>1258</v>
      </c>
      <c r="D324" s="2" t="s">
        <v>2668</v>
      </c>
      <c r="E324" s="2" t="s">
        <v>2669</v>
      </c>
      <c r="F324" s="2" t="s">
        <v>247</v>
      </c>
      <c r="G324" s="2" t="s">
        <v>89</v>
      </c>
      <c r="H324" s="2" t="s">
        <v>2670</v>
      </c>
      <c r="I324" s="2" t="s">
        <v>85</v>
      </c>
    </row>
    <row r="325" spans="1:9">
      <c r="A325" s="2">
        <v>324</v>
      </c>
      <c r="B325" s="2" t="s">
        <v>10</v>
      </c>
      <c r="C325" s="2" t="s">
        <v>1258</v>
      </c>
      <c r="D325" s="2" t="s">
        <v>2671</v>
      </c>
      <c r="E325" s="2" t="s">
        <v>2672</v>
      </c>
      <c r="F325" s="2" t="s">
        <v>2673</v>
      </c>
      <c r="G325" s="2" t="s">
        <v>83</v>
      </c>
      <c r="H325" s="2" t="s">
        <v>2674</v>
      </c>
      <c r="I325" s="2" t="s">
        <v>85</v>
      </c>
    </row>
    <row r="326" spans="1:9">
      <c r="A326" s="2">
        <v>325</v>
      </c>
      <c r="B326" s="2" t="s">
        <v>10</v>
      </c>
      <c r="C326" s="2" t="s">
        <v>1258</v>
      </c>
      <c r="D326" s="2" t="s">
        <v>2675</v>
      </c>
      <c r="E326" s="2" t="s">
        <v>2676</v>
      </c>
      <c r="F326" s="2" t="s">
        <v>2677</v>
      </c>
      <c r="G326" s="2" t="s">
        <v>83</v>
      </c>
      <c r="H326" s="2" t="s">
        <v>2678</v>
      </c>
      <c r="I326" s="2" t="s">
        <v>85</v>
      </c>
    </row>
    <row r="327" spans="1:9">
      <c r="A327" s="2">
        <v>326</v>
      </c>
      <c r="B327" s="2" t="s">
        <v>10</v>
      </c>
      <c r="C327" s="2" t="s">
        <v>1258</v>
      </c>
      <c r="D327" s="2" t="s">
        <v>2679</v>
      </c>
      <c r="E327" s="2" t="s">
        <v>2680</v>
      </c>
      <c r="F327" s="2" t="s">
        <v>2681</v>
      </c>
      <c r="G327" s="2" t="s">
        <v>83</v>
      </c>
      <c r="H327" s="2" t="s">
        <v>2682</v>
      </c>
      <c r="I327" s="2" t="s">
        <v>85</v>
      </c>
    </row>
    <row r="328" spans="1:9">
      <c r="A328" s="2">
        <v>327</v>
      </c>
      <c r="B328" s="2" t="s">
        <v>10</v>
      </c>
      <c r="C328" s="2" t="s">
        <v>1258</v>
      </c>
      <c r="D328" s="2" t="s">
        <v>2683</v>
      </c>
      <c r="E328" s="2" t="s">
        <v>2684</v>
      </c>
      <c r="F328" s="2" t="s">
        <v>2685</v>
      </c>
      <c r="G328" s="2" t="s">
        <v>89</v>
      </c>
      <c r="H328" s="2" t="s">
        <v>2686</v>
      </c>
      <c r="I328" s="2" t="s">
        <v>85</v>
      </c>
    </row>
    <row r="329" spans="1:9">
      <c r="A329" s="2">
        <v>328</v>
      </c>
      <c r="B329" s="2" t="s">
        <v>10</v>
      </c>
      <c r="C329" s="2" t="s">
        <v>1258</v>
      </c>
      <c r="D329" s="2" t="s">
        <v>2687</v>
      </c>
      <c r="E329" s="2" t="s">
        <v>2688</v>
      </c>
      <c r="F329" s="2" t="s">
        <v>2689</v>
      </c>
      <c r="G329" s="2" t="s">
        <v>89</v>
      </c>
      <c r="H329" s="2" t="s">
        <v>2690</v>
      </c>
      <c r="I329" s="2" t="s">
        <v>85</v>
      </c>
    </row>
    <row r="330" spans="1:9">
      <c r="A330" s="2">
        <v>329</v>
      </c>
      <c r="B330" s="2" t="s">
        <v>10</v>
      </c>
      <c r="C330" s="2" t="s">
        <v>1258</v>
      </c>
      <c r="D330" s="2" t="s">
        <v>2691</v>
      </c>
      <c r="E330" s="2" t="s">
        <v>2692</v>
      </c>
      <c r="F330" s="2" t="s">
        <v>247</v>
      </c>
      <c r="G330" s="2" t="s">
        <v>83</v>
      </c>
      <c r="H330" s="2" t="s">
        <v>2693</v>
      </c>
      <c r="I330" s="2" t="s">
        <v>85</v>
      </c>
    </row>
    <row r="331" spans="1:9">
      <c r="A331" s="2">
        <v>330</v>
      </c>
      <c r="B331" s="2" t="s">
        <v>10</v>
      </c>
      <c r="C331" s="2" t="s">
        <v>1301</v>
      </c>
      <c r="D331" s="2" t="s">
        <v>2694</v>
      </c>
      <c r="E331" s="2" t="s">
        <v>2695</v>
      </c>
      <c r="F331" s="2">
        <v>7947121571</v>
      </c>
      <c r="G331" s="2" t="s">
        <v>62</v>
      </c>
      <c r="H331" s="2"/>
      <c r="I331" s="2" t="s">
        <v>59</v>
      </c>
    </row>
    <row r="332" spans="1:9">
      <c r="A332" s="2">
        <v>331</v>
      </c>
      <c r="B332" s="2" t="s">
        <v>10</v>
      </c>
      <c r="C332" s="2" t="s">
        <v>1304</v>
      </c>
      <c r="D332" s="2" t="s">
        <v>2696</v>
      </c>
      <c r="E332" s="2" t="s">
        <v>2697</v>
      </c>
      <c r="F332" s="2">
        <v>7947127332</v>
      </c>
      <c r="G332" s="2" t="s">
        <v>62</v>
      </c>
      <c r="H332" s="2"/>
      <c r="I332" s="2" t="s">
        <v>59</v>
      </c>
    </row>
    <row r="333" spans="1:9">
      <c r="A333" s="2">
        <v>332</v>
      </c>
      <c r="B333" s="2" t="s">
        <v>10</v>
      </c>
      <c r="C333" s="2" t="s">
        <v>1304</v>
      </c>
      <c r="D333" s="2" t="s">
        <v>2698</v>
      </c>
      <c r="E333" s="2" t="s">
        <v>2699</v>
      </c>
      <c r="F333" s="2" t="s">
        <v>2700</v>
      </c>
      <c r="G333" s="2"/>
      <c r="H333" s="2"/>
      <c r="I333" s="2" t="s">
        <v>59</v>
      </c>
    </row>
    <row r="334" spans="1:9">
      <c r="A334" s="2">
        <v>333</v>
      </c>
      <c r="B334" s="2" t="s">
        <v>10</v>
      </c>
      <c r="C334" s="2" t="s">
        <v>1304</v>
      </c>
      <c r="D334" s="2" t="s">
        <v>2701</v>
      </c>
      <c r="E334" s="2" t="s">
        <v>2702</v>
      </c>
      <c r="F334" s="2">
        <v>7947119843</v>
      </c>
      <c r="G334" s="2"/>
      <c r="H334" s="2"/>
      <c r="I334" s="2" t="s">
        <v>59</v>
      </c>
    </row>
    <row r="335" spans="1:9">
      <c r="A335" s="2">
        <v>334</v>
      </c>
      <c r="B335" s="2" t="s">
        <v>10</v>
      </c>
      <c r="C335" s="2" t="s">
        <v>1304</v>
      </c>
      <c r="D335" s="2" t="s">
        <v>2703</v>
      </c>
      <c r="E335" s="2" t="s">
        <v>2704</v>
      </c>
      <c r="F335" s="2"/>
      <c r="G335" s="2"/>
      <c r="H335" s="2"/>
      <c r="I335" s="2" t="s">
        <v>59</v>
      </c>
    </row>
    <row r="336" spans="1:9">
      <c r="A336" s="2">
        <v>335</v>
      </c>
      <c r="B336" s="2" t="s">
        <v>10</v>
      </c>
      <c r="C336" s="2" t="s">
        <v>1304</v>
      </c>
      <c r="D336" s="2" t="s">
        <v>2705</v>
      </c>
      <c r="E336" s="2" t="s">
        <v>2706</v>
      </c>
      <c r="F336" s="2">
        <v>7947106316</v>
      </c>
      <c r="G336" s="2" t="s">
        <v>62</v>
      </c>
      <c r="H336" s="2"/>
      <c r="I336" s="2" t="s">
        <v>59</v>
      </c>
    </row>
    <row r="337" spans="1:9">
      <c r="A337" s="2">
        <v>336</v>
      </c>
      <c r="B337" s="2" t="s">
        <v>10</v>
      </c>
      <c r="C337" s="2" t="s">
        <v>1304</v>
      </c>
      <c r="D337" s="2" t="s">
        <v>2707</v>
      </c>
      <c r="E337" s="2" t="s">
        <v>2708</v>
      </c>
      <c r="F337" s="2">
        <v>7947415449</v>
      </c>
      <c r="G337" s="2" t="s">
        <v>62</v>
      </c>
      <c r="H337" s="2"/>
      <c r="I337" s="2" t="s">
        <v>59</v>
      </c>
    </row>
    <row r="338" spans="1:9">
      <c r="A338" s="2">
        <v>337</v>
      </c>
      <c r="B338" s="2" t="s">
        <v>10</v>
      </c>
      <c r="C338" s="2" t="s">
        <v>1325</v>
      </c>
      <c r="D338" s="2" t="s">
        <v>2709</v>
      </c>
      <c r="E338" s="2" t="s">
        <v>2710</v>
      </c>
      <c r="F338" s="2"/>
      <c r="G338" s="2" t="s">
        <v>62</v>
      </c>
      <c r="H338" s="2"/>
      <c r="I338" s="2" t="s">
        <v>59</v>
      </c>
    </row>
    <row r="339" spans="1:9">
      <c r="A339" s="2">
        <v>338</v>
      </c>
      <c r="B339" s="2" t="s">
        <v>10</v>
      </c>
      <c r="C339" s="2" t="s">
        <v>1325</v>
      </c>
      <c r="D339" s="2" t="s">
        <v>2711</v>
      </c>
      <c r="E339" s="2" t="s">
        <v>2712</v>
      </c>
      <c r="F339" s="2">
        <v>7383453426</v>
      </c>
      <c r="G339" s="2" t="s">
        <v>62</v>
      </c>
      <c r="H339" s="2"/>
      <c r="I339" s="2" t="s">
        <v>59</v>
      </c>
    </row>
    <row r="340" spans="1:9">
      <c r="A340" s="2">
        <v>339</v>
      </c>
      <c r="B340" s="2" t="s">
        <v>10</v>
      </c>
      <c r="C340" s="2" t="s">
        <v>1325</v>
      </c>
      <c r="D340" s="2" t="s">
        <v>2713</v>
      </c>
      <c r="E340" s="2" t="s">
        <v>2714</v>
      </c>
      <c r="F340" s="2">
        <v>7947125274</v>
      </c>
      <c r="G340" s="2" t="s">
        <v>62</v>
      </c>
      <c r="H340" s="2"/>
      <c r="I340" s="2" t="s">
        <v>59</v>
      </c>
    </row>
    <row r="341" spans="1:9">
      <c r="A341" s="2">
        <v>340</v>
      </c>
      <c r="B341" s="2" t="s">
        <v>10</v>
      </c>
      <c r="C341" s="2" t="s">
        <v>1325</v>
      </c>
      <c r="D341" s="2" t="s">
        <v>2715</v>
      </c>
      <c r="E341" s="2" t="s">
        <v>2716</v>
      </c>
      <c r="F341" s="2">
        <v>7947147343</v>
      </c>
      <c r="G341" s="2"/>
      <c r="H341" s="2"/>
      <c r="I341" s="2" t="s">
        <v>59</v>
      </c>
    </row>
    <row r="342" spans="1:9">
      <c r="A342" s="2">
        <v>341</v>
      </c>
      <c r="B342" s="2" t="s">
        <v>10</v>
      </c>
      <c r="C342" s="2" t="s">
        <v>1325</v>
      </c>
      <c r="D342" s="2" t="s">
        <v>2717</v>
      </c>
      <c r="E342" s="2" t="s">
        <v>2718</v>
      </c>
      <c r="F342" s="2">
        <v>7947420959</v>
      </c>
      <c r="G342" s="2" t="s">
        <v>62</v>
      </c>
      <c r="H342" s="2"/>
      <c r="I342" s="2" t="s">
        <v>59</v>
      </c>
    </row>
    <row r="343" spans="1:9">
      <c r="A343" s="2">
        <v>342</v>
      </c>
      <c r="B343" s="2" t="s">
        <v>10</v>
      </c>
      <c r="C343" s="2" t="s">
        <v>1325</v>
      </c>
      <c r="D343" s="2" t="s">
        <v>2719</v>
      </c>
      <c r="E343" s="2" t="s">
        <v>2720</v>
      </c>
      <c r="F343" s="2">
        <v>8123923288</v>
      </c>
      <c r="G343" s="2" t="s">
        <v>62</v>
      </c>
      <c r="H343" s="2"/>
      <c r="I343" s="2" t="s">
        <v>59</v>
      </c>
    </row>
    <row r="344" spans="1:9">
      <c r="A344" s="2">
        <v>343</v>
      </c>
      <c r="B344" s="2" t="s">
        <v>10</v>
      </c>
      <c r="C344" s="2" t="s">
        <v>1325</v>
      </c>
      <c r="D344" s="2" t="s">
        <v>2721</v>
      </c>
      <c r="E344" s="2" t="s">
        <v>2722</v>
      </c>
      <c r="F344" s="2" t="s">
        <v>2723</v>
      </c>
      <c r="G344" s="2" t="s">
        <v>62</v>
      </c>
      <c r="H344" s="2"/>
      <c r="I344" s="2" t="s">
        <v>59</v>
      </c>
    </row>
    <row r="345" spans="1:9">
      <c r="A345" s="2">
        <v>344</v>
      </c>
      <c r="B345" s="2" t="s">
        <v>10</v>
      </c>
      <c r="C345" s="2" t="s">
        <v>1325</v>
      </c>
      <c r="D345" s="2" t="s">
        <v>2724</v>
      </c>
      <c r="E345" s="2" t="s">
        <v>2725</v>
      </c>
      <c r="F345" s="2"/>
      <c r="G345" s="2" t="s">
        <v>62</v>
      </c>
      <c r="H345" s="2"/>
      <c r="I345" s="2" t="s">
        <v>59</v>
      </c>
    </row>
    <row r="346" spans="1:9">
      <c r="A346" s="2">
        <v>345</v>
      </c>
      <c r="B346" s="2" t="s">
        <v>10</v>
      </c>
      <c r="C346" s="2" t="s">
        <v>1325</v>
      </c>
      <c r="D346" s="2" t="s">
        <v>2726</v>
      </c>
      <c r="E346" s="2" t="s">
        <v>2727</v>
      </c>
      <c r="F346" s="2"/>
      <c r="G346" s="2"/>
      <c r="H346" s="2"/>
      <c r="I346" s="2" t="s">
        <v>59</v>
      </c>
    </row>
    <row r="347" spans="1:9">
      <c r="A347" s="2">
        <v>346</v>
      </c>
      <c r="B347" s="2" t="s">
        <v>10</v>
      </c>
      <c r="C347" s="2" t="s">
        <v>1325</v>
      </c>
      <c r="D347" s="2" t="s">
        <v>2728</v>
      </c>
      <c r="E347" s="2" t="s">
        <v>2729</v>
      </c>
      <c r="F347" s="2" t="s">
        <v>1496</v>
      </c>
      <c r="G347" s="2" t="s">
        <v>62</v>
      </c>
      <c r="H347" s="2"/>
      <c r="I347" s="2" t="s">
        <v>59</v>
      </c>
    </row>
    <row r="348" spans="1:9">
      <c r="A348" s="2">
        <v>347</v>
      </c>
      <c r="B348" s="2" t="s">
        <v>10</v>
      </c>
      <c r="C348" s="2" t="s">
        <v>1328</v>
      </c>
      <c r="D348" s="2" t="s">
        <v>2730</v>
      </c>
      <c r="E348" s="2" t="s">
        <v>2731</v>
      </c>
      <c r="F348" s="2" t="s">
        <v>2732</v>
      </c>
      <c r="G348" s="2" t="s">
        <v>83</v>
      </c>
      <c r="H348" s="2" t="s">
        <v>2733</v>
      </c>
      <c r="I348" s="2" t="s">
        <v>85</v>
      </c>
    </row>
    <row r="349" spans="1:9">
      <c r="A349" s="2">
        <v>348</v>
      </c>
      <c r="B349" s="2" t="s">
        <v>10</v>
      </c>
      <c r="C349" s="2" t="s">
        <v>1328</v>
      </c>
      <c r="D349" s="2" t="s">
        <v>2734</v>
      </c>
      <c r="E349" s="2" t="s">
        <v>2735</v>
      </c>
      <c r="F349" s="2" t="s">
        <v>2736</v>
      </c>
      <c r="G349" s="2" t="s">
        <v>83</v>
      </c>
      <c r="H349" s="2" t="s">
        <v>2737</v>
      </c>
      <c r="I349" s="2" t="s">
        <v>85</v>
      </c>
    </row>
    <row r="350" spans="1:9">
      <c r="A350" s="2">
        <v>349</v>
      </c>
      <c r="B350" s="2" t="s">
        <v>10</v>
      </c>
      <c r="C350" s="2" t="s">
        <v>1328</v>
      </c>
      <c r="D350" s="2" t="s">
        <v>2738</v>
      </c>
      <c r="E350" s="2" t="s">
        <v>2739</v>
      </c>
      <c r="F350" s="2" t="s">
        <v>247</v>
      </c>
      <c r="G350" s="2" t="s">
        <v>89</v>
      </c>
      <c r="H350" s="2" t="s">
        <v>2740</v>
      </c>
      <c r="I350" s="2" t="s">
        <v>85</v>
      </c>
    </row>
    <row r="351" spans="1:9">
      <c r="A351" s="2">
        <v>350</v>
      </c>
      <c r="B351" s="2" t="s">
        <v>10</v>
      </c>
      <c r="C351" s="2" t="s">
        <v>1328</v>
      </c>
      <c r="D351" s="2" t="s">
        <v>2741</v>
      </c>
      <c r="E351" s="2" t="s">
        <v>2742</v>
      </c>
      <c r="F351" s="2" t="s">
        <v>2743</v>
      </c>
      <c r="G351" s="2" t="s">
        <v>89</v>
      </c>
      <c r="H351" s="2" t="s">
        <v>2744</v>
      </c>
      <c r="I351" s="2" t="s">
        <v>85</v>
      </c>
    </row>
    <row r="352" spans="1:9">
      <c r="A352" s="2">
        <v>351</v>
      </c>
      <c r="B352" s="2" t="s">
        <v>10</v>
      </c>
      <c r="C352" s="2" t="s">
        <v>1328</v>
      </c>
      <c r="D352" s="2" t="s">
        <v>2745</v>
      </c>
      <c r="E352" s="2" t="s">
        <v>2746</v>
      </c>
      <c r="F352" s="2" t="s">
        <v>2747</v>
      </c>
      <c r="G352" s="2" t="s">
        <v>89</v>
      </c>
      <c r="H352" s="2" t="s">
        <v>2748</v>
      </c>
      <c r="I352" s="2" t="s">
        <v>85</v>
      </c>
    </row>
    <row r="353" spans="1:9">
      <c r="A353" s="2">
        <v>352</v>
      </c>
      <c r="B353" s="2" t="s">
        <v>10</v>
      </c>
      <c r="C353" s="2" t="s">
        <v>1328</v>
      </c>
      <c r="D353" s="2" t="s">
        <v>2749</v>
      </c>
      <c r="E353" s="2" t="s">
        <v>2750</v>
      </c>
      <c r="F353" s="2" t="s">
        <v>2751</v>
      </c>
      <c r="G353" s="2" t="s">
        <v>83</v>
      </c>
      <c r="H353" s="2" t="s">
        <v>2752</v>
      </c>
      <c r="I353" s="2" t="s">
        <v>85</v>
      </c>
    </row>
    <row r="354" spans="1:9">
      <c r="A354" s="2">
        <v>353</v>
      </c>
      <c r="B354" s="2" t="s">
        <v>10</v>
      </c>
      <c r="C354" s="2" t="s">
        <v>1328</v>
      </c>
      <c r="D354" s="2" t="s">
        <v>2753</v>
      </c>
      <c r="E354" s="2" t="s">
        <v>2754</v>
      </c>
      <c r="F354" s="2" t="s">
        <v>2755</v>
      </c>
      <c r="G354" s="2" t="s">
        <v>83</v>
      </c>
      <c r="H354" s="2" t="s">
        <v>2756</v>
      </c>
      <c r="I354" s="2" t="s">
        <v>85</v>
      </c>
    </row>
    <row r="355" spans="1:9">
      <c r="A355" s="2">
        <v>354</v>
      </c>
      <c r="B355" s="2" t="s">
        <v>10</v>
      </c>
      <c r="C355" s="2" t="s">
        <v>1328</v>
      </c>
      <c r="D355" s="2" t="s">
        <v>2757</v>
      </c>
      <c r="E355" s="2" t="s">
        <v>2758</v>
      </c>
      <c r="F355" s="2" t="s">
        <v>2759</v>
      </c>
      <c r="G355" s="2" t="s">
        <v>89</v>
      </c>
      <c r="H355" s="2" t="s">
        <v>2760</v>
      </c>
      <c r="I355" s="2" t="s">
        <v>85</v>
      </c>
    </row>
    <row r="356" spans="1:9">
      <c r="A356" s="2">
        <v>355</v>
      </c>
      <c r="B356" s="2" t="s">
        <v>10</v>
      </c>
      <c r="C356" s="2" t="s">
        <v>1328</v>
      </c>
      <c r="D356" s="2" t="s">
        <v>2761</v>
      </c>
      <c r="E356" s="2" t="s">
        <v>2762</v>
      </c>
      <c r="F356" s="2" t="s">
        <v>2763</v>
      </c>
      <c r="G356" s="2" t="s">
        <v>89</v>
      </c>
      <c r="H356" s="2" t="s">
        <v>2764</v>
      </c>
      <c r="I356" s="2" t="s">
        <v>85</v>
      </c>
    </row>
    <row r="357" spans="1:9">
      <c r="A357" s="2">
        <v>356</v>
      </c>
      <c r="B357" s="2" t="s">
        <v>10</v>
      </c>
      <c r="C357" s="2" t="s">
        <v>1328</v>
      </c>
      <c r="D357" s="2" t="s">
        <v>2765</v>
      </c>
      <c r="E357" s="2" t="s">
        <v>2766</v>
      </c>
      <c r="F357" s="2" t="s">
        <v>2767</v>
      </c>
      <c r="G357" s="2" t="s">
        <v>89</v>
      </c>
      <c r="H357" s="2" t="s">
        <v>2768</v>
      </c>
      <c r="I357" s="2" t="s">
        <v>85</v>
      </c>
    </row>
    <row r="358" spans="1:9">
      <c r="A358" s="2">
        <v>357</v>
      </c>
      <c r="B358" s="2" t="s">
        <v>10</v>
      </c>
      <c r="C358" s="2" t="s">
        <v>1328</v>
      </c>
      <c r="D358" s="2" t="s">
        <v>2769</v>
      </c>
      <c r="E358" s="2" t="s">
        <v>2770</v>
      </c>
      <c r="F358" s="2" t="s">
        <v>2771</v>
      </c>
      <c r="G358" s="2" t="s">
        <v>89</v>
      </c>
      <c r="H358" s="2" t="s">
        <v>2772</v>
      </c>
      <c r="I358" s="2" t="s">
        <v>85</v>
      </c>
    </row>
    <row r="359" spans="1:9">
      <c r="A359" s="2">
        <v>358</v>
      </c>
      <c r="B359" s="2" t="s">
        <v>10</v>
      </c>
      <c r="C359" s="2" t="s">
        <v>1384</v>
      </c>
      <c r="D359" s="2" t="s">
        <v>2773</v>
      </c>
      <c r="E359" s="2" t="s">
        <v>2774</v>
      </c>
      <c r="F359" s="2" t="s">
        <v>2775</v>
      </c>
      <c r="G359" s="2" t="s">
        <v>83</v>
      </c>
      <c r="H359" s="2" t="s">
        <v>2776</v>
      </c>
      <c r="I359" s="2" t="s">
        <v>85</v>
      </c>
    </row>
    <row r="360" spans="1:9">
      <c r="A360" s="2">
        <v>359</v>
      </c>
      <c r="B360" s="2" t="s">
        <v>10</v>
      </c>
      <c r="C360" s="2" t="s">
        <v>1384</v>
      </c>
      <c r="D360" s="2" t="s">
        <v>2777</v>
      </c>
      <c r="E360" s="2" t="s">
        <v>2778</v>
      </c>
      <c r="F360" s="2" t="s">
        <v>2779</v>
      </c>
      <c r="G360" s="2" t="s">
        <v>89</v>
      </c>
      <c r="H360" s="2" t="s">
        <v>2780</v>
      </c>
      <c r="I360" s="2" t="s">
        <v>85</v>
      </c>
    </row>
    <row r="361" spans="1:9">
      <c r="A361" s="2">
        <v>360</v>
      </c>
      <c r="B361" s="2" t="s">
        <v>10</v>
      </c>
      <c r="C361" s="2" t="s">
        <v>1384</v>
      </c>
      <c r="D361" s="2" t="s">
        <v>2781</v>
      </c>
      <c r="E361" s="2" t="s">
        <v>2782</v>
      </c>
      <c r="F361" s="2" t="s">
        <v>2783</v>
      </c>
      <c r="G361" s="2" t="s">
        <v>83</v>
      </c>
      <c r="H361" s="2" t="s">
        <v>2784</v>
      </c>
      <c r="I361" s="2" t="s">
        <v>85</v>
      </c>
    </row>
    <row r="362" spans="1:9">
      <c r="A362" s="2">
        <v>361</v>
      </c>
      <c r="B362" s="2" t="s">
        <v>10</v>
      </c>
      <c r="C362" s="2" t="s">
        <v>1384</v>
      </c>
      <c r="D362" s="2" t="s">
        <v>2785</v>
      </c>
      <c r="E362" s="2" t="s">
        <v>2786</v>
      </c>
      <c r="F362" s="2" t="s">
        <v>2787</v>
      </c>
      <c r="G362" s="2" t="s">
        <v>89</v>
      </c>
      <c r="H362" s="2" t="s">
        <v>2788</v>
      </c>
      <c r="I362" s="2" t="s">
        <v>85</v>
      </c>
    </row>
    <row r="363" spans="1:9">
      <c r="A363" s="2">
        <v>362</v>
      </c>
      <c r="B363" s="2" t="s">
        <v>10</v>
      </c>
      <c r="C363" s="2" t="s">
        <v>1384</v>
      </c>
      <c r="D363" s="2" t="s">
        <v>2789</v>
      </c>
      <c r="E363" s="2" t="s">
        <v>2790</v>
      </c>
      <c r="F363" s="2" t="s">
        <v>2791</v>
      </c>
      <c r="G363" s="2" t="s">
        <v>89</v>
      </c>
      <c r="H363" s="2" t="s">
        <v>2792</v>
      </c>
      <c r="I363" s="2" t="s">
        <v>85</v>
      </c>
    </row>
    <row r="364" spans="1:9">
      <c r="A364" s="2">
        <v>363</v>
      </c>
      <c r="B364" s="2" t="s">
        <v>10</v>
      </c>
      <c r="C364" s="2" t="s">
        <v>1384</v>
      </c>
      <c r="D364" s="2" t="s">
        <v>2793</v>
      </c>
      <c r="E364" s="2" t="s">
        <v>2794</v>
      </c>
      <c r="F364" s="2" t="s">
        <v>2795</v>
      </c>
      <c r="G364" s="2" t="s">
        <v>89</v>
      </c>
      <c r="H364" s="2" t="s">
        <v>2796</v>
      </c>
      <c r="I364" s="2" t="s">
        <v>85</v>
      </c>
    </row>
    <row r="365" spans="1:9">
      <c r="A365" s="2">
        <v>364</v>
      </c>
      <c r="B365" s="2" t="s">
        <v>10</v>
      </c>
      <c r="C365" s="2" t="s">
        <v>1384</v>
      </c>
      <c r="D365" s="2" t="s">
        <v>2797</v>
      </c>
      <c r="E365" s="2" t="s">
        <v>2393</v>
      </c>
      <c r="F365" s="2" t="s">
        <v>2798</v>
      </c>
      <c r="G365" s="2" t="s">
        <v>83</v>
      </c>
      <c r="H365" s="2" t="s">
        <v>2799</v>
      </c>
      <c r="I365" s="2" t="s">
        <v>85</v>
      </c>
    </row>
    <row r="366" spans="1:9">
      <c r="A366" s="2">
        <v>365</v>
      </c>
      <c r="B366" s="2" t="s">
        <v>10</v>
      </c>
      <c r="C366" s="2" t="s">
        <v>1384</v>
      </c>
      <c r="D366" s="2" t="s">
        <v>2800</v>
      </c>
      <c r="E366" s="2" t="s">
        <v>2801</v>
      </c>
      <c r="F366" s="2" t="s">
        <v>2802</v>
      </c>
      <c r="G366" s="2" t="s">
        <v>83</v>
      </c>
      <c r="H366" s="2" t="s">
        <v>2803</v>
      </c>
      <c r="I366" s="2" t="s">
        <v>85</v>
      </c>
    </row>
    <row r="367" spans="1:9">
      <c r="A367" s="2">
        <v>366</v>
      </c>
      <c r="B367" s="2" t="s">
        <v>10</v>
      </c>
      <c r="C367" s="2" t="s">
        <v>1384</v>
      </c>
      <c r="D367" s="2" t="s">
        <v>2804</v>
      </c>
      <c r="E367" s="2" t="s">
        <v>2805</v>
      </c>
      <c r="F367" s="2" t="s">
        <v>2666</v>
      </c>
      <c r="G367" s="2" t="s">
        <v>83</v>
      </c>
      <c r="H367" s="2" t="s">
        <v>2806</v>
      </c>
      <c r="I367" s="2" t="s">
        <v>85</v>
      </c>
    </row>
    <row r="368" spans="1:9">
      <c r="A368" s="2">
        <v>367</v>
      </c>
      <c r="B368" s="2" t="s">
        <v>10</v>
      </c>
      <c r="C368" s="2" t="s">
        <v>1410</v>
      </c>
      <c r="D368" s="2" t="s">
        <v>2807</v>
      </c>
      <c r="E368" s="2" t="s">
        <v>2808</v>
      </c>
      <c r="F368" s="2">
        <v>7947105450</v>
      </c>
      <c r="G368" s="2" t="s">
        <v>62</v>
      </c>
      <c r="H368" s="2"/>
      <c r="I368" s="2" t="s">
        <v>59</v>
      </c>
    </row>
    <row r="369" spans="1:9">
      <c r="A369" s="2">
        <v>368</v>
      </c>
      <c r="B369" s="2" t="s">
        <v>10</v>
      </c>
      <c r="C369" s="2" t="s">
        <v>1410</v>
      </c>
      <c r="D369" s="2" t="s">
        <v>2809</v>
      </c>
      <c r="E369" s="2" t="s">
        <v>2810</v>
      </c>
      <c r="F369" s="2">
        <v>7947431935</v>
      </c>
      <c r="G369" s="2" t="s">
        <v>1520</v>
      </c>
      <c r="H369" s="2"/>
      <c r="I369" s="2" t="s">
        <v>59</v>
      </c>
    </row>
    <row r="370" spans="1:9">
      <c r="A370" s="2">
        <v>369</v>
      </c>
      <c r="B370" s="2" t="s">
        <v>10</v>
      </c>
      <c r="C370" s="2" t="s">
        <v>1410</v>
      </c>
      <c r="D370" s="2" t="s">
        <v>2811</v>
      </c>
      <c r="E370" s="2" t="s">
        <v>2812</v>
      </c>
      <c r="F370" s="2">
        <v>7947430970</v>
      </c>
      <c r="G370" s="2" t="s">
        <v>1520</v>
      </c>
      <c r="H370" s="2"/>
      <c r="I370" s="2" t="s">
        <v>59</v>
      </c>
    </row>
    <row r="371" spans="1:9">
      <c r="A371" s="2">
        <v>370</v>
      </c>
      <c r="B371" s="2" t="s">
        <v>10</v>
      </c>
      <c r="C371" s="2" t="s">
        <v>1410</v>
      </c>
      <c r="D371" s="2" t="s">
        <v>2813</v>
      </c>
      <c r="E371" s="2" t="s">
        <v>2814</v>
      </c>
      <c r="F371" s="2" t="s">
        <v>1511</v>
      </c>
      <c r="G371" s="2" t="s">
        <v>62</v>
      </c>
      <c r="H371" s="2"/>
      <c r="I371" s="2" t="s">
        <v>59</v>
      </c>
    </row>
    <row r="372" spans="1:9">
      <c r="A372" s="2">
        <v>371</v>
      </c>
      <c r="B372" s="2" t="s">
        <v>10</v>
      </c>
      <c r="C372" s="2" t="s">
        <v>1417</v>
      </c>
      <c r="D372" s="2" t="s">
        <v>2815</v>
      </c>
      <c r="E372" s="2" t="s">
        <v>2816</v>
      </c>
      <c r="F372" s="2" t="s">
        <v>2817</v>
      </c>
      <c r="G372" s="2" t="s">
        <v>89</v>
      </c>
      <c r="H372" s="2" t="s">
        <v>2818</v>
      </c>
      <c r="I372" s="2" t="s">
        <v>85</v>
      </c>
    </row>
    <row r="373" spans="1:9">
      <c r="A373" s="2">
        <v>372</v>
      </c>
      <c r="B373" s="2" t="s">
        <v>10</v>
      </c>
      <c r="C373" s="2" t="s">
        <v>1417</v>
      </c>
      <c r="D373" s="2" t="s">
        <v>2819</v>
      </c>
      <c r="E373" s="2" t="s">
        <v>2820</v>
      </c>
      <c r="F373" s="2" t="s">
        <v>247</v>
      </c>
      <c r="G373" s="2" t="s">
        <v>83</v>
      </c>
      <c r="H373" s="2" t="s">
        <v>2821</v>
      </c>
      <c r="I373" s="2" t="s">
        <v>85</v>
      </c>
    </row>
    <row r="374" spans="1:9">
      <c r="A374" s="2">
        <v>373</v>
      </c>
      <c r="B374" s="2" t="s">
        <v>10</v>
      </c>
      <c r="C374" s="2" t="s">
        <v>1417</v>
      </c>
      <c r="D374" s="2" t="s">
        <v>2822</v>
      </c>
      <c r="E374" s="2" t="s">
        <v>2823</v>
      </c>
      <c r="F374" s="2" t="s">
        <v>2824</v>
      </c>
      <c r="G374" s="2" t="s">
        <v>83</v>
      </c>
      <c r="H374" s="2" t="s">
        <v>2825</v>
      </c>
      <c r="I374" s="2" t="s">
        <v>85</v>
      </c>
    </row>
    <row r="375" spans="1:9">
      <c r="A375" s="2">
        <v>374</v>
      </c>
      <c r="B375" s="2" t="s">
        <v>10</v>
      </c>
      <c r="C375" s="2" t="s">
        <v>1417</v>
      </c>
      <c r="D375" s="2" t="s">
        <v>2826</v>
      </c>
      <c r="E375" s="2" t="s">
        <v>2827</v>
      </c>
      <c r="F375" s="2" t="s">
        <v>2828</v>
      </c>
      <c r="G375" s="2" t="s">
        <v>83</v>
      </c>
      <c r="H375" s="2" t="s">
        <v>2829</v>
      </c>
      <c r="I375" s="2" t="s">
        <v>85</v>
      </c>
    </row>
    <row r="376" spans="1:9">
      <c r="A376" s="2">
        <v>375</v>
      </c>
      <c r="B376" s="2" t="s">
        <v>10</v>
      </c>
      <c r="C376" s="2" t="s">
        <v>1417</v>
      </c>
      <c r="D376" s="2" t="s">
        <v>2830</v>
      </c>
      <c r="E376" s="2" t="s">
        <v>2831</v>
      </c>
      <c r="F376" s="2" t="s">
        <v>2832</v>
      </c>
      <c r="G376" s="2" t="s">
        <v>89</v>
      </c>
      <c r="H376" s="2" t="s">
        <v>2833</v>
      </c>
      <c r="I376" s="2" t="s">
        <v>85</v>
      </c>
    </row>
    <row r="377" spans="1:9">
      <c r="A377" s="2">
        <v>376</v>
      </c>
      <c r="B377" s="2" t="s">
        <v>10</v>
      </c>
      <c r="C377" s="2" t="s">
        <v>1417</v>
      </c>
      <c r="D377" s="2" t="s">
        <v>2834</v>
      </c>
      <c r="E377" s="2" t="s">
        <v>2835</v>
      </c>
      <c r="F377" s="2" t="s">
        <v>2836</v>
      </c>
      <c r="G377" s="2" t="s">
        <v>89</v>
      </c>
      <c r="H377" s="2" t="s">
        <v>2837</v>
      </c>
      <c r="I377" s="2" t="s">
        <v>85</v>
      </c>
    </row>
    <row r="378" spans="1:9">
      <c r="A378" s="2">
        <v>377</v>
      </c>
      <c r="B378" s="2" t="s">
        <v>10</v>
      </c>
      <c r="C378" s="2" t="s">
        <v>1417</v>
      </c>
      <c r="D378" s="2" t="s">
        <v>2838</v>
      </c>
      <c r="E378" s="2" t="s">
        <v>2839</v>
      </c>
      <c r="F378" s="2" t="s">
        <v>2840</v>
      </c>
      <c r="G378" s="2" t="s">
        <v>89</v>
      </c>
      <c r="H378" s="2" t="s">
        <v>2841</v>
      </c>
      <c r="I378" s="2" t="s">
        <v>85</v>
      </c>
    </row>
    <row r="379" spans="1:9">
      <c r="A379" s="2">
        <v>378</v>
      </c>
      <c r="B379" s="2" t="s">
        <v>10</v>
      </c>
      <c r="C379" s="2" t="s">
        <v>1417</v>
      </c>
      <c r="D379" s="2" t="s">
        <v>2842</v>
      </c>
      <c r="E379" s="2" t="s">
        <v>2843</v>
      </c>
      <c r="F379" s="2" t="s">
        <v>2844</v>
      </c>
      <c r="G379" s="2" t="s">
        <v>89</v>
      </c>
      <c r="H379" s="2" t="s">
        <v>2845</v>
      </c>
      <c r="I379" s="2" t="s">
        <v>85</v>
      </c>
    </row>
    <row r="380" spans="1:9">
      <c r="A380" s="2">
        <v>379</v>
      </c>
      <c r="B380" s="2" t="s">
        <v>10</v>
      </c>
      <c r="C380" s="2" t="s">
        <v>1417</v>
      </c>
      <c r="D380" s="2" t="s">
        <v>2846</v>
      </c>
      <c r="E380" s="2" t="s">
        <v>2847</v>
      </c>
      <c r="F380" s="2" t="s">
        <v>2848</v>
      </c>
      <c r="G380" s="2" t="s">
        <v>89</v>
      </c>
      <c r="H380" s="2" t="s">
        <v>2849</v>
      </c>
      <c r="I380" s="2" t="s">
        <v>85</v>
      </c>
    </row>
    <row r="381" spans="1:9">
      <c r="A381" s="2">
        <v>380</v>
      </c>
      <c r="B381" s="2" t="s">
        <v>10</v>
      </c>
      <c r="C381" s="2" t="s">
        <v>1417</v>
      </c>
      <c r="D381" s="2" t="s">
        <v>2850</v>
      </c>
      <c r="E381" s="2" t="s">
        <v>2851</v>
      </c>
      <c r="F381" s="2" t="s">
        <v>2852</v>
      </c>
      <c r="G381" s="2" t="s">
        <v>83</v>
      </c>
      <c r="H381" s="2" t="s">
        <v>2853</v>
      </c>
      <c r="I381" s="2" t="s">
        <v>85</v>
      </c>
    </row>
  </sheetData>
  <hyperlinks>
    <hyperlink ref="H42" r:id="rId1" xr:uid="{E186901B-B1DE-4502-9E30-45D07490E9AB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9"/>
  <sheetViews>
    <sheetView zoomScaleNormal="100" workbookViewId="0">
      <pane ySplit="1" topLeftCell="A9" activePane="bottomLeft" state="frozen"/>
      <selection pane="bottomLeft" activeCell="D583" sqref="D583"/>
    </sheetView>
  </sheetViews>
  <sheetFormatPr defaultColWidth="8.5703125" defaultRowHeight="14.45"/>
  <cols>
    <col min="1" max="1" width="6" customWidth="1"/>
    <col min="2" max="2" width="8.5703125" customWidth="1"/>
    <col min="3" max="3" width="14" customWidth="1"/>
    <col min="4" max="4" width="29.28515625" customWidth="1"/>
    <col min="5" max="5" width="145.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11</v>
      </c>
      <c r="C2" s="2" t="s">
        <v>55</v>
      </c>
      <c r="D2" s="2" t="s">
        <v>2854</v>
      </c>
      <c r="E2" s="2" t="s">
        <v>2855</v>
      </c>
      <c r="F2" s="2">
        <v>7947434243</v>
      </c>
      <c r="G2" s="2" t="s">
        <v>62</v>
      </c>
      <c r="H2" s="2"/>
      <c r="I2" s="2" t="s">
        <v>59</v>
      </c>
    </row>
    <row r="3" spans="1:9">
      <c r="A3" s="2">
        <v>2</v>
      </c>
      <c r="B3" s="2" t="s">
        <v>11</v>
      </c>
      <c r="C3" s="2" t="s">
        <v>55</v>
      </c>
      <c r="D3" s="2" t="s">
        <v>2856</v>
      </c>
      <c r="E3" s="2" t="s">
        <v>2857</v>
      </c>
      <c r="F3" s="2">
        <v>7947147488</v>
      </c>
      <c r="G3" s="2" t="s">
        <v>58</v>
      </c>
      <c r="H3" s="2"/>
      <c r="I3" s="2" t="s">
        <v>59</v>
      </c>
    </row>
    <row r="4" spans="1:9">
      <c r="A4" s="2">
        <v>3</v>
      </c>
      <c r="B4" s="2" t="s">
        <v>11</v>
      </c>
      <c r="C4" s="2" t="s">
        <v>55</v>
      </c>
      <c r="D4" s="2" t="s">
        <v>2858</v>
      </c>
      <c r="E4" s="2" t="s">
        <v>2859</v>
      </c>
      <c r="F4" s="2">
        <v>7947109067</v>
      </c>
      <c r="G4" s="2" t="s">
        <v>58</v>
      </c>
      <c r="H4" s="2"/>
      <c r="I4" s="2" t="s">
        <v>59</v>
      </c>
    </row>
    <row r="5" spans="1:9">
      <c r="A5" s="2">
        <v>4</v>
      </c>
      <c r="B5" s="2" t="s">
        <v>11</v>
      </c>
      <c r="C5" s="2" t="s">
        <v>55</v>
      </c>
      <c r="D5" s="2" t="s">
        <v>2860</v>
      </c>
      <c r="E5" s="2" t="s">
        <v>2861</v>
      </c>
      <c r="F5" s="2">
        <v>7947110750</v>
      </c>
      <c r="G5" s="2" t="s">
        <v>58</v>
      </c>
      <c r="H5" s="2"/>
      <c r="I5" s="2" t="s">
        <v>59</v>
      </c>
    </row>
    <row r="6" spans="1:9">
      <c r="A6" s="2">
        <v>5</v>
      </c>
      <c r="B6" s="2" t="s">
        <v>11</v>
      </c>
      <c r="C6" s="2" t="s">
        <v>55</v>
      </c>
      <c r="D6" s="2" t="s">
        <v>2862</v>
      </c>
      <c r="E6" s="2" t="s">
        <v>2863</v>
      </c>
      <c r="F6" s="2">
        <v>7947108788</v>
      </c>
      <c r="G6" s="2" t="s">
        <v>62</v>
      </c>
      <c r="H6" s="2"/>
      <c r="I6" s="2" t="s">
        <v>59</v>
      </c>
    </row>
    <row r="7" spans="1:9">
      <c r="A7" s="2">
        <v>6</v>
      </c>
      <c r="B7" s="2" t="s">
        <v>11</v>
      </c>
      <c r="C7" s="2" t="s">
        <v>55</v>
      </c>
      <c r="D7" s="2" t="s">
        <v>2864</v>
      </c>
      <c r="E7" s="2" t="s">
        <v>2865</v>
      </c>
      <c r="F7" s="2"/>
      <c r="G7" s="2" t="s">
        <v>58</v>
      </c>
      <c r="H7" s="2"/>
      <c r="I7" s="2" t="s">
        <v>59</v>
      </c>
    </row>
    <row r="8" spans="1:9">
      <c r="A8" s="2">
        <v>7</v>
      </c>
      <c r="B8" s="2" t="s">
        <v>11</v>
      </c>
      <c r="C8" s="2" t="s">
        <v>55</v>
      </c>
      <c r="D8" s="2" t="s">
        <v>2866</v>
      </c>
      <c r="E8" s="2" t="s">
        <v>2867</v>
      </c>
      <c r="F8" s="2">
        <v>7947430419</v>
      </c>
      <c r="G8" s="2" t="s">
        <v>58</v>
      </c>
      <c r="H8" s="2"/>
      <c r="I8" s="2" t="s">
        <v>59</v>
      </c>
    </row>
    <row r="9" spans="1:9">
      <c r="A9" s="2">
        <v>8</v>
      </c>
      <c r="B9" s="2" t="s">
        <v>11</v>
      </c>
      <c r="C9" s="2" t="s">
        <v>55</v>
      </c>
      <c r="D9" s="2" t="s">
        <v>2868</v>
      </c>
      <c r="E9" s="2" t="s">
        <v>2869</v>
      </c>
      <c r="F9" s="2" t="s">
        <v>2870</v>
      </c>
      <c r="G9" s="2" t="s">
        <v>58</v>
      </c>
      <c r="H9" s="2"/>
      <c r="I9" s="2" t="s">
        <v>59</v>
      </c>
    </row>
    <row r="10" spans="1:9">
      <c r="A10" s="2">
        <v>9</v>
      </c>
      <c r="B10" s="2" t="s">
        <v>11</v>
      </c>
      <c r="C10" s="2" t="s">
        <v>55</v>
      </c>
      <c r="D10" s="2" t="s">
        <v>2871</v>
      </c>
      <c r="E10" s="2" t="s">
        <v>2872</v>
      </c>
      <c r="F10" s="2">
        <v>7947131838</v>
      </c>
      <c r="G10" s="2" t="s">
        <v>62</v>
      </c>
      <c r="H10" s="2"/>
      <c r="I10" s="2" t="s">
        <v>59</v>
      </c>
    </row>
    <row r="11" spans="1:9">
      <c r="A11" s="2">
        <v>10</v>
      </c>
      <c r="B11" s="2" t="s">
        <v>11</v>
      </c>
      <c r="C11" s="2" t="s">
        <v>55</v>
      </c>
      <c r="D11" s="2" t="s">
        <v>2873</v>
      </c>
      <c r="E11" s="2" t="s">
        <v>2874</v>
      </c>
      <c r="F11" s="2">
        <v>9725134531</v>
      </c>
      <c r="G11" s="2" t="s">
        <v>62</v>
      </c>
      <c r="H11" s="2"/>
      <c r="I11" s="2" t="s">
        <v>59</v>
      </c>
    </row>
    <row r="12" spans="1:9">
      <c r="A12" s="2">
        <v>11</v>
      </c>
      <c r="B12" s="2" t="s">
        <v>11</v>
      </c>
      <c r="C12" s="2" t="s">
        <v>55</v>
      </c>
      <c r="D12" s="2" t="s">
        <v>2875</v>
      </c>
      <c r="E12" s="2" t="s">
        <v>2876</v>
      </c>
      <c r="F12" s="2">
        <v>8460232354</v>
      </c>
      <c r="G12" s="2" t="s">
        <v>58</v>
      </c>
      <c r="H12" s="2"/>
      <c r="I12" s="2" t="s">
        <v>59</v>
      </c>
    </row>
    <row r="13" spans="1:9">
      <c r="A13" s="2">
        <v>12</v>
      </c>
      <c r="B13" s="2" t="s">
        <v>11</v>
      </c>
      <c r="C13" s="2" t="s">
        <v>55</v>
      </c>
      <c r="D13" s="2" t="s">
        <v>2877</v>
      </c>
      <c r="E13" s="2" t="s">
        <v>2878</v>
      </c>
      <c r="F13" s="2">
        <v>7947435922</v>
      </c>
      <c r="G13" s="2" t="s">
        <v>62</v>
      </c>
      <c r="H13" s="2"/>
      <c r="I13" s="2" t="s">
        <v>59</v>
      </c>
    </row>
    <row r="14" spans="1:9">
      <c r="A14" s="2">
        <v>13</v>
      </c>
      <c r="B14" s="2" t="s">
        <v>11</v>
      </c>
      <c r="C14" s="2" t="s">
        <v>55</v>
      </c>
      <c r="D14" s="2" t="s">
        <v>2879</v>
      </c>
      <c r="E14" s="2" t="s">
        <v>2880</v>
      </c>
      <c r="F14" s="2">
        <v>8296549583</v>
      </c>
      <c r="G14" s="2" t="s">
        <v>62</v>
      </c>
      <c r="H14" s="2"/>
      <c r="I14" s="2" t="s">
        <v>59</v>
      </c>
    </row>
    <row r="15" spans="1:9">
      <c r="A15" s="2">
        <v>14</v>
      </c>
      <c r="B15" s="2" t="s">
        <v>11</v>
      </c>
      <c r="C15" s="2" t="s">
        <v>55</v>
      </c>
      <c r="D15" s="2" t="s">
        <v>2881</v>
      </c>
      <c r="E15" s="2" t="s">
        <v>2882</v>
      </c>
      <c r="F15" s="2"/>
      <c r="G15" s="2" t="s">
        <v>58</v>
      </c>
      <c r="H15" s="2"/>
      <c r="I15" s="2" t="s">
        <v>59</v>
      </c>
    </row>
    <row r="16" spans="1:9">
      <c r="A16" s="2">
        <v>15</v>
      </c>
      <c r="B16" s="2" t="s">
        <v>11</v>
      </c>
      <c r="C16" s="2" t="s">
        <v>55</v>
      </c>
      <c r="D16" s="2" t="s">
        <v>2883</v>
      </c>
      <c r="E16" s="2" t="s">
        <v>2884</v>
      </c>
      <c r="F16" s="2">
        <v>9740483570</v>
      </c>
      <c r="G16" s="2" t="s">
        <v>62</v>
      </c>
      <c r="H16" s="2"/>
      <c r="I16" s="2" t="s">
        <v>59</v>
      </c>
    </row>
    <row r="17" spans="1:9">
      <c r="A17" s="2">
        <v>16</v>
      </c>
      <c r="B17" s="2" t="s">
        <v>11</v>
      </c>
      <c r="C17" s="2" t="s">
        <v>55</v>
      </c>
      <c r="D17" s="2" t="s">
        <v>2885</v>
      </c>
      <c r="E17" s="2" t="s">
        <v>2886</v>
      </c>
      <c r="F17" s="2" t="s">
        <v>2887</v>
      </c>
      <c r="G17" s="2" t="s">
        <v>58</v>
      </c>
      <c r="H17" s="2"/>
      <c r="I17" s="2" t="s">
        <v>59</v>
      </c>
    </row>
    <row r="18" spans="1:9">
      <c r="A18" s="2">
        <v>17</v>
      </c>
      <c r="B18" s="2" t="s">
        <v>11</v>
      </c>
      <c r="C18" s="2" t="s">
        <v>55</v>
      </c>
      <c r="D18" s="2" t="s">
        <v>2888</v>
      </c>
      <c r="E18" s="2" t="s">
        <v>2889</v>
      </c>
      <c r="F18" s="2">
        <v>8460510452</v>
      </c>
      <c r="G18" s="2" t="s">
        <v>62</v>
      </c>
      <c r="H18" s="2"/>
      <c r="I18" s="2" t="s">
        <v>59</v>
      </c>
    </row>
    <row r="19" spans="1:9">
      <c r="A19" s="2">
        <v>18</v>
      </c>
      <c r="B19" s="2" t="s">
        <v>11</v>
      </c>
      <c r="C19" s="2" t="s">
        <v>55</v>
      </c>
      <c r="D19" s="2" t="s">
        <v>2890</v>
      </c>
      <c r="E19" s="2" t="s">
        <v>2891</v>
      </c>
      <c r="F19" s="2">
        <v>8123528559</v>
      </c>
      <c r="G19" s="2" t="s">
        <v>58</v>
      </c>
      <c r="H19" s="2"/>
      <c r="I19" s="2" t="s">
        <v>59</v>
      </c>
    </row>
    <row r="20" spans="1:9">
      <c r="A20" s="2">
        <v>19</v>
      </c>
      <c r="B20" s="2" t="s">
        <v>11</v>
      </c>
      <c r="C20" s="2" t="s">
        <v>55</v>
      </c>
      <c r="D20" s="2" t="s">
        <v>2892</v>
      </c>
      <c r="E20" s="2" t="s">
        <v>2893</v>
      </c>
      <c r="F20" s="2" t="s">
        <v>2894</v>
      </c>
      <c r="G20" s="2" t="s">
        <v>58</v>
      </c>
      <c r="H20" s="2"/>
      <c r="I20" s="2" t="s">
        <v>59</v>
      </c>
    </row>
    <row r="21" spans="1:9">
      <c r="A21" s="2">
        <v>20</v>
      </c>
      <c r="B21" s="2" t="s">
        <v>11</v>
      </c>
      <c r="C21" s="2" t="s">
        <v>55</v>
      </c>
      <c r="D21" s="2" t="s">
        <v>2895</v>
      </c>
      <c r="E21" s="2" t="s">
        <v>2896</v>
      </c>
      <c r="F21" s="2">
        <v>7795689200</v>
      </c>
      <c r="G21" s="2" t="s">
        <v>62</v>
      </c>
      <c r="H21" s="2"/>
      <c r="I21" s="2" t="s">
        <v>59</v>
      </c>
    </row>
    <row r="22" spans="1:9">
      <c r="A22" s="2">
        <v>21</v>
      </c>
      <c r="B22" s="2" t="s">
        <v>11</v>
      </c>
      <c r="C22" s="2" t="s">
        <v>55</v>
      </c>
      <c r="D22" s="2" t="s">
        <v>2897</v>
      </c>
      <c r="E22" s="2" t="s">
        <v>2898</v>
      </c>
      <c r="F22" s="2">
        <v>7947138586</v>
      </c>
      <c r="G22" s="2" t="s">
        <v>62</v>
      </c>
      <c r="H22" s="2"/>
      <c r="I22" s="2" t="s">
        <v>59</v>
      </c>
    </row>
    <row r="23" spans="1:9">
      <c r="A23" s="2">
        <v>22</v>
      </c>
      <c r="B23" s="2" t="s">
        <v>11</v>
      </c>
      <c r="C23" s="2" t="s">
        <v>55</v>
      </c>
      <c r="D23" s="2" t="s">
        <v>2899</v>
      </c>
      <c r="E23" s="2" t="s">
        <v>2900</v>
      </c>
      <c r="F23" s="2" t="s">
        <v>2901</v>
      </c>
      <c r="G23" s="2" t="s">
        <v>62</v>
      </c>
      <c r="H23" s="2"/>
      <c r="I23" s="2" t="s">
        <v>59</v>
      </c>
    </row>
    <row r="24" spans="1:9">
      <c r="A24" s="2">
        <v>23</v>
      </c>
      <c r="B24" s="2" t="s">
        <v>11</v>
      </c>
      <c r="C24" s="2" t="s">
        <v>55</v>
      </c>
      <c r="D24" s="2" t="s">
        <v>2902</v>
      </c>
      <c r="E24" s="2" t="s">
        <v>2903</v>
      </c>
      <c r="F24" s="2">
        <v>7947126800</v>
      </c>
      <c r="G24" s="2" t="s">
        <v>58</v>
      </c>
      <c r="H24" s="2"/>
      <c r="I24" s="2" t="s">
        <v>59</v>
      </c>
    </row>
    <row r="25" spans="1:9">
      <c r="A25" s="2">
        <v>24</v>
      </c>
      <c r="B25" s="2" t="s">
        <v>11</v>
      </c>
      <c r="C25" s="2" t="s">
        <v>55</v>
      </c>
      <c r="D25" s="2" t="s">
        <v>2904</v>
      </c>
      <c r="E25" s="2" t="s">
        <v>2905</v>
      </c>
      <c r="F25" s="2">
        <v>7947114748</v>
      </c>
      <c r="G25" s="2" t="s">
        <v>58</v>
      </c>
      <c r="H25" s="2"/>
      <c r="I25" s="2" t="s">
        <v>59</v>
      </c>
    </row>
    <row r="26" spans="1:9">
      <c r="A26" s="2">
        <v>25</v>
      </c>
      <c r="B26" s="2" t="s">
        <v>11</v>
      </c>
      <c r="C26" s="2" t="s">
        <v>55</v>
      </c>
      <c r="D26" s="2" t="s">
        <v>2906</v>
      </c>
      <c r="E26" s="2" t="s">
        <v>2907</v>
      </c>
      <c r="F26" s="2">
        <v>7942691440</v>
      </c>
      <c r="G26" s="2" t="s">
        <v>58</v>
      </c>
      <c r="H26" s="2"/>
      <c r="I26" s="2" t="s">
        <v>59</v>
      </c>
    </row>
    <row r="27" spans="1:9">
      <c r="A27" s="2">
        <v>26</v>
      </c>
      <c r="B27" s="2" t="s">
        <v>11</v>
      </c>
      <c r="C27" s="2" t="s">
        <v>55</v>
      </c>
      <c r="D27" s="2" t="s">
        <v>2908</v>
      </c>
      <c r="E27" s="2" t="s">
        <v>2909</v>
      </c>
      <c r="F27" s="2">
        <v>7947113028</v>
      </c>
      <c r="G27" s="2" t="s">
        <v>58</v>
      </c>
      <c r="H27" s="2"/>
      <c r="I27" s="2" t="s">
        <v>59</v>
      </c>
    </row>
    <row r="28" spans="1:9">
      <c r="A28" s="2">
        <v>27</v>
      </c>
      <c r="B28" s="2" t="s">
        <v>11</v>
      </c>
      <c r="C28" s="2" t="s">
        <v>55</v>
      </c>
      <c r="D28" s="2" t="s">
        <v>2910</v>
      </c>
      <c r="E28" s="2" t="s">
        <v>2911</v>
      </c>
      <c r="F28" s="2">
        <v>7942701060</v>
      </c>
      <c r="G28" s="2" t="s">
        <v>58</v>
      </c>
      <c r="H28" s="2"/>
      <c r="I28" s="2" t="s">
        <v>59</v>
      </c>
    </row>
    <row r="29" spans="1:9">
      <c r="A29" s="2">
        <v>28</v>
      </c>
      <c r="B29" s="2" t="s">
        <v>11</v>
      </c>
      <c r="C29" s="2" t="s">
        <v>55</v>
      </c>
      <c r="D29" s="2" t="s">
        <v>2912</v>
      </c>
      <c r="E29" s="2" t="s">
        <v>2913</v>
      </c>
      <c r="F29" s="2" t="s">
        <v>2914</v>
      </c>
      <c r="G29" s="2" t="s">
        <v>58</v>
      </c>
      <c r="H29" s="2"/>
      <c r="I29" s="2" t="s">
        <v>59</v>
      </c>
    </row>
    <row r="30" spans="1:9">
      <c r="A30" s="2">
        <v>29</v>
      </c>
      <c r="B30" s="2" t="s">
        <v>11</v>
      </c>
      <c r="C30" s="2" t="s">
        <v>55</v>
      </c>
      <c r="D30" s="2" t="s">
        <v>2915</v>
      </c>
      <c r="E30" s="2" t="s">
        <v>2916</v>
      </c>
      <c r="F30" s="2">
        <v>7947411433</v>
      </c>
      <c r="G30" s="2" t="s">
        <v>58</v>
      </c>
      <c r="H30" s="2"/>
      <c r="I30" s="2" t="s">
        <v>59</v>
      </c>
    </row>
    <row r="31" spans="1:9">
      <c r="A31" s="2">
        <v>30</v>
      </c>
      <c r="B31" s="2" t="s">
        <v>11</v>
      </c>
      <c r="C31" s="2" t="s">
        <v>55</v>
      </c>
      <c r="D31" s="2" t="s">
        <v>2917</v>
      </c>
      <c r="E31" s="2" t="s">
        <v>2918</v>
      </c>
      <c r="F31" s="2">
        <v>7942687301</v>
      </c>
      <c r="G31" s="2" t="s">
        <v>62</v>
      </c>
      <c r="H31" s="2"/>
      <c r="I31" s="2" t="s">
        <v>59</v>
      </c>
    </row>
    <row r="32" spans="1:9">
      <c r="A32" s="2">
        <v>31</v>
      </c>
      <c r="B32" s="2" t="s">
        <v>11</v>
      </c>
      <c r="C32" s="2" t="s">
        <v>55</v>
      </c>
      <c r="D32" s="2" t="s">
        <v>2919</v>
      </c>
      <c r="E32" s="2" t="s">
        <v>2920</v>
      </c>
      <c r="F32" s="2">
        <v>7947141840</v>
      </c>
      <c r="G32" s="2" t="s">
        <v>58</v>
      </c>
      <c r="H32" s="2"/>
      <c r="I32" s="2" t="s">
        <v>59</v>
      </c>
    </row>
    <row r="33" spans="1:9">
      <c r="A33" s="2">
        <v>32</v>
      </c>
      <c r="B33" s="2" t="s">
        <v>11</v>
      </c>
      <c r="C33" s="2" t="s">
        <v>55</v>
      </c>
      <c r="D33" s="2" t="s">
        <v>2921</v>
      </c>
      <c r="E33" s="2" t="s">
        <v>2922</v>
      </c>
      <c r="F33" s="2">
        <v>8971457420</v>
      </c>
      <c r="G33" s="2" t="s">
        <v>58</v>
      </c>
      <c r="H33" s="2"/>
      <c r="I33" s="2" t="s">
        <v>59</v>
      </c>
    </row>
    <row r="34" spans="1:9">
      <c r="A34" s="2">
        <v>33</v>
      </c>
      <c r="B34" s="2" t="s">
        <v>11</v>
      </c>
      <c r="C34" s="2" t="s">
        <v>55</v>
      </c>
      <c r="D34" s="2" t="s">
        <v>2923</v>
      </c>
      <c r="E34" s="2" t="s">
        <v>2924</v>
      </c>
      <c r="F34" s="2" t="s">
        <v>2925</v>
      </c>
      <c r="G34" s="2" t="s">
        <v>58</v>
      </c>
      <c r="H34" s="2"/>
      <c r="I34" s="2" t="s">
        <v>59</v>
      </c>
    </row>
    <row r="35" spans="1:9">
      <c r="A35" s="2">
        <v>34</v>
      </c>
      <c r="B35" s="2" t="s">
        <v>11</v>
      </c>
      <c r="C35" s="2" t="s">
        <v>55</v>
      </c>
      <c r="D35" s="2" t="s">
        <v>2926</v>
      </c>
      <c r="E35" s="2" t="s">
        <v>2927</v>
      </c>
      <c r="F35" s="2">
        <v>7942684235</v>
      </c>
      <c r="G35" s="2" t="s">
        <v>62</v>
      </c>
      <c r="H35" s="2"/>
      <c r="I35" s="2" t="s">
        <v>59</v>
      </c>
    </row>
    <row r="36" spans="1:9">
      <c r="A36" s="2">
        <v>35</v>
      </c>
      <c r="B36" s="2" t="s">
        <v>11</v>
      </c>
      <c r="C36" s="2" t="s">
        <v>55</v>
      </c>
      <c r="D36" s="2" t="s">
        <v>2928</v>
      </c>
      <c r="E36" s="2" t="s">
        <v>2929</v>
      </c>
      <c r="F36" s="2" t="s">
        <v>2930</v>
      </c>
      <c r="G36" s="2" t="s">
        <v>58</v>
      </c>
      <c r="H36" s="2"/>
      <c r="I36" s="2" t="s">
        <v>59</v>
      </c>
    </row>
    <row r="37" spans="1:9">
      <c r="A37" s="2">
        <v>36</v>
      </c>
      <c r="B37" s="2" t="s">
        <v>11</v>
      </c>
      <c r="C37" s="2" t="s">
        <v>55</v>
      </c>
      <c r="D37" s="2" t="s">
        <v>2931</v>
      </c>
      <c r="E37" s="2" t="s">
        <v>2932</v>
      </c>
      <c r="F37" s="2" t="s">
        <v>2933</v>
      </c>
      <c r="G37" s="2" t="s">
        <v>58</v>
      </c>
      <c r="H37" s="2"/>
      <c r="I37" s="2" t="s">
        <v>59</v>
      </c>
    </row>
    <row r="38" spans="1:9">
      <c r="A38" s="2">
        <v>37</v>
      </c>
      <c r="B38" s="2" t="s">
        <v>11</v>
      </c>
      <c r="C38" s="2" t="s">
        <v>55</v>
      </c>
      <c r="D38" s="2" t="s">
        <v>2934</v>
      </c>
      <c r="E38" s="2" t="s">
        <v>2935</v>
      </c>
      <c r="F38" s="2" t="s">
        <v>2936</v>
      </c>
      <c r="G38" s="2" t="s">
        <v>62</v>
      </c>
      <c r="H38" s="2"/>
      <c r="I38" s="2" t="s">
        <v>59</v>
      </c>
    </row>
    <row r="39" spans="1:9">
      <c r="A39" s="2">
        <v>38</v>
      </c>
      <c r="B39" s="2" t="s">
        <v>11</v>
      </c>
      <c r="C39" s="2" t="s">
        <v>55</v>
      </c>
      <c r="D39" s="2" t="s">
        <v>2937</v>
      </c>
      <c r="E39" s="2" t="s">
        <v>2938</v>
      </c>
      <c r="F39" s="2" t="s">
        <v>2939</v>
      </c>
      <c r="G39" s="2" t="s">
        <v>58</v>
      </c>
      <c r="H39" s="2"/>
      <c r="I39" s="2" t="s">
        <v>59</v>
      </c>
    </row>
    <row r="40" spans="1:9">
      <c r="A40" s="2">
        <v>39</v>
      </c>
      <c r="B40" s="2" t="s">
        <v>11</v>
      </c>
      <c r="C40" s="2" t="s">
        <v>55</v>
      </c>
      <c r="D40" s="2" t="s">
        <v>2940</v>
      </c>
      <c r="E40" s="2" t="s">
        <v>2941</v>
      </c>
      <c r="F40" s="2">
        <v>7947427365</v>
      </c>
      <c r="G40" s="2" t="s">
        <v>62</v>
      </c>
      <c r="H40" s="2"/>
      <c r="I40" s="2" t="s">
        <v>59</v>
      </c>
    </row>
    <row r="41" spans="1:9">
      <c r="A41" s="2">
        <v>40</v>
      </c>
      <c r="B41" s="2" t="s">
        <v>11</v>
      </c>
      <c r="C41" s="2" t="s">
        <v>55</v>
      </c>
      <c r="D41" s="2" t="s">
        <v>2942</v>
      </c>
      <c r="E41" s="2" t="s">
        <v>2943</v>
      </c>
      <c r="F41" s="2">
        <v>7947416736</v>
      </c>
      <c r="G41" s="2" t="s">
        <v>62</v>
      </c>
      <c r="H41" s="2"/>
      <c r="I41" s="2" t="s">
        <v>59</v>
      </c>
    </row>
    <row r="42" spans="1:9">
      <c r="A42" s="2">
        <v>41</v>
      </c>
      <c r="B42" s="2" t="s">
        <v>11</v>
      </c>
      <c r="C42" s="2" t="s">
        <v>55</v>
      </c>
      <c r="D42" s="2" t="s">
        <v>2944</v>
      </c>
      <c r="E42" s="2" t="s">
        <v>2945</v>
      </c>
      <c r="F42" s="2">
        <v>7947143393</v>
      </c>
      <c r="G42" s="2" t="s">
        <v>58</v>
      </c>
      <c r="H42" s="2"/>
      <c r="I42" s="2" t="s">
        <v>59</v>
      </c>
    </row>
    <row r="43" spans="1:9">
      <c r="A43" s="2">
        <v>42</v>
      </c>
      <c r="B43" s="2" t="s">
        <v>11</v>
      </c>
      <c r="C43" s="2" t="s">
        <v>55</v>
      </c>
      <c r="D43" s="2" t="s">
        <v>2946</v>
      </c>
      <c r="E43" s="2" t="s">
        <v>2947</v>
      </c>
      <c r="F43" s="2" t="s">
        <v>2948</v>
      </c>
      <c r="G43" s="2" t="s">
        <v>58</v>
      </c>
      <c r="H43" s="2"/>
      <c r="I43" s="2" t="s">
        <v>59</v>
      </c>
    </row>
    <row r="44" spans="1:9">
      <c r="A44" s="2">
        <v>43</v>
      </c>
      <c r="B44" s="2" t="s">
        <v>11</v>
      </c>
      <c r="C44" s="2" t="s">
        <v>55</v>
      </c>
      <c r="D44" s="2" t="s">
        <v>2949</v>
      </c>
      <c r="E44" s="2" t="s">
        <v>2950</v>
      </c>
      <c r="F44" s="2">
        <v>7947130297</v>
      </c>
      <c r="G44" s="2" t="s">
        <v>62</v>
      </c>
      <c r="H44" s="2"/>
      <c r="I44" s="2" t="s">
        <v>59</v>
      </c>
    </row>
    <row r="45" spans="1:9">
      <c r="A45" s="2">
        <v>44</v>
      </c>
      <c r="B45" s="2" t="s">
        <v>11</v>
      </c>
      <c r="C45" s="2" t="s">
        <v>79</v>
      </c>
      <c r="D45" s="2" t="s">
        <v>2951</v>
      </c>
      <c r="E45" s="2" t="s">
        <v>2952</v>
      </c>
      <c r="F45" s="2" t="s">
        <v>2953</v>
      </c>
      <c r="G45" s="2" t="s">
        <v>83</v>
      </c>
      <c r="H45" s="2" t="s">
        <v>2954</v>
      </c>
      <c r="I45" s="2" t="s">
        <v>85</v>
      </c>
    </row>
    <row r="46" spans="1:9">
      <c r="A46" s="2">
        <v>45</v>
      </c>
      <c r="B46" s="2" t="s">
        <v>11</v>
      </c>
      <c r="C46" s="2" t="s">
        <v>79</v>
      </c>
      <c r="D46" s="2" t="s">
        <v>2955</v>
      </c>
      <c r="E46" s="2" t="s">
        <v>2956</v>
      </c>
      <c r="F46" s="2" t="s">
        <v>2957</v>
      </c>
      <c r="G46" s="2" t="s">
        <v>2958</v>
      </c>
      <c r="H46" s="2" t="s">
        <v>2959</v>
      </c>
      <c r="I46" s="2" t="s">
        <v>85</v>
      </c>
    </row>
    <row r="47" spans="1:9">
      <c r="A47" s="2">
        <v>46</v>
      </c>
      <c r="B47" s="2" t="s">
        <v>11</v>
      </c>
      <c r="C47" s="2" t="s">
        <v>79</v>
      </c>
      <c r="D47" s="2" t="s">
        <v>2960</v>
      </c>
      <c r="E47" s="2" t="s">
        <v>2961</v>
      </c>
      <c r="F47" s="2" t="s">
        <v>2962</v>
      </c>
      <c r="G47" s="2" t="s">
        <v>83</v>
      </c>
      <c r="H47" s="2" t="s">
        <v>2963</v>
      </c>
      <c r="I47" s="2" t="s">
        <v>85</v>
      </c>
    </row>
    <row r="48" spans="1:9">
      <c r="A48" s="2">
        <v>47</v>
      </c>
      <c r="B48" s="2" t="s">
        <v>11</v>
      </c>
      <c r="C48" s="2" t="s">
        <v>79</v>
      </c>
      <c r="D48" s="2" t="s">
        <v>2964</v>
      </c>
      <c r="E48" s="2" t="s">
        <v>2965</v>
      </c>
      <c r="F48" s="2" t="s">
        <v>2966</v>
      </c>
      <c r="G48" s="2" t="s">
        <v>2958</v>
      </c>
      <c r="H48" s="2" t="s">
        <v>2967</v>
      </c>
      <c r="I48" s="2" t="s">
        <v>85</v>
      </c>
    </row>
    <row r="49" spans="1:9">
      <c r="A49" s="2">
        <v>48</v>
      </c>
      <c r="B49" s="2" t="s">
        <v>11</v>
      </c>
      <c r="C49" s="2" t="s">
        <v>79</v>
      </c>
      <c r="D49" s="2" t="s">
        <v>2968</v>
      </c>
      <c r="E49" s="2" t="s">
        <v>2969</v>
      </c>
      <c r="F49" s="2" t="s">
        <v>2970</v>
      </c>
      <c r="G49" s="2" t="s">
        <v>89</v>
      </c>
      <c r="H49" s="2" t="s">
        <v>2971</v>
      </c>
      <c r="I49" s="2" t="s">
        <v>85</v>
      </c>
    </row>
    <row r="50" spans="1:9">
      <c r="A50" s="2">
        <v>49</v>
      </c>
      <c r="B50" s="2" t="s">
        <v>11</v>
      </c>
      <c r="C50" s="2" t="s">
        <v>79</v>
      </c>
      <c r="D50" s="2" t="s">
        <v>2972</v>
      </c>
      <c r="E50" s="2" t="s">
        <v>2973</v>
      </c>
      <c r="F50" s="2" t="s">
        <v>2974</v>
      </c>
      <c r="G50" s="2" t="s">
        <v>89</v>
      </c>
      <c r="H50" s="2" t="s">
        <v>2975</v>
      </c>
      <c r="I50" s="2" t="s">
        <v>85</v>
      </c>
    </row>
    <row r="51" spans="1:9">
      <c r="A51" s="2">
        <v>50</v>
      </c>
      <c r="B51" s="2" t="s">
        <v>11</v>
      </c>
      <c r="C51" s="2" t="s">
        <v>79</v>
      </c>
      <c r="D51" s="2" t="s">
        <v>2976</v>
      </c>
      <c r="E51" s="2" t="s">
        <v>2977</v>
      </c>
      <c r="F51" s="2" t="s">
        <v>2978</v>
      </c>
      <c r="G51" s="2" t="s">
        <v>83</v>
      </c>
      <c r="H51" s="2" t="s">
        <v>2979</v>
      </c>
      <c r="I51" s="2" t="s">
        <v>85</v>
      </c>
    </row>
    <row r="52" spans="1:9">
      <c r="A52" s="2">
        <v>51</v>
      </c>
      <c r="B52" s="2" t="s">
        <v>11</v>
      </c>
      <c r="C52" s="2" t="s">
        <v>79</v>
      </c>
      <c r="D52" s="2" t="s">
        <v>2980</v>
      </c>
      <c r="E52" s="2" t="s">
        <v>2981</v>
      </c>
      <c r="F52" s="2" t="s">
        <v>2982</v>
      </c>
      <c r="G52" s="2" t="s">
        <v>2958</v>
      </c>
      <c r="H52" s="2" t="s">
        <v>2983</v>
      </c>
      <c r="I52" s="2" t="s">
        <v>85</v>
      </c>
    </row>
    <row r="53" spans="1:9">
      <c r="A53" s="2">
        <v>52</v>
      </c>
      <c r="B53" s="2" t="s">
        <v>11</v>
      </c>
      <c r="C53" s="2" t="s">
        <v>79</v>
      </c>
      <c r="D53" s="2" t="s">
        <v>2984</v>
      </c>
      <c r="E53" s="2" t="s">
        <v>2985</v>
      </c>
      <c r="F53" s="2" t="s">
        <v>2986</v>
      </c>
      <c r="G53" s="2" t="s">
        <v>89</v>
      </c>
      <c r="H53" s="2" t="s">
        <v>2987</v>
      </c>
      <c r="I53" s="2" t="s">
        <v>85</v>
      </c>
    </row>
    <row r="54" spans="1:9">
      <c r="A54" s="2">
        <v>53</v>
      </c>
      <c r="B54" s="2" t="s">
        <v>11</v>
      </c>
      <c r="C54" s="2" t="s">
        <v>79</v>
      </c>
      <c r="D54" s="2" t="s">
        <v>2988</v>
      </c>
      <c r="E54" s="2" t="s">
        <v>2989</v>
      </c>
      <c r="F54" s="2" t="s">
        <v>2990</v>
      </c>
      <c r="G54" s="2" t="s">
        <v>2958</v>
      </c>
      <c r="H54" s="2" t="s">
        <v>2991</v>
      </c>
      <c r="I54" s="2" t="s">
        <v>85</v>
      </c>
    </row>
    <row r="55" spans="1:9">
      <c r="A55" s="2">
        <v>54</v>
      </c>
      <c r="B55" s="2" t="s">
        <v>11</v>
      </c>
      <c r="C55" s="2" t="s">
        <v>79</v>
      </c>
      <c r="D55" s="2" t="s">
        <v>2992</v>
      </c>
      <c r="E55" s="2" t="s">
        <v>2993</v>
      </c>
      <c r="F55" s="2" t="s">
        <v>2994</v>
      </c>
      <c r="G55" s="2" t="s">
        <v>83</v>
      </c>
      <c r="H55" s="2" t="s">
        <v>2995</v>
      </c>
      <c r="I55" s="2" t="s">
        <v>85</v>
      </c>
    </row>
    <row r="56" spans="1:9">
      <c r="A56" s="2">
        <v>55</v>
      </c>
      <c r="B56" s="2" t="s">
        <v>11</v>
      </c>
      <c r="C56" s="2" t="s">
        <v>79</v>
      </c>
      <c r="D56" s="2" t="s">
        <v>2996</v>
      </c>
      <c r="E56" s="2" t="s">
        <v>2997</v>
      </c>
      <c r="F56" s="2" t="s">
        <v>2998</v>
      </c>
      <c r="G56" s="2" t="s">
        <v>2958</v>
      </c>
      <c r="H56" s="2" t="s">
        <v>2999</v>
      </c>
      <c r="I56" s="2" t="s">
        <v>85</v>
      </c>
    </row>
    <row r="57" spans="1:9">
      <c r="A57" s="2">
        <v>56</v>
      </c>
      <c r="B57" s="2" t="s">
        <v>11</v>
      </c>
      <c r="C57" s="2" t="s">
        <v>79</v>
      </c>
      <c r="D57" s="2" t="s">
        <v>3000</v>
      </c>
      <c r="E57" s="2" t="s">
        <v>3001</v>
      </c>
      <c r="F57" s="2" t="s">
        <v>3002</v>
      </c>
      <c r="G57" s="2" t="s">
        <v>2958</v>
      </c>
      <c r="H57" s="2" t="s">
        <v>3003</v>
      </c>
      <c r="I57" s="2" t="s">
        <v>85</v>
      </c>
    </row>
    <row r="58" spans="1:9">
      <c r="A58" s="2">
        <v>57</v>
      </c>
      <c r="B58" s="2" t="s">
        <v>11</v>
      </c>
      <c r="C58" s="2" t="s">
        <v>79</v>
      </c>
      <c r="D58" s="2" t="s">
        <v>3004</v>
      </c>
      <c r="E58" s="2" t="s">
        <v>3005</v>
      </c>
      <c r="F58" s="2" t="s">
        <v>3006</v>
      </c>
      <c r="G58" s="2" t="s">
        <v>89</v>
      </c>
      <c r="H58" s="2" t="s">
        <v>3007</v>
      </c>
      <c r="I58" s="2" t="s">
        <v>85</v>
      </c>
    </row>
    <row r="59" spans="1:9">
      <c r="A59" s="2">
        <v>58</v>
      </c>
      <c r="B59" s="2" t="s">
        <v>11</v>
      </c>
      <c r="C59" s="2" t="s">
        <v>79</v>
      </c>
      <c r="D59" s="2" t="s">
        <v>3008</v>
      </c>
      <c r="E59" s="2" t="s">
        <v>3009</v>
      </c>
      <c r="F59" s="2" t="s">
        <v>3010</v>
      </c>
      <c r="G59" s="2" t="s">
        <v>83</v>
      </c>
      <c r="H59" s="2" t="s">
        <v>3011</v>
      </c>
      <c r="I59" s="2" t="s">
        <v>85</v>
      </c>
    </row>
    <row r="60" spans="1:9">
      <c r="A60" s="2">
        <v>59</v>
      </c>
      <c r="B60" s="2" t="s">
        <v>11</v>
      </c>
      <c r="C60" s="2" t="s">
        <v>79</v>
      </c>
      <c r="D60" s="2" t="s">
        <v>3012</v>
      </c>
      <c r="E60" s="2" t="s">
        <v>3013</v>
      </c>
      <c r="F60" s="2" t="s">
        <v>3014</v>
      </c>
      <c r="G60" s="2" t="s">
        <v>83</v>
      </c>
      <c r="H60" s="2" t="s">
        <v>3015</v>
      </c>
      <c r="I60" s="2" t="s">
        <v>85</v>
      </c>
    </row>
    <row r="61" spans="1:9">
      <c r="A61" s="2">
        <v>60</v>
      </c>
      <c r="B61" s="2" t="s">
        <v>11</v>
      </c>
      <c r="C61" s="2" t="s">
        <v>79</v>
      </c>
      <c r="D61" s="2" t="s">
        <v>3016</v>
      </c>
      <c r="E61" s="2" t="s">
        <v>3017</v>
      </c>
      <c r="F61" s="2" t="s">
        <v>3018</v>
      </c>
      <c r="G61" s="2" t="s">
        <v>89</v>
      </c>
      <c r="H61" s="2" t="s">
        <v>3019</v>
      </c>
      <c r="I61" s="2" t="s">
        <v>85</v>
      </c>
    </row>
    <row r="62" spans="1:9">
      <c r="A62" s="2">
        <v>61</v>
      </c>
      <c r="B62" s="2" t="s">
        <v>11</v>
      </c>
      <c r="C62" s="2" t="s">
        <v>135</v>
      </c>
      <c r="D62" s="2" t="s">
        <v>3020</v>
      </c>
      <c r="E62" s="2" t="s">
        <v>3021</v>
      </c>
      <c r="F62" s="2" t="s">
        <v>3022</v>
      </c>
      <c r="G62" s="2" t="s">
        <v>2958</v>
      </c>
      <c r="H62" s="2" t="s">
        <v>3023</v>
      </c>
      <c r="I62" s="2" t="s">
        <v>85</v>
      </c>
    </row>
    <row r="63" spans="1:9">
      <c r="A63" s="2">
        <v>62</v>
      </c>
      <c r="B63" s="2" t="s">
        <v>11</v>
      </c>
      <c r="C63" s="2" t="s">
        <v>135</v>
      </c>
      <c r="D63" s="2" t="s">
        <v>3024</v>
      </c>
      <c r="E63" s="2" t="s">
        <v>3025</v>
      </c>
      <c r="F63" s="2" t="s">
        <v>3026</v>
      </c>
      <c r="G63" s="2" t="s">
        <v>89</v>
      </c>
      <c r="H63" s="2" t="s">
        <v>3027</v>
      </c>
      <c r="I63" s="2" t="s">
        <v>85</v>
      </c>
    </row>
    <row r="64" spans="1:9">
      <c r="A64" s="2">
        <v>63</v>
      </c>
      <c r="B64" s="2" t="s">
        <v>11</v>
      </c>
      <c r="C64" s="2" t="s">
        <v>135</v>
      </c>
      <c r="D64" s="2" t="s">
        <v>3028</v>
      </c>
      <c r="E64" s="2" t="s">
        <v>3029</v>
      </c>
      <c r="F64" s="2" t="s">
        <v>3030</v>
      </c>
      <c r="G64" s="2" t="s">
        <v>83</v>
      </c>
      <c r="H64" s="2" t="s">
        <v>3031</v>
      </c>
      <c r="I64" s="2" t="s">
        <v>85</v>
      </c>
    </row>
    <row r="65" spans="1:9">
      <c r="A65" s="2">
        <v>64</v>
      </c>
      <c r="B65" s="2" t="s">
        <v>11</v>
      </c>
      <c r="C65" s="2" t="s">
        <v>135</v>
      </c>
      <c r="D65" s="2" t="s">
        <v>3032</v>
      </c>
      <c r="E65" s="2" t="s">
        <v>3033</v>
      </c>
      <c r="F65" s="2" t="s">
        <v>3034</v>
      </c>
      <c r="G65" s="2" t="s">
        <v>83</v>
      </c>
      <c r="H65" s="2" t="s">
        <v>3035</v>
      </c>
      <c r="I65" s="2" t="s">
        <v>85</v>
      </c>
    </row>
    <row r="66" spans="1:9">
      <c r="A66" s="2">
        <v>65</v>
      </c>
      <c r="B66" s="2" t="s">
        <v>11</v>
      </c>
      <c r="C66" s="2" t="s">
        <v>135</v>
      </c>
      <c r="D66" s="2" t="s">
        <v>3036</v>
      </c>
      <c r="E66" s="2" t="s">
        <v>3037</v>
      </c>
      <c r="F66" s="2" t="s">
        <v>3038</v>
      </c>
      <c r="G66" s="2" t="s">
        <v>2958</v>
      </c>
      <c r="H66" s="2" t="s">
        <v>3039</v>
      </c>
      <c r="I66" s="2" t="s">
        <v>85</v>
      </c>
    </row>
    <row r="67" spans="1:9">
      <c r="A67" s="2">
        <v>66</v>
      </c>
      <c r="B67" s="2" t="s">
        <v>11</v>
      </c>
      <c r="C67" s="2" t="s">
        <v>135</v>
      </c>
      <c r="D67" s="2" t="s">
        <v>3040</v>
      </c>
      <c r="E67" s="2" t="s">
        <v>3041</v>
      </c>
      <c r="F67" s="2" t="s">
        <v>3042</v>
      </c>
      <c r="G67" s="2" t="s">
        <v>2958</v>
      </c>
      <c r="H67" s="2" t="s">
        <v>3043</v>
      </c>
      <c r="I67" s="2" t="s">
        <v>85</v>
      </c>
    </row>
    <row r="68" spans="1:9">
      <c r="A68" s="2">
        <v>67</v>
      </c>
      <c r="B68" s="2" t="s">
        <v>11</v>
      </c>
      <c r="C68" s="2" t="s">
        <v>135</v>
      </c>
      <c r="D68" s="2" t="s">
        <v>3044</v>
      </c>
      <c r="E68" s="2" t="s">
        <v>3045</v>
      </c>
      <c r="F68" s="2" t="s">
        <v>3046</v>
      </c>
      <c r="G68" s="2" t="s">
        <v>89</v>
      </c>
      <c r="H68" s="2" t="s">
        <v>3047</v>
      </c>
      <c r="I68" s="2" t="s">
        <v>85</v>
      </c>
    </row>
    <row r="69" spans="1:9">
      <c r="A69" s="2">
        <v>68</v>
      </c>
      <c r="B69" s="2" t="s">
        <v>11</v>
      </c>
      <c r="C69" s="2" t="s">
        <v>135</v>
      </c>
      <c r="D69" s="2" t="s">
        <v>3048</v>
      </c>
      <c r="E69" s="2" t="s">
        <v>3049</v>
      </c>
      <c r="F69" s="2" t="s">
        <v>3050</v>
      </c>
      <c r="G69" s="2" t="s">
        <v>83</v>
      </c>
      <c r="H69" s="2" t="s">
        <v>3051</v>
      </c>
      <c r="I69" s="2" t="s">
        <v>85</v>
      </c>
    </row>
    <row r="70" spans="1:9">
      <c r="A70" s="2">
        <v>69</v>
      </c>
      <c r="B70" s="2" t="s">
        <v>11</v>
      </c>
      <c r="C70" s="2" t="s">
        <v>135</v>
      </c>
      <c r="D70" s="2" t="s">
        <v>3052</v>
      </c>
      <c r="E70" s="2" t="s">
        <v>3053</v>
      </c>
      <c r="F70" s="2" t="s">
        <v>3054</v>
      </c>
      <c r="G70" s="2" t="s">
        <v>2958</v>
      </c>
      <c r="H70" s="2" t="s">
        <v>3055</v>
      </c>
      <c r="I70" s="2" t="s">
        <v>85</v>
      </c>
    </row>
    <row r="71" spans="1:9">
      <c r="A71" s="2">
        <v>70</v>
      </c>
      <c r="B71" s="2" t="s">
        <v>11</v>
      </c>
      <c r="C71" s="2" t="s">
        <v>135</v>
      </c>
      <c r="D71" s="2" t="s">
        <v>3056</v>
      </c>
      <c r="E71" s="2" t="s">
        <v>3057</v>
      </c>
      <c r="F71" s="2" t="s">
        <v>3058</v>
      </c>
      <c r="G71" s="2" t="s">
        <v>2958</v>
      </c>
      <c r="H71" s="2" t="s">
        <v>3059</v>
      </c>
      <c r="I71" s="2" t="s">
        <v>85</v>
      </c>
    </row>
    <row r="72" spans="1:9">
      <c r="A72" s="2">
        <v>71</v>
      </c>
      <c r="B72" s="2" t="s">
        <v>11</v>
      </c>
      <c r="C72" s="2" t="s">
        <v>135</v>
      </c>
      <c r="D72" s="2" t="s">
        <v>3060</v>
      </c>
      <c r="E72" s="2" t="s">
        <v>3061</v>
      </c>
      <c r="F72" s="2" t="s">
        <v>3062</v>
      </c>
      <c r="G72" s="2" t="s">
        <v>83</v>
      </c>
      <c r="H72" s="2" t="s">
        <v>3063</v>
      </c>
      <c r="I72" s="2" t="s">
        <v>85</v>
      </c>
    </row>
    <row r="73" spans="1:9">
      <c r="A73" s="2">
        <v>72</v>
      </c>
      <c r="B73" s="2" t="s">
        <v>11</v>
      </c>
      <c r="C73" s="2" t="s">
        <v>135</v>
      </c>
      <c r="D73" s="2" t="s">
        <v>3064</v>
      </c>
      <c r="E73" s="2" t="s">
        <v>3065</v>
      </c>
      <c r="F73" s="2" t="s">
        <v>3066</v>
      </c>
      <c r="G73" s="2" t="s">
        <v>2958</v>
      </c>
      <c r="H73" s="2" t="s">
        <v>3067</v>
      </c>
      <c r="I73" s="2" t="s">
        <v>85</v>
      </c>
    </row>
    <row r="74" spans="1:9">
      <c r="A74" s="2">
        <v>73</v>
      </c>
      <c r="B74" s="2" t="s">
        <v>11</v>
      </c>
      <c r="C74" s="2" t="s">
        <v>135</v>
      </c>
      <c r="D74" s="2" t="s">
        <v>3068</v>
      </c>
      <c r="E74" s="2" t="s">
        <v>3069</v>
      </c>
      <c r="F74" s="2" t="s">
        <v>3070</v>
      </c>
      <c r="G74" s="2" t="s">
        <v>83</v>
      </c>
      <c r="H74" s="2" t="s">
        <v>3071</v>
      </c>
      <c r="I74" s="2" t="s">
        <v>85</v>
      </c>
    </row>
    <row r="75" spans="1:9">
      <c r="A75" s="2">
        <v>74</v>
      </c>
      <c r="B75" s="2" t="s">
        <v>11</v>
      </c>
      <c r="C75" s="2" t="s">
        <v>135</v>
      </c>
      <c r="D75" s="2" t="s">
        <v>3072</v>
      </c>
      <c r="E75" s="2" t="s">
        <v>3073</v>
      </c>
      <c r="F75" s="2" t="s">
        <v>3074</v>
      </c>
      <c r="G75" s="2" t="s">
        <v>89</v>
      </c>
      <c r="H75" s="2" t="s">
        <v>3075</v>
      </c>
      <c r="I75" s="2" t="s">
        <v>85</v>
      </c>
    </row>
    <row r="76" spans="1:9">
      <c r="A76" s="2">
        <v>75</v>
      </c>
      <c r="B76" s="2" t="s">
        <v>11</v>
      </c>
      <c r="C76" s="2" t="s">
        <v>135</v>
      </c>
      <c r="D76" s="2" t="s">
        <v>3076</v>
      </c>
      <c r="E76" s="2" t="s">
        <v>3077</v>
      </c>
      <c r="F76" s="2" t="s">
        <v>3078</v>
      </c>
      <c r="G76" s="2" t="s">
        <v>89</v>
      </c>
      <c r="H76" s="2" t="s">
        <v>3079</v>
      </c>
      <c r="I76" s="2" t="s">
        <v>85</v>
      </c>
    </row>
    <row r="77" spans="1:9">
      <c r="A77" s="2">
        <v>76</v>
      </c>
      <c r="B77" s="2" t="s">
        <v>11</v>
      </c>
      <c r="C77" s="2" t="s">
        <v>135</v>
      </c>
      <c r="D77" s="2" t="s">
        <v>3080</v>
      </c>
      <c r="E77" s="2" t="s">
        <v>3081</v>
      </c>
      <c r="F77" s="2" t="s">
        <v>3082</v>
      </c>
      <c r="G77" s="2" t="s">
        <v>83</v>
      </c>
      <c r="H77" s="2" t="s">
        <v>3083</v>
      </c>
      <c r="I77" s="2" t="s">
        <v>85</v>
      </c>
    </row>
    <row r="78" spans="1:9">
      <c r="A78" s="2">
        <v>77</v>
      </c>
      <c r="B78" s="2" t="s">
        <v>11</v>
      </c>
      <c r="C78" s="2" t="s">
        <v>135</v>
      </c>
      <c r="D78" s="2" t="s">
        <v>3084</v>
      </c>
      <c r="E78" s="2" t="s">
        <v>3085</v>
      </c>
      <c r="F78" s="2" t="s">
        <v>3086</v>
      </c>
      <c r="G78" s="2" t="s">
        <v>2958</v>
      </c>
      <c r="H78" s="2" t="s">
        <v>3087</v>
      </c>
      <c r="I78" s="2" t="s">
        <v>85</v>
      </c>
    </row>
    <row r="79" spans="1:9">
      <c r="A79" s="2">
        <v>78</v>
      </c>
      <c r="B79" s="2" t="s">
        <v>11</v>
      </c>
      <c r="C79" s="2" t="s">
        <v>135</v>
      </c>
      <c r="D79" s="2" t="s">
        <v>3088</v>
      </c>
      <c r="E79" s="2" t="s">
        <v>3089</v>
      </c>
      <c r="F79" s="2" t="s">
        <v>3090</v>
      </c>
      <c r="G79" s="2" t="s">
        <v>89</v>
      </c>
      <c r="H79" s="2" t="s">
        <v>3091</v>
      </c>
      <c r="I79" s="2" t="s">
        <v>85</v>
      </c>
    </row>
    <row r="80" spans="1:9">
      <c r="A80" s="2">
        <v>79</v>
      </c>
      <c r="B80" s="2" t="s">
        <v>11</v>
      </c>
      <c r="C80" s="2" t="s">
        <v>208</v>
      </c>
      <c r="D80" s="2" t="s">
        <v>3092</v>
      </c>
      <c r="E80" s="2" t="s">
        <v>3093</v>
      </c>
      <c r="F80" s="2" t="s">
        <v>3094</v>
      </c>
      <c r="G80" s="2" t="s">
        <v>83</v>
      </c>
      <c r="H80" s="2" t="s">
        <v>3095</v>
      </c>
      <c r="I80" s="2" t="s">
        <v>85</v>
      </c>
    </row>
    <row r="81" spans="1:9">
      <c r="A81" s="2">
        <v>80</v>
      </c>
      <c r="B81" s="2" t="s">
        <v>11</v>
      </c>
      <c r="C81" s="2" t="s">
        <v>208</v>
      </c>
      <c r="D81" s="2" t="s">
        <v>3096</v>
      </c>
      <c r="E81" s="2" t="s">
        <v>3097</v>
      </c>
      <c r="F81" s="2" t="s">
        <v>3098</v>
      </c>
      <c r="G81" s="2" t="s">
        <v>2958</v>
      </c>
      <c r="H81" s="2" t="s">
        <v>3099</v>
      </c>
      <c r="I81" s="2" t="s">
        <v>85</v>
      </c>
    </row>
    <row r="82" spans="1:9">
      <c r="A82" s="2">
        <v>81</v>
      </c>
      <c r="B82" s="2" t="s">
        <v>11</v>
      </c>
      <c r="C82" s="2" t="s">
        <v>208</v>
      </c>
      <c r="D82" s="2" t="s">
        <v>3100</v>
      </c>
      <c r="E82" s="2" t="s">
        <v>3101</v>
      </c>
      <c r="F82" s="2" t="s">
        <v>3102</v>
      </c>
      <c r="G82" s="2" t="s">
        <v>83</v>
      </c>
      <c r="H82" s="2" t="s">
        <v>3103</v>
      </c>
      <c r="I82" s="2" t="s">
        <v>85</v>
      </c>
    </row>
    <row r="83" spans="1:9">
      <c r="A83" s="2">
        <v>82</v>
      </c>
      <c r="B83" s="2" t="s">
        <v>11</v>
      </c>
      <c r="C83" s="2" t="s">
        <v>208</v>
      </c>
      <c r="D83" s="2" t="s">
        <v>3104</v>
      </c>
      <c r="E83" s="2" t="s">
        <v>3105</v>
      </c>
      <c r="F83" s="2" t="s">
        <v>3106</v>
      </c>
      <c r="G83" s="2" t="s">
        <v>83</v>
      </c>
      <c r="H83" s="2" t="s">
        <v>3107</v>
      </c>
      <c r="I83" s="2" t="s">
        <v>85</v>
      </c>
    </row>
    <row r="84" spans="1:9">
      <c r="A84" s="2">
        <v>83</v>
      </c>
      <c r="B84" s="2" t="s">
        <v>11</v>
      </c>
      <c r="C84" s="2" t="s">
        <v>208</v>
      </c>
      <c r="D84" s="2" t="s">
        <v>3108</v>
      </c>
      <c r="E84" s="2" t="s">
        <v>3109</v>
      </c>
      <c r="F84" s="2" t="s">
        <v>3110</v>
      </c>
      <c r="G84" s="2" t="s">
        <v>2958</v>
      </c>
      <c r="H84" s="2" t="s">
        <v>3111</v>
      </c>
      <c r="I84" s="2" t="s">
        <v>85</v>
      </c>
    </row>
    <row r="85" spans="1:9">
      <c r="A85" s="2">
        <v>84</v>
      </c>
      <c r="B85" s="2" t="s">
        <v>11</v>
      </c>
      <c r="C85" s="2" t="s">
        <v>208</v>
      </c>
      <c r="D85" s="2" t="s">
        <v>3112</v>
      </c>
      <c r="E85" s="2" t="s">
        <v>3113</v>
      </c>
      <c r="F85" s="2" t="s">
        <v>3114</v>
      </c>
      <c r="G85" s="2" t="s">
        <v>89</v>
      </c>
      <c r="H85" s="2" t="s">
        <v>3115</v>
      </c>
      <c r="I85" s="2" t="s">
        <v>85</v>
      </c>
    </row>
    <row r="86" spans="1:9">
      <c r="A86" s="2">
        <v>85</v>
      </c>
      <c r="B86" s="2" t="s">
        <v>11</v>
      </c>
      <c r="C86" s="2" t="s">
        <v>208</v>
      </c>
      <c r="D86" s="2" t="s">
        <v>3116</v>
      </c>
      <c r="E86" s="2" t="s">
        <v>3117</v>
      </c>
      <c r="F86" s="2" t="s">
        <v>3118</v>
      </c>
      <c r="G86" s="2" t="s">
        <v>89</v>
      </c>
      <c r="H86" s="2" t="s">
        <v>3119</v>
      </c>
      <c r="I86" s="2" t="s">
        <v>85</v>
      </c>
    </row>
    <row r="87" spans="1:9">
      <c r="A87" s="2">
        <v>86</v>
      </c>
      <c r="B87" s="2" t="s">
        <v>11</v>
      </c>
      <c r="C87" s="2" t="s">
        <v>208</v>
      </c>
      <c r="D87" s="2" t="s">
        <v>3120</v>
      </c>
      <c r="E87" s="2" t="s">
        <v>3121</v>
      </c>
      <c r="F87" s="2" t="s">
        <v>3122</v>
      </c>
      <c r="G87" s="2" t="s">
        <v>2958</v>
      </c>
      <c r="H87" s="2" t="s">
        <v>3123</v>
      </c>
      <c r="I87" s="2" t="s">
        <v>85</v>
      </c>
    </row>
    <row r="88" spans="1:9">
      <c r="A88" s="2">
        <v>87</v>
      </c>
      <c r="B88" s="2" t="s">
        <v>11</v>
      </c>
      <c r="C88" s="2" t="s">
        <v>208</v>
      </c>
      <c r="D88" s="2" t="s">
        <v>3124</v>
      </c>
      <c r="E88" s="2" t="s">
        <v>3125</v>
      </c>
      <c r="F88" s="2" t="s">
        <v>3126</v>
      </c>
      <c r="G88" s="2" t="s">
        <v>89</v>
      </c>
      <c r="H88" s="2" t="s">
        <v>3127</v>
      </c>
      <c r="I88" s="2" t="s">
        <v>85</v>
      </c>
    </row>
    <row r="89" spans="1:9">
      <c r="A89" s="2">
        <v>88</v>
      </c>
      <c r="B89" s="2" t="s">
        <v>11</v>
      </c>
      <c r="C89" s="2" t="s">
        <v>208</v>
      </c>
      <c r="D89" s="2" t="s">
        <v>3128</v>
      </c>
      <c r="E89" s="2" t="s">
        <v>3129</v>
      </c>
      <c r="F89" s="2" t="s">
        <v>3130</v>
      </c>
      <c r="G89" s="2" t="s">
        <v>89</v>
      </c>
      <c r="H89" s="2" t="s">
        <v>3131</v>
      </c>
      <c r="I89" s="2" t="s">
        <v>85</v>
      </c>
    </row>
    <row r="90" spans="1:9">
      <c r="A90" s="2">
        <v>89</v>
      </c>
      <c r="B90" s="2" t="s">
        <v>11</v>
      </c>
      <c r="C90" s="2" t="s">
        <v>208</v>
      </c>
      <c r="D90" s="2" t="s">
        <v>3132</v>
      </c>
      <c r="E90" s="2" t="s">
        <v>3133</v>
      </c>
      <c r="F90" s="2" t="s">
        <v>3134</v>
      </c>
      <c r="G90" s="2" t="s">
        <v>2958</v>
      </c>
      <c r="H90" s="2" t="s">
        <v>3135</v>
      </c>
      <c r="I90" s="2" t="s">
        <v>85</v>
      </c>
    </row>
    <row r="91" spans="1:9">
      <c r="A91" s="2">
        <v>90</v>
      </c>
      <c r="B91" s="2" t="s">
        <v>11</v>
      </c>
      <c r="C91" s="2" t="s">
        <v>208</v>
      </c>
      <c r="D91" s="2" t="s">
        <v>3136</v>
      </c>
      <c r="E91" s="2" t="s">
        <v>3137</v>
      </c>
      <c r="F91" s="2" t="s">
        <v>3138</v>
      </c>
      <c r="G91" s="2" t="s">
        <v>83</v>
      </c>
      <c r="H91" s="2" t="s">
        <v>3139</v>
      </c>
      <c r="I91" s="2" t="s">
        <v>85</v>
      </c>
    </row>
    <row r="92" spans="1:9">
      <c r="A92" s="2">
        <v>91</v>
      </c>
      <c r="B92" s="2" t="s">
        <v>11</v>
      </c>
      <c r="C92" s="2" t="s">
        <v>208</v>
      </c>
      <c r="D92" s="2" t="s">
        <v>3140</v>
      </c>
      <c r="E92" s="2" t="s">
        <v>3141</v>
      </c>
      <c r="F92" s="2" t="s">
        <v>3142</v>
      </c>
      <c r="G92" s="2" t="s">
        <v>2958</v>
      </c>
      <c r="H92" s="2" t="s">
        <v>3143</v>
      </c>
      <c r="I92" s="2" t="s">
        <v>85</v>
      </c>
    </row>
    <row r="93" spans="1:9">
      <c r="A93" s="2">
        <v>92</v>
      </c>
      <c r="B93" s="2" t="s">
        <v>11</v>
      </c>
      <c r="C93" s="2" t="s">
        <v>208</v>
      </c>
      <c r="D93" s="2" t="s">
        <v>3144</v>
      </c>
      <c r="E93" s="2" t="s">
        <v>3145</v>
      </c>
      <c r="F93" s="2" t="s">
        <v>3146</v>
      </c>
      <c r="G93" s="2" t="s">
        <v>2958</v>
      </c>
      <c r="H93" s="2" t="s">
        <v>3147</v>
      </c>
      <c r="I93" s="2" t="s">
        <v>85</v>
      </c>
    </row>
    <row r="94" spans="1:9">
      <c r="A94" s="2">
        <v>93</v>
      </c>
      <c r="B94" s="2" t="s">
        <v>11</v>
      </c>
      <c r="C94" s="2" t="s">
        <v>208</v>
      </c>
      <c r="D94" s="2" t="s">
        <v>3148</v>
      </c>
      <c r="E94" s="2" t="s">
        <v>3149</v>
      </c>
      <c r="F94" s="2" t="s">
        <v>3150</v>
      </c>
      <c r="G94" s="2" t="s">
        <v>83</v>
      </c>
      <c r="H94" s="2" t="s">
        <v>3151</v>
      </c>
      <c r="I94" s="2" t="s">
        <v>85</v>
      </c>
    </row>
    <row r="95" spans="1:9">
      <c r="A95" s="2">
        <v>94</v>
      </c>
      <c r="B95" s="2" t="s">
        <v>11</v>
      </c>
      <c r="C95" s="2" t="s">
        <v>208</v>
      </c>
      <c r="D95" s="2" t="s">
        <v>3152</v>
      </c>
      <c r="E95" s="2" t="s">
        <v>3153</v>
      </c>
      <c r="F95" s="2" t="s">
        <v>3154</v>
      </c>
      <c r="G95" s="2" t="s">
        <v>83</v>
      </c>
      <c r="H95" s="2" t="s">
        <v>3155</v>
      </c>
      <c r="I95" s="2" t="s">
        <v>85</v>
      </c>
    </row>
    <row r="96" spans="1:9">
      <c r="A96" s="2">
        <v>95</v>
      </c>
      <c r="B96" s="2" t="s">
        <v>11</v>
      </c>
      <c r="C96" s="2" t="s">
        <v>208</v>
      </c>
      <c r="D96" s="2" t="s">
        <v>3156</v>
      </c>
      <c r="E96" s="2" t="s">
        <v>3157</v>
      </c>
      <c r="F96" s="2" t="s">
        <v>3158</v>
      </c>
      <c r="G96" s="2" t="s">
        <v>89</v>
      </c>
      <c r="H96" s="2" t="s">
        <v>3159</v>
      </c>
      <c r="I96" s="2" t="s">
        <v>85</v>
      </c>
    </row>
    <row r="97" spans="1:9">
      <c r="A97" s="2">
        <v>96</v>
      </c>
      <c r="B97" s="2" t="s">
        <v>11</v>
      </c>
      <c r="C97" s="2" t="s">
        <v>261</v>
      </c>
      <c r="D97" s="2" t="s">
        <v>3160</v>
      </c>
      <c r="E97" s="2" t="s">
        <v>3161</v>
      </c>
      <c r="F97" s="2" t="s">
        <v>3162</v>
      </c>
      <c r="G97" s="2" t="s">
        <v>83</v>
      </c>
      <c r="H97" s="2" t="s">
        <v>3163</v>
      </c>
      <c r="I97" s="2" t="s">
        <v>85</v>
      </c>
    </row>
    <row r="98" spans="1:9">
      <c r="A98" s="2">
        <v>97</v>
      </c>
      <c r="B98" s="2" t="s">
        <v>11</v>
      </c>
      <c r="C98" s="2" t="s">
        <v>261</v>
      </c>
      <c r="D98" s="2" t="s">
        <v>3164</v>
      </c>
      <c r="E98" s="2" t="s">
        <v>3165</v>
      </c>
      <c r="F98" s="2" t="s">
        <v>3166</v>
      </c>
      <c r="G98" s="2" t="s">
        <v>89</v>
      </c>
      <c r="H98" s="2" t="s">
        <v>3167</v>
      </c>
      <c r="I98" s="2" t="s">
        <v>85</v>
      </c>
    </row>
    <row r="99" spans="1:9">
      <c r="A99" s="2">
        <v>98</v>
      </c>
      <c r="B99" s="2" t="s">
        <v>11</v>
      </c>
      <c r="C99" s="2" t="s">
        <v>261</v>
      </c>
      <c r="D99" s="2" t="s">
        <v>3168</v>
      </c>
      <c r="E99" s="2" t="s">
        <v>3169</v>
      </c>
      <c r="F99" s="2" t="s">
        <v>3170</v>
      </c>
      <c r="G99" s="2" t="s">
        <v>89</v>
      </c>
      <c r="H99" s="2" t="s">
        <v>3171</v>
      </c>
      <c r="I99" s="2" t="s">
        <v>85</v>
      </c>
    </row>
    <row r="100" spans="1:9">
      <c r="A100" s="2">
        <v>99</v>
      </c>
      <c r="B100" s="2" t="s">
        <v>11</v>
      </c>
      <c r="C100" s="2" t="s">
        <v>261</v>
      </c>
      <c r="D100" s="2" t="s">
        <v>3172</v>
      </c>
      <c r="E100" s="2" t="s">
        <v>3173</v>
      </c>
      <c r="F100" s="2" t="s">
        <v>3174</v>
      </c>
      <c r="G100" s="2" t="s">
        <v>2958</v>
      </c>
      <c r="H100" s="2" t="s">
        <v>3175</v>
      </c>
      <c r="I100" s="2" t="s">
        <v>85</v>
      </c>
    </row>
    <row r="101" spans="1:9">
      <c r="A101" s="2">
        <v>100</v>
      </c>
      <c r="B101" s="2" t="s">
        <v>11</v>
      </c>
      <c r="C101" s="2" t="s">
        <v>261</v>
      </c>
      <c r="D101" s="2" t="s">
        <v>3176</v>
      </c>
      <c r="E101" s="2" t="s">
        <v>3177</v>
      </c>
      <c r="F101" s="2" t="s">
        <v>3178</v>
      </c>
      <c r="G101" s="2" t="s">
        <v>89</v>
      </c>
      <c r="H101" s="2" t="s">
        <v>3179</v>
      </c>
      <c r="I101" s="2" t="s">
        <v>85</v>
      </c>
    </row>
    <row r="102" spans="1:9">
      <c r="A102" s="2">
        <v>101</v>
      </c>
      <c r="B102" s="2" t="s">
        <v>11</v>
      </c>
      <c r="C102" s="2" t="s">
        <v>261</v>
      </c>
      <c r="D102" s="2" t="s">
        <v>3180</v>
      </c>
      <c r="E102" s="2" t="s">
        <v>3181</v>
      </c>
      <c r="F102" s="2" t="s">
        <v>3182</v>
      </c>
      <c r="G102" s="2" t="s">
        <v>83</v>
      </c>
      <c r="H102" s="2" t="s">
        <v>3183</v>
      </c>
      <c r="I102" s="2" t="s">
        <v>85</v>
      </c>
    </row>
    <row r="103" spans="1:9">
      <c r="A103" s="2">
        <v>102</v>
      </c>
      <c r="B103" s="2" t="s">
        <v>11</v>
      </c>
      <c r="C103" s="2" t="s">
        <v>261</v>
      </c>
      <c r="D103" s="2" t="s">
        <v>3184</v>
      </c>
      <c r="E103" s="2" t="s">
        <v>3185</v>
      </c>
      <c r="F103" s="2" t="s">
        <v>3186</v>
      </c>
      <c r="G103" s="2" t="s">
        <v>89</v>
      </c>
      <c r="H103" s="2" t="s">
        <v>3187</v>
      </c>
      <c r="I103" s="2" t="s">
        <v>85</v>
      </c>
    </row>
    <row r="104" spans="1:9">
      <c r="A104" s="2">
        <v>103</v>
      </c>
      <c r="B104" s="2" t="s">
        <v>11</v>
      </c>
      <c r="C104" s="2" t="s">
        <v>261</v>
      </c>
      <c r="D104" s="2" t="s">
        <v>3188</v>
      </c>
      <c r="E104" s="2" t="s">
        <v>3189</v>
      </c>
      <c r="F104" s="2" t="s">
        <v>3190</v>
      </c>
      <c r="G104" s="2" t="s">
        <v>2958</v>
      </c>
      <c r="H104" s="2" t="s">
        <v>3191</v>
      </c>
      <c r="I104" s="2" t="s">
        <v>85</v>
      </c>
    </row>
    <row r="105" spans="1:9">
      <c r="A105" s="2">
        <v>104</v>
      </c>
      <c r="B105" s="2" t="s">
        <v>11</v>
      </c>
      <c r="C105" s="2" t="s">
        <v>261</v>
      </c>
      <c r="D105" s="2" t="s">
        <v>3192</v>
      </c>
      <c r="E105" s="2" t="s">
        <v>3193</v>
      </c>
      <c r="F105" s="2" t="s">
        <v>3194</v>
      </c>
      <c r="G105" s="2" t="s">
        <v>2958</v>
      </c>
      <c r="H105" s="2" t="s">
        <v>3195</v>
      </c>
      <c r="I105" s="2" t="s">
        <v>85</v>
      </c>
    </row>
    <row r="106" spans="1:9">
      <c r="A106" s="2">
        <v>105</v>
      </c>
      <c r="B106" s="2" t="s">
        <v>11</v>
      </c>
      <c r="C106" s="2" t="s">
        <v>261</v>
      </c>
      <c r="D106" s="2" t="s">
        <v>3196</v>
      </c>
      <c r="E106" s="2" t="s">
        <v>3197</v>
      </c>
      <c r="F106" s="2" t="s">
        <v>3198</v>
      </c>
      <c r="G106" s="2" t="s">
        <v>2958</v>
      </c>
      <c r="H106" s="2" t="s">
        <v>3199</v>
      </c>
      <c r="I106" s="2" t="s">
        <v>85</v>
      </c>
    </row>
    <row r="107" spans="1:9">
      <c r="A107" s="2">
        <v>106</v>
      </c>
      <c r="B107" s="2" t="s">
        <v>11</v>
      </c>
      <c r="C107" s="2" t="s">
        <v>261</v>
      </c>
      <c r="D107" s="2" t="s">
        <v>3200</v>
      </c>
      <c r="E107" s="2" t="s">
        <v>3201</v>
      </c>
      <c r="F107" s="2" t="s">
        <v>3202</v>
      </c>
      <c r="G107" s="2" t="s">
        <v>83</v>
      </c>
      <c r="H107" s="2" t="s">
        <v>3203</v>
      </c>
      <c r="I107" s="2" t="s">
        <v>85</v>
      </c>
    </row>
    <row r="108" spans="1:9">
      <c r="A108" s="2">
        <v>107</v>
      </c>
      <c r="B108" s="2" t="s">
        <v>11</v>
      </c>
      <c r="C108" s="2" t="s">
        <v>261</v>
      </c>
      <c r="D108" s="2" t="s">
        <v>3204</v>
      </c>
      <c r="E108" s="2" t="s">
        <v>3205</v>
      </c>
      <c r="F108" s="2" t="s">
        <v>3206</v>
      </c>
      <c r="G108" s="2" t="s">
        <v>2958</v>
      </c>
      <c r="H108" s="2" t="s">
        <v>3207</v>
      </c>
      <c r="I108" s="2" t="s">
        <v>85</v>
      </c>
    </row>
    <row r="109" spans="1:9">
      <c r="A109" s="2">
        <v>108</v>
      </c>
      <c r="B109" s="2" t="s">
        <v>11</v>
      </c>
      <c r="C109" s="2" t="s">
        <v>261</v>
      </c>
      <c r="D109" s="2" t="s">
        <v>3208</v>
      </c>
      <c r="E109" s="2" t="s">
        <v>3209</v>
      </c>
      <c r="F109" s="2" t="s">
        <v>3210</v>
      </c>
      <c r="G109" s="2" t="s">
        <v>83</v>
      </c>
      <c r="H109" s="2" t="s">
        <v>3211</v>
      </c>
      <c r="I109" s="2" t="s">
        <v>85</v>
      </c>
    </row>
    <row r="110" spans="1:9">
      <c r="A110" s="2">
        <v>109</v>
      </c>
      <c r="B110" s="2" t="s">
        <v>11</v>
      </c>
      <c r="C110" s="2" t="s">
        <v>261</v>
      </c>
      <c r="D110" s="2" t="s">
        <v>3212</v>
      </c>
      <c r="E110" s="2" t="s">
        <v>3213</v>
      </c>
      <c r="F110" s="2" t="s">
        <v>3214</v>
      </c>
      <c r="G110" s="2" t="s">
        <v>89</v>
      </c>
      <c r="H110" s="2" t="s">
        <v>3215</v>
      </c>
      <c r="I110" s="2" t="s">
        <v>85</v>
      </c>
    </row>
    <row r="111" spans="1:9">
      <c r="A111" s="2">
        <v>110</v>
      </c>
      <c r="B111" s="2" t="s">
        <v>11</v>
      </c>
      <c r="C111" s="2" t="s">
        <v>261</v>
      </c>
      <c r="D111" s="2" t="s">
        <v>3216</v>
      </c>
      <c r="E111" s="2" t="s">
        <v>3217</v>
      </c>
      <c r="F111" s="2" t="s">
        <v>3218</v>
      </c>
      <c r="G111" s="2" t="s">
        <v>83</v>
      </c>
      <c r="H111" s="2" t="s">
        <v>3219</v>
      </c>
      <c r="I111" s="2" t="s">
        <v>85</v>
      </c>
    </row>
    <row r="112" spans="1:9">
      <c r="A112" s="2">
        <v>111</v>
      </c>
      <c r="B112" s="2" t="s">
        <v>11</v>
      </c>
      <c r="C112" s="2" t="s">
        <v>261</v>
      </c>
      <c r="D112" s="2" t="s">
        <v>3220</v>
      </c>
      <c r="E112" s="2" t="s">
        <v>3221</v>
      </c>
      <c r="F112" s="2" t="s">
        <v>3222</v>
      </c>
      <c r="G112" s="2" t="s">
        <v>89</v>
      </c>
      <c r="H112" s="2" t="s">
        <v>3223</v>
      </c>
      <c r="I112" s="2" t="s">
        <v>85</v>
      </c>
    </row>
    <row r="113" spans="1:9">
      <c r="A113" s="2">
        <v>112</v>
      </c>
      <c r="B113" s="2" t="s">
        <v>11</v>
      </c>
      <c r="C113" s="2" t="s">
        <v>302</v>
      </c>
      <c r="D113" s="2" t="s">
        <v>3224</v>
      </c>
      <c r="E113" s="2" t="s">
        <v>3225</v>
      </c>
      <c r="F113" s="2" t="s">
        <v>3226</v>
      </c>
      <c r="G113" s="2" t="s">
        <v>83</v>
      </c>
      <c r="H113" s="2" t="s">
        <v>3227</v>
      </c>
      <c r="I113" s="2" t="s">
        <v>85</v>
      </c>
    </row>
    <row r="114" spans="1:9">
      <c r="A114" s="2">
        <v>113</v>
      </c>
      <c r="B114" s="2" t="s">
        <v>11</v>
      </c>
      <c r="C114" s="2" t="s">
        <v>302</v>
      </c>
      <c r="D114" s="2" t="s">
        <v>3228</v>
      </c>
      <c r="E114" s="2" t="s">
        <v>3229</v>
      </c>
      <c r="F114" s="2" t="s">
        <v>3230</v>
      </c>
      <c r="G114" s="2" t="s">
        <v>2958</v>
      </c>
      <c r="H114" s="2" t="s">
        <v>3231</v>
      </c>
      <c r="I114" s="2" t="s">
        <v>85</v>
      </c>
    </row>
    <row r="115" spans="1:9">
      <c r="A115" s="2">
        <v>114</v>
      </c>
      <c r="B115" s="2" t="s">
        <v>11</v>
      </c>
      <c r="C115" s="2" t="s">
        <v>302</v>
      </c>
      <c r="D115" s="2" t="s">
        <v>3232</v>
      </c>
      <c r="E115" s="2" t="s">
        <v>3233</v>
      </c>
      <c r="F115" s="2" t="s">
        <v>3234</v>
      </c>
      <c r="G115" s="2" t="s">
        <v>2958</v>
      </c>
      <c r="H115" s="2" t="s">
        <v>3235</v>
      </c>
      <c r="I115" s="2" t="s">
        <v>85</v>
      </c>
    </row>
    <row r="116" spans="1:9">
      <c r="A116" s="2">
        <v>115</v>
      </c>
      <c r="B116" s="2" t="s">
        <v>11</v>
      </c>
      <c r="C116" s="2" t="s">
        <v>302</v>
      </c>
      <c r="D116" s="2" t="s">
        <v>3236</v>
      </c>
      <c r="E116" s="2" t="s">
        <v>3237</v>
      </c>
      <c r="F116" s="2" t="s">
        <v>3238</v>
      </c>
      <c r="G116" s="2" t="s">
        <v>2958</v>
      </c>
      <c r="H116" s="2" t="s">
        <v>3239</v>
      </c>
      <c r="I116" s="2" t="s">
        <v>85</v>
      </c>
    </row>
    <row r="117" spans="1:9">
      <c r="A117" s="2">
        <v>116</v>
      </c>
      <c r="B117" s="2" t="s">
        <v>11</v>
      </c>
      <c r="C117" s="2" t="s">
        <v>302</v>
      </c>
      <c r="D117" s="2" t="s">
        <v>3240</v>
      </c>
      <c r="E117" s="2" t="s">
        <v>3241</v>
      </c>
      <c r="F117" s="2" t="s">
        <v>3242</v>
      </c>
      <c r="G117" s="2" t="s">
        <v>89</v>
      </c>
      <c r="H117" s="2" t="s">
        <v>3243</v>
      </c>
      <c r="I117" s="2" t="s">
        <v>85</v>
      </c>
    </row>
    <row r="118" spans="1:9">
      <c r="A118" s="2">
        <v>117</v>
      </c>
      <c r="B118" s="2" t="s">
        <v>11</v>
      </c>
      <c r="C118" s="2" t="s">
        <v>302</v>
      </c>
      <c r="D118" s="2" t="s">
        <v>3244</v>
      </c>
      <c r="E118" s="2" t="s">
        <v>3245</v>
      </c>
      <c r="F118" s="2" t="s">
        <v>3246</v>
      </c>
      <c r="G118" s="2" t="s">
        <v>89</v>
      </c>
      <c r="H118" s="2" t="s">
        <v>3247</v>
      </c>
      <c r="I118" s="2" t="s">
        <v>85</v>
      </c>
    </row>
    <row r="119" spans="1:9">
      <c r="A119" s="2">
        <v>118</v>
      </c>
      <c r="B119" s="2" t="s">
        <v>11</v>
      </c>
      <c r="C119" s="2" t="s">
        <v>302</v>
      </c>
      <c r="D119" s="2" t="s">
        <v>3248</v>
      </c>
      <c r="E119" s="2" t="s">
        <v>3249</v>
      </c>
      <c r="F119" s="2" t="s">
        <v>3250</v>
      </c>
      <c r="G119" s="2" t="s">
        <v>89</v>
      </c>
      <c r="H119" s="2" t="s">
        <v>3251</v>
      </c>
      <c r="I119" s="2" t="s">
        <v>85</v>
      </c>
    </row>
    <row r="120" spans="1:9">
      <c r="A120" s="2">
        <v>119</v>
      </c>
      <c r="B120" s="2" t="s">
        <v>11</v>
      </c>
      <c r="C120" s="2" t="s">
        <v>302</v>
      </c>
      <c r="D120" s="2" t="s">
        <v>3252</v>
      </c>
      <c r="E120" s="2" t="s">
        <v>3121</v>
      </c>
      <c r="F120" s="2" t="s">
        <v>3253</v>
      </c>
      <c r="G120" s="2" t="s">
        <v>2958</v>
      </c>
      <c r="H120" s="2" t="s">
        <v>3254</v>
      </c>
      <c r="I120" s="2" t="s">
        <v>85</v>
      </c>
    </row>
    <row r="121" spans="1:9">
      <c r="A121" s="2">
        <v>120</v>
      </c>
      <c r="B121" s="2" t="s">
        <v>11</v>
      </c>
      <c r="C121" s="2" t="s">
        <v>302</v>
      </c>
      <c r="D121" s="2" t="s">
        <v>3255</v>
      </c>
      <c r="E121" s="2" t="s">
        <v>3256</v>
      </c>
      <c r="F121" s="2" t="s">
        <v>3257</v>
      </c>
      <c r="G121" s="2" t="s">
        <v>83</v>
      </c>
      <c r="H121" s="2" t="s">
        <v>3258</v>
      </c>
      <c r="I121" s="2" t="s">
        <v>85</v>
      </c>
    </row>
    <row r="122" spans="1:9">
      <c r="A122" s="2">
        <v>121</v>
      </c>
      <c r="B122" s="2" t="s">
        <v>11</v>
      </c>
      <c r="C122" s="2" t="s">
        <v>302</v>
      </c>
      <c r="D122" s="2" t="s">
        <v>3259</v>
      </c>
      <c r="E122" s="2" t="s">
        <v>3260</v>
      </c>
      <c r="F122" s="2" t="s">
        <v>3261</v>
      </c>
      <c r="G122" s="2" t="s">
        <v>83</v>
      </c>
      <c r="H122" s="2" t="s">
        <v>3262</v>
      </c>
      <c r="I122" s="2" t="s">
        <v>85</v>
      </c>
    </row>
    <row r="123" spans="1:9">
      <c r="A123" s="2">
        <v>122</v>
      </c>
      <c r="B123" s="2" t="s">
        <v>11</v>
      </c>
      <c r="C123" s="2" t="s">
        <v>302</v>
      </c>
      <c r="D123" s="2" t="s">
        <v>3263</v>
      </c>
      <c r="E123" s="2" t="s">
        <v>3264</v>
      </c>
      <c r="F123" s="2" t="s">
        <v>3265</v>
      </c>
      <c r="G123" s="2" t="s">
        <v>89</v>
      </c>
      <c r="H123" s="2" t="s">
        <v>3266</v>
      </c>
      <c r="I123" s="2" t="s">
        <v>85</v>
      </c>
    </row>
    <row r="124" spans="1:9">
      <c r="A124" s="2">
        <v>123</v>
      </c>
      <c r="B124" s="2" t="s">
        <v>11</v>
      </c>
      <c r="C124" s="2" t="s">
        <v>302</v>
      </c>
      <c r="D124" s="2" t="s">
        <v>3267</v>
      </c>
      <c r="E124" s="2" t="s">
        <v>3268</v>
      </c>
      <c r="F124" s="2" t="s">
        <v>3269</v>
      </c>
      <c r="G124" s="2" t="s">
        <v>83</v>
      </c>
      <c r="H124" s="2" t="s">
        <v>3270</v>
      </c>
      <c r="I124" s="2" t="s">
        <v>85</v>
      </c>
    </row>
    <row r="125" spans="1:9">
      <c r="A125" s="2">
        <v>124</v>
      </c>
      <c r="B125" s="2" t="s">
        <v>11</v>
      </c>
      <c r="C125" s="2" t="s">
        <v>302</v>
      </c>
      <c r="D125" s="2" t="s">
        <v>3271</v>
      </c>
      <c r="E125" s="2" t="s">
        <v>3272</v>
      </c>
      <c r="F125" s="2" t="s">
        <v>3273</v>
      </c>
      <c r="G125" s="2" t="s">
        <v>2958</v>
      </c>
      <c r="H125" s="2" t="s">
        <v>3274</v>
      </c>
      <c r="I125" s="2" t="s">
        <v>85</v>
      </c>
    </row>
    <row r="126" spans="1:9">
      <c r="A126" s="2">
        <v>125</v>
      </c>
      <c r="B126" s="2" t="s">
        <v>11</v>
      </c>
      <c r="C126" s="2" t="s">
        <v>302</v>
      </c>
      <c r="D126" s="2" t="s">
        <v>3275</v>
      </c>
      <c r="E126" s="2" t="s">
        <v>3276</v>
      </c>
      <c r="F126" s="2" t="s">
        <v>3277</v>
      </c>
      <c r="G126" s="2" t="s">
        <v>89</v>
      </c>
      <c r="H126" s="2" t="s">
        <v>3278</v>
      </c>
      <c r="I126" s="2" t="s">
        <v>85</v>
      </c>
    </row>
    <row r="127" spans="1:9">
      <c r="A127" s="2">
        <v>126</v>
      </c>
      <c r="B127" s="2" t="s">
        <v>11</v>
      </c>
      <c r="C127" s="2" t="s">
        <v>302</v>
      </c>
      <c r="D127" s="2" t="s">
        <v>3279</v>
      </c>
      <c r="E127" s="2" t="s">
        <v>3280</v>
      </c>
      <c r="F127" s="2" t="s">
        <v>3281</v>
      </c>
      <c r="G127" s="2" t="s">
        <v>83</v>
      </c>
      <c r="H127" s="2" t="s">
        <v>3282</v>
      </c>
      <c r="I127" s="2" t="s">
        <v>85</v>
      </c>
    </row>
    <row r="128" spans="1:9">
      <c r="A128" s="2">
        <v>127</v>
      </c>
      <c r="B128" s="2" t="s">
        <v>11</v>
      </c>
      <c r="C128" s="2" t="s">
        <v>302</v>
      </c>
      <c r="D128" s="2" t="s">
        <v>3283</v>
      </c>
      <c r="E128" s="2" t="s">
        <v>3284</v>
      </c>
      <c r="F128" s="2" t="s">
        <v>3285</v>
      </c>
      <c r="G128" s="2" t="s">
        <v>2958</v>
      </c>
      <c r="H128" s="2" t="s">
        <v>3286</v>
      </c>
      <c r="I128" s="2" t="s">
        <v>85</v>
      </c>
    </row>
    <row r="129" spans="1:9">
      <c r="A129" s="2">
        <v>128</v>
      </c>
      <c r="B129" s="2" t="s">
        <v>11</v>
      </c>
      <c r="C129" s="2" t="s">
        <v>355</v>
      </c>
      <c r="D129" s="2" t="s">
        <v>3287</v>
      </c>
      <c r="E129" s="2" t="s">
        <v>3288</v>
      </c>
      <c r="F129" s="2" t="s">
        <v>3289</v>
      </c>
      <c r="G129" s="2" t="s">
        <v>83</v>
      </c>
      <c r="H129" s="2" t="s">
        <v>3290</v>
      </c>
      <c r="I129" s="2" t="s">
        <v>85</v>
      </c>
    </row>
    <row r="130" spans="1:9">
      <c r="A130" s="2">
        <v>129</v>
      </c>
      <c r="B130" s="2" t="s">
        <v>11</v>
      </c>
      <c r="C130" s="2" t="s">
        <v>355</v>
      </c>
      <c r="D130" s="2" t="s">
        <v>3291</v>
      </c>
      <c r="E130" s="2" t="s">
        <v>3292</v>
      </c>
      <c r="F130" s="2" t="s">
        <v>3293</v>
      </c>
      <c r="G130" s="2" t="s">
        <v>2958</v>
      </c>
      <c r="H130" s="2" t="s">
        <v>3294</v>
      </c>
      <c r="I130" s="2" t="s">
        <v>85</v>
      </c>
    </row>
    <row r="131" spans="1:9">
      <c r="A131" s="2">
        <v>130</v>
      </c>
      <c r="B131" s="2" t="s">
        <v>11</v>
      </c>
      <c r="C131" s="2" t="s">
        <v>355</v>
      </c>
      <c r="D131" s="2" t="s">
        <v>3295</v>
      </c>
      <c r="E131" s="2" t="s">
        <v>3296</v>
      </c>
      <c r="F131" s="2" t="s">
        <v>3297</v>
      </c>
      <c r="G131" s="2" t="s">
        <v>83</v>
      </c>
      <c r="H131" s="2" t="s">
        <v>3298</v>
      </c>
      <c r="I131" s="2" t="s">
        <v>85</v>
      </c>
    </row>
    <row r="132" spans="1:9">
      <c r="A132" s="2">
        <v>131</v>
      </c>
      <c r="B132" s="2" t="s">
        <v>11</v>
      </c>
      <c r="C132" s="2" t="s">
        <v>355</v>
      </c>
      <c r="D132" s="2" t="s">
        <v>3299</v>
      </c>
      <c r="E132" s="2" t="s">
        <v>3300</v>
      </c>
      <c r="F132" s="2" t="s">
        <v>3301</v>
      </c>
      <c r="G132" s="2" t="s">
        <v>89</v>
      </c>
      <c r="H132" s="2" t="s">
        <v>3302</v>
      </c>
      <c r="I132" s="2" t="s">
        <v>85</v>
      </c>
    </row>
    <row r="133" spans="1:9">
      <c r="A133" s="2">
        <v>132</v>
      </c>
      <c r="B133" s="2" t="s">
        <v>11</v>
      </c>
      <c r="C133" s="2" t="s">
        <v>355</v>
      </c>
      <c r="D133" s="2" t="s">
        <v>3303</v>
      </c>
      <c r="E133" s="2" t="s">
        <v>3304</v>
      </c>
      <c r="F133" s="2" t="s">
        <v>3305</v>
      </c>
      <c r="G133" s="2" t="s">
        <v>89</v>
      </c>
      <c r="H133" s="2" t="s">
        <v>3306</v>
      </c>
      <c r="I133" s="2" t="s">
        <v>85</v>
      </c>
    </row>
    <row r="134" spans="1:9">
      <c r="A134" s="2">
        <v>133</v>
      </c>
      <c r="B134" s="2" t="s">
        <v>11</v>
      </c>
      <c r="C134" s="2" t="s">
        <v>355</v>
      </c>
      <c r="D134" s="2" t="s">
        <v>3307</v>
      </c>
      <c r="E134" s="2" t="s">
        <v>3308</v>
      </c>
      <c r="F134" s="2" t="s">
        <v>3309</v>
      </c>
      <c r="G134" s="2" t="s">
        <v>2958</v>
      </c>
      <c r="H134" s="2" t="s">
        <v>3310</v>
      </c>
      <c r="I134" s="2" t="s">
        <v>85</v>
      </c>
    </row>
    <row r="135" spans="1:9">
      <c r="A135" s="2">
        <v>134</v>
      </c>
      <c r="B135" s="2" t="s">
        <v>11</v>
      </c>
      <c r="C135" s="2" t="s">
        <v>355</v>
      </c>
      <c r="D135" s="2" t="s">
        <v>3311</v>
      </c>
      <c r="E135" s="2" t="s">
        <v>3312</v>
      </c>
      <c r="F135" s="2" t="s">
        <v>3313</v>
      </c>
      <c r="G135" s="2" t="s">
        <v>83</v>
      </c>
      <c r="H135" s="2" t="s">
        <v>3314</v>
      </c>
      <c r="I135" s="2" t="s">
        <v>85</v>
      </c>
    </row>
    <row r="136" spans="1:9">
      <c r="A136" s="2">
        <v>135</v>
      </c>
      <c r="B136" s="2" t="s">
        <v>11</v>
      </c>
      <c r="C136" s="2" t="s">
        <v>355</v>
      </c>
      <c r="D136" s="2" t="s">
        <v>3315</v>
      </c>
      <c r="E136" s="2" t="s">
        <v>3316</v>
      </c>
      <c r="F136" s="2" t="s">
        <v>3317</v>
      </c>
      <c r="G136" s="2" t="s">
        <v>2958</v>
      </c>
      <c r="H136" s="2" t="s">
        <v>3318</v>
      </c>
      <c r="I136" s="2" t="s">
        <v>85</v>
      </c>
    </row>
    <row r="137" spans="1:9">
      <c r="A137" s="2">
        <v>136</v>
      </c>
      <c r="B137" s="2" t="s">
        <v>11</v>
      </c>
      <c r="C137" s="2" t="s">
        <v>355</v>
      </c>
      <c r="D137" s="2" t="s">
        <v>3319</v>
      </c>
      <c r="E137" s="2" t="s">
        <v>3320</v>
      </c>
      <c r="F137" s="2" t="s">
        <v>3321</v>
      </c>
      <c r="G137" s="2" t="s">
        <v>83</v>
      </c>
      <c r="H137" s="2" t="s">
        <v>3322</v>
      </c>
      <c r="I137" s="2" t="s">
        <v>85</v>
      </c>
    </row>
    <row r="138" spans="1:9">
      <c r="A138" s="2">
        <v>137</v>
      </c>
      <c r="B138" s="2" t="s">
        <v>11</v>
      </c>
      <c r="C138" s="2" t="s">
        <v>355</v>
      </c>
      <c r="D138" s="2" t="s">
        <v>3323</v>
      </c>
      <c r="E138" s="2" t="s">
        <v>3324</v>
      </c>
      <c r="F138" s="2" t="s">
        <v>3325</v>
      </c>
      <c r="G138" s="2" t="s">
        <v>2958</v>
      </c>
      <c r="H138" s="2" t="s">
        <v>3326</v>
      </c>
      <c r="I138" s="2" t="s">
        <v>85</v>
      </c>
    </row>
    <row r="139" spans="1:9">
      <c r="A139" s="2">
        <v>138</v>
      </c>
      <c r="B139" s="2" t="s">
        <v>11</v>
      </c>
      <c r="C139" s="2" t="s">
        <v>355</v>
      </c>
      <c r="D139" s="2" t="s">
        <v>3327</v>
      </c>
      <c r="E139" s="2" t="s">
        <v>3328</v>
      </c>
      <c r="F139" s="2" t="s">
        <v>3329</v>
      </c>
      <c r="G139" s="2" t="s">
        <v>89</v>
      </c>
      <c r="H139" s="2" t="s">
        <v>3330</v>
      </c>
      <c r="I139" s="2" t="s">
        <v>85</v>
      </c>
    </row>
    <row r="140" spans="1:9">
      <c r="A140" s="2">
        <v>139</v>
      </c>
      <c r="B140" s="2" t="s">
        <v>11</v>
      </c>
      <c r="C140" s="2" t="s">
        <v>355</v>
      </c>
      <c r="D140" s="2" t="s">
        <v>3331</v>
      </c>
      <c r="E140" s="2" t="s">
        <v>3332</v>
      </c>
      <c r="F140" s="2" t="s">
        <v>3333</v>
      </c>
      <c r="G140" s="2" t="s">
        <v>2958</v>
      </c>
      <c r="H140" s="2" t="s">
        <v>3334</v>
      </c>
      <c r="I140" s="2" t="s">
        <v>85</v>
      </c>
    </row>
    <row r="141" spans="1:9">
      <c r="A141" s="2">
        <v>140</v>
      </c>
      <c r="B141" s="2" t="s">
        <v>11</v>
      </c>
      <c r="C141" s="2" t="s">
        <v>355</v>
      </c>
      <c r="D141" s="2" t="s">
        <v>3335</v>
      </c>
      <c r="E141" s="2" t="s">
        <v>3336</v>
      </c>
      <c r="F141" s="2" t="s">
        <v>3337</v>
      </c>
      <c r="G141" s="2" t="s">
        <v>83</v>
      </c>
      <c r="H141" s="2" t="s">
        <v>3338</v>
      </c>
      <c r="I141" s="2" t="s">
        <v>85</v>
      </c>
    </row>
    <row r="142" spans="1:9">
      <c r="A142" s="2">
        <v>141</v>
      </c>
      <c r="B142" s="2" t="s">
        <v>11</v>
      </c>
      <c r="C142" s="2" t="s">
        <v>355</v>
      </c>
      <c r="D142" s="2" t="s">
        <v>3339</v>
      </c>
      <c r="E142" s="2" t="s">
        <v>3340</v>
      </c>
      <c r="F142" s="2" t="s">
        <v>3341</v>
      </c>
      <c r="G142" s="2" t="s">
        <v>2958</v>
      </c>
      <c r="H142" s="2" t="s">
        <v>3342</v>
      </c>
      <c r="I142" s="2" t="s">
        <v>85</v>
      </c>
    </row>
    <row r="143" spans="1:9">
      <c r="A143" s="2">
        <v>142</v>
      </c>
      <c r="B143" s="2" t="s">
        <v>11</v>
      </c>
      <c r="C143" s="2" t="s">
        <v>355</v>
      </c>
      <c r="D143" s="2" t="s">
        <v>3343</v>
      </c>
      <c r="E143" s="2" t="s">
        <v>3344</v>
      </c>
      <c r="F143" s="2" t="s">
        <v>3345</v>
      </c>
      <c r="G143" s="2" t="s">
        <v>89</v>
      </c>
      <c r="H143" s="2" t="s">
        <v>3346</v>
      </c>
      <c r="I143" s="2" t="s">
        <v>85</v>
      </c>
    </row>
    <row r="144" spans="1:9">
      <c r="A144" s="2">
        <v>143</v>
      </c>
      <c r="B144" s="2" t="s">
        <v>11</v>
      </c>
      <c r="C144" s="2" t="s">
        <v>355</v>
      </c>
      <c r="D144" s="2" t="s">
        <v>3347</v>
      </c>
      <c r="E144" s="2" t="s">
        <v>3348</v>
      </c>
      <c r="F144" s="2" t="s">
        <v>3349</v>
      </c>
      <c r="G144" s="2" t="s">
        <v>2958</v>
      </c>
      <c r="H144" s="2" t="s">
        <v>3350</v>
      </c>
      <c r="I144" s="2" t="s">
        <v>85</v>
      </c>
    </row>
    <row r="145" spans="1:9">
      <c r="A145" s="2">
        <v>144</v>
      </c>
      <c r="B145" s="2" t="s">
        <v>11</v>
      </c>
      <c r="C145" s="2" t="s">
        <v>355</v>
      </c>
      <c r="D145" s="2" t="s">
        <v>3351</v>
      </c>
      <c r="E145" s="2" t="s">
        <v>3352</v>
      </c>
      <c r="F145" s="2" t="s">
        <v>3353</v>
      </c>
      <c r="G145" s="2" t="s">
        <v>83</v>
      </c>
      <c r="H145" s="2" t="s">
        <v>3354</v>
      </c>
      <c r="I145" s="2" t="s">
        <v>85</v>
      </c>
    </row>
    <row r="146" spans="1:9">
      <c r="A146" s="2">
        <v>145</v>
      </c>
      <c r="B146" s="2" t="s">
        <v>11</v>
      </c>
      <c r="C146" s="2" t="s">
        <v>355</v>
      </c>
      <c r="D146" s="2" t="s">
        <v>3355</v>
      </c>
      <c r="E146" s="2" t="s">
        <v>3356</v>
      </c>
      <c r="F146" s="2" t="s">
        <v>3357</v>
      </c>
      <c r="G146" s="2" t="s">
        <v>83</v>
      </c>
      <c r="H146" s="2" t="s">
        <v>3358</v>
      </c>
      <c r="I146" s="2" t="s">
        <v>85</v>
      </c>
    </row>
    <row r="147" spans="1:9">
      <c r="A147" s="2">
        <v>146</v>
      </c>
      <c r="B147" s="2" t="s">
        <v>11</v>
      </c>
      <c r="C147" s="2" t="s">
        <v>355</v>
      </c>
      <c r="D147" s="2" t="s">
        <v>3359</v>
      </c>
      <c r="E147" s="2" t="s">
        <v>3360</v>
      </c>
      <c r="F147" s="2" t="s">
        <v>3361</v>
      </c>
      <c r="G147" s="2" t="s">
        <v>89</v>
      </c>
      <c r="H147" s="2" t="s">
        <v>3362</v>
      </c>
      <c r="I147" s="2" t="s">
        <v>85</v>
      </c>
    </row>
    <row r="148" spans="1:9">
      <c r="A148" s="2">
        <v>147</v>
      </c>
      <c r="B148" s="2" t="s">
        <v>11</v>
      </c>
      <c r="C148" s="2" t="s">
        <v>428</v>
      </c>
      <c r="D148" s="2" t="s">
        <v>3363</v>
      </c>
      <c r="E148" s="2" t="s">
        <v>3364</v>
      </c>
      <c r="F148" s="2" t="s">
        <v>3365</v>
      </c>
      <c r="G148" s="2" t="s">
        <v>2958</v>
      </c>
      <c r="H148" s="2" t="s">
        <v>3366</v>
      </c>
      <c r="I148" s="2" t="s">
        <v>85</v>
      </c>
    </row>
    <row r="149" spans="1:9">
      <c r="A149" s="2">
        <v>148</v>
      </c>
      <c r="B149" s="2" t="s">
        <v>11</v>
      </c>
      <c r="C149" s="2" t="s">
        <v>428</v>
      </c>
      <c r="D149" s="2" t="s">
        <v>3367</v>
      </c>
      <c r="E149" s="2" t="s">
        <v>3368</v>
      </c>
      <c r="F149" s="2" t="s">
        <v>3369</v>
      </c>
      <c r="G149" s="2" t="s">
        <v>2958</v>
      </c>
      <c r="H149" s="2" t="s">
        <v>3370</v>
      </c>
      <c r="I149" s="2" t="s">
        <v>85</v>
      </c>
    </row>
    <row r="150" spans="1:9">
      <c r="A150" s="2">
        <v>149</v>
      </c>
      <c r="B150" s="2" t="s">
        <v>11</v>
      </c>
      <c r="C150" s="2" t="s">
        <v>428</v>
      </c>
      <c r="D150" s="2" t="s">
        <v>3371</v>
      </c>
      <c r="E150" s="2" t="s">
        <v>3372</v>
      </c>
      <c r="F150" s="2" t="s">
        <v>3373</v>
      </c>
      <c r="G150" s="2" t="s">
        <v>83</v>
      </c>
      <c r="H150" s="2" t="s">
        <v>3374</v>
      </c>
      <c r="I150" s="2" t="s">
        <v>85</v>
      </c>
    </row>
    <row r="151" spans="1:9">
      <c r="A151" s="2">
        <v>150</v>
      </c>
      <c r="B151" s="2" t="s">
        <v>11</v>
      </c>
      <c r="C151" s="2" t="s">
        <v>428</v>
      </c>
      <c r="D151" s="2" t="s">
        <v>3375</v>
      </c>
      <c r="E151" s="2" t="s">
        <v>3376</v>
      </c>
      <c r="F151" s="2" t="s">
        <v>3377</v>
      </c>
      <c r="G151" s="2" t="s">
        <v>83</v>
      </c>
      <c r="H151" s="2" t="s">
        <v>3378</v>
      </c>
      <c r="I151" s="2" t="s">
        <v>85</v>
      </c>
    </row>
    <row r="152" spans="1:9">
      <c r="A152" s="2">
        <v>151</v>
      </c>
      <c r="B152" s="2" t="s">
        <v>11</v>
      </c>
      <c r="C152" s="2" t="s">
        <v>428</v>
      </c>
      <c r="D152" s="2" t="s">
        <v>3379</v>
      </c>
      <c r="E152" s="2" t="s">
        <v>3380</v>
      </c>
      <c r="F152" s="2" t="s">
        <v>3381</v>
      </c>
      <c r="G152" s="2" t="s">
        <v>2958</v>
      </c>
      <c r="H152" s="2" t="s">
        <v>3382</v>
      </c>
      <c r="I152" s="2" t="s">
        <v>85</v>
      </c>
    </row>
    <row r="153" spans="1:9">
      <c r="A153" s="2">
        <v>152</v>
      </c>
      <c r="B153" s="2" t="s">
        <v>11</v>
      </c>
      <c r="C153" s="2" t="s">
        <v>428</v>
      </c>
      <c r="D153" s="2" t="s">
        <v>3383</v>
      </c>
      <c r="E153" s="2" t="s">
        <v>3384</v>
      </c>
      <c r="F153" s="2" t="s">
        <v>3385</v>
      </c>
      <c r="G153" s="2" t="s">
        <v>89</v>
      </c>
      <c r="H153" s="2" t="s">
        <v>3386</v>
      </c>
      <c r="I153" s="2" t="s">
        <v>85</v>
      </c>
    </row>
    <row r="154" spans="1:9">
      <c r="A154" s="2">
        <v>153</v>
      </c>
      <c r="B154" s="2" t="s">
        <v>11</v>
      </c>
      <c r="C154" s="2" t="s">
        <v>428</v>
      </c>
      <c r="D154" s="2" t="s">
        <v>3387</v>
      </c>
      <c r="E154" s="2" t="s">
        <v>3388</v>
      </c>
      <c r="F154" s="2" t="s">
        <v>3389</v>
      </c>
      <c r="G154" s="2" t="s">
        <v>2958</v>
      </c>
      <c r="H154" s="2" t="s">
        <v>3390</v>
      </c>
      <c r="I154" s="2" t="s">
        <v>85</v>
      </c>
    </row>
    <row r="155" spans="1:9">
      <c r="A155" s="2">
        <v>154</v>
      </c>
      <c r="B155" s="2" t="s">
        <v>11</v>
      </c>
      <c r="C155" s="2" t="s">
        <v>428</v>
      </c>
      <c r="D155" s="2" t="s">
        <v>3391</v>
      </c>
      <c r="E155" s="2" t="s">
        <v>3392</v>
      </c>
      <c r="F155" s="2" t="s">
        <v>3393</v>
      </c>
      <c r="G155" s="2" t="s">
        <v>2958</v>
      </c>
      <c r="H155" s="2" t="s">
        <v>3394</v>
      </c>
      <c r="I155" s="2" t="s">
        <v>85</v>
      </c>
    </row>
    <row r="156" spans="1:9">
      <c r="A156" s="2">
        <v>155</v>
      </c>
      <c r="B156" s="2" t="s">
        <v>11</v>
      </c>
      <c r="C156" s="2" t="s">
        <v>428</v>
      </c>
      <c r="D156" s="2" t="s">
        <v>3395</v>
      </c>
      <c r="E156" s="2" t="s">
        <v>3396</v>
      </c>
      <c r="F156" s="2" t="s">
        <v>3397</v>
      </c>
      <c r="G156" s="2" t="s">
        <v>2958</v>
      </c>
      <c r="H156" s="2" t="s">
        <v>3398</v>
      </c>
      <c r="I156" s="2" t="s">
        <v>85</v>
      </c>
    </row>
    <row r="157" spans="1:9">
      <c r="A157" s="2">
        <v>156</v>
      </c>
      <c r="B157" s="2" t="s">
        <v>11</v>
      </c>
      <c r="C157" s="2" t="s">
        <v>428</v>
      </c>
      <c r="D157" s="2" t="s">
        <v>3399</v>
      </c>
      <c r="E157" s="2" t="s">
        <v>3400</v>
      </c>
      <c r="F157" s="2" t="s">
        <v>3401</v>
      </c>
      <c r="G157" s="2" t="s">
        <v>83</v>
      </c>
      <c r="H157" s="2" t="s">
        <v>3402</v>
      </c>
      <c r="I157" s="2" t="s">
        <v>85</v>
      </c>
    </row>
    <row r="158" spans="1:9">
      <c r="A158" s="2">
        <v>157</v>
      </c>
      <c r="B158" s="2" t="s">
        <v>11</v>
      </c>
      <c r="C158" s="2" t="s">
        <v>428</v>
      </c>
      <c r="D158" s="2" t="s">
        <v>3403</v>
      </c>
      <c r="E158" s="2" t="s">
        <v>3404</v>
      </c>
      <c r="F158" s="2" t="s">
        <v>3405</v>
      </c>
      <c r="G158" s="2" t="s">
        <v>89</v>
      </c>
      <c r="H158" s="2" t="s">
        <v>3406</v>
      </c>
      <c r="I158" s="2" t="s">
        <v>85</v>
      </c>
    </row>
    <row r="159" spans="1:9">
      <c r="A159" s="2">
        <v>158</v>
      </c>
      <c r="B159" s="2" t="s">
        <v>11</v>
      </c>
      <c r="C159" s="2" t="s">
        <v>428</v>
      </c>
      <c r="D159" s="2" t="s">
        <v>3407</v>
      </c>
      <c r="E159" s="2" t="s">
        <v>3408</v>
      </c>
      <c r="F159" s="2" t="s">
        <v>3409</v>
      </c>
      <c r="G159" s="2" t="s">
        <v>2958</v>
      </c>
      <c r="H159" s="2" t="s">
        <v>3410</v>
      </c>
      <c r="I159" s="2" t="s">
        <v>85</v>
      </c>
    </row>
    <row r="160" spans="1:9">
      <c r="A160" s="2">
        <v>159</v>
      </c>
      <c r="B160" s="2" t="s">
        <v>11</v>
      </c>
      <c r="C160" s="2" t="s">
        <v>428</v>
      </c>
      <c r="D160" s="2" t="s">
        <v>3411</v>
      </c>
      <c r="E160" s="2" t="s">
        <v>3412</v>
      </c>
      <c r="F160" s="2" t="s">
        <v>3413</v>
      </c>
      <c r="G160" s="2" t="s">
        <v>83</v>
      </c>
      <c r="H160" s="2" t="s">
        <v>3414</v>
      </c>
      <c r="I160" s="2" t="s">
        <v>85</v>
      </c>
    </row>
    <row r="161" spans="1:9">
      <c r="A161" s="2">
        <v>160</v>
      </c>
      <c r="B161" s="2" t="s">
        <v>11</v>
      </c>
      <c r="C161" s="2" t="s">
        <v>428</v>
      </c>
      <c r="D161" s="2" t="s">
        <v>3415</v>
      </c>
      <c r="E161" s="2" t="s">
        <v>3416</v>
      </c>
      <c r="F161" s="2" t="s">
        <v>3417</v>
      </c>
      <c r="G161" s="2" t="s">
        <v>2958</v>
      </c>
      <c r="H161" s="2" t="s">
        <v>3418</v>
      </c>
      <c r="I161" s="2" t="s">
        <v>85</v>
      </c>
    </row>
    <row r="162" spans="1:9">
      <c r="A162" s="2">
        <v>161</v>
      </c>
      <c r="B162" s="2" t="s">
        <v>11</v>
      </c>
      <c r="C162" s="2" t="s">
        <v>428</v>
      </c>
      <c r="D162" s="2" t="s">
        <v>3419</v>
      </c>
      <c r="E162" s="2" t="s">
        <v>3420</v>
      </c>
      <c r="F162" s="2" t="s">
        <v>3421</v>
      </c>
      <c r="G162" s="2" t="s">
        <v>89</v>
      </c>
      <c r="H162" s="2" t="s">
        <v>3422</v>
      </c>
      <c r="I162" s="2" t="s">
        <v>85</v>
      </c>
    </row>
    <row r="163" spans="1:9">
      <c r="A163" s="2">
        <v>162</v>
      </c>
      <c r="B163" s="2" t="s">
        <v>11</v>
      </c>
      <c r="C163" s="2" t="s">
        <v>428</v>
      </c>
      <c r="D163" s="2" t="s">
        <v>3423</v>
      </c>
      <c r="E163" s="2" t="s">
        <v>3424</v>
      </c>
      <c r="F163" s="2" t="s">
        <v>3425</v>
      </c>
      <c r="G163" s="2" t="s">
        <v>89</v>
      </c>
      <c r="H163" s="2" t="s">
        <v>3426</v>
      </c>
      <c r="I163" s="2" t="s">
        <v>85</v>
      </c>
    </row>
    <row r="164" spans="1:9">
      <c r="A164" s="2">
        <v>163</v>
      </c>
      <c r="B164" s="2" t="s">
        <v>11</v>
      </c>
      <c r="C164" s="2" t="s">
        <v>428</v>
      </c>
      <c r="D164" s="2" t="s">
        <v>3427</v>
      </c>
      <c r="E164" s="2" t="s">
        <v>3428</v>
      </c>
      <c r="F164" s="2" t="s">
        <v>3429</v>
      </c>
      <c r="G164" s="2" t="s">
        <v>89</v>
      </c>
      <c r="H164" s="2" t="s">
        <v>3430</v>
      </c>
      <c r="I164" s="2" t="s">
        <v>85</v>
      </c>
    </row>
    <row r="165" spans="1:9">
      <c r="A165" s="2">
        <v>164</v>
      </c>
      <c r="B165" s="2" t="s">
        <v>11</v>
      </c>
      <c r="C165" s="2" t="s">
        <v>428</v>
      </c>
      <c r="D165" s="2" t="s">
        <v>3431</v>
      </c>
      <c r="E165" s="2" t="s">
        <v>3432</v>
      </c>
      <c r="F165" s="2" t="s">
        <v>3433</v>
      </c>
      <c r="G165" s="2" t="s">
        <v>83</v>
      </c>
      <c r="H165" s="2" t="s">
        <v>3434</v>
      </c>
      <c r="I165" s="2" t="s">
        <v>85</v>
      </c>
    </row>
    <row r="166" spans="1:9">
      <c r="A166" s="2">
        <v>165</v>
      </c>
      <c r="B166" s="2" t="s">
        <v>11</v>
      </c>
      <c r="C166" s="2" t="s">
        <v>428</v>
      </c>
      <c r="D166" s="2" t="s">
        <v>3435</v>
      </c>
      <c r="E166" s="2" t="s">
        <v>3436</v>
      </c>
      <c r="F166" s="2" t="s">
        <v>3437</v>
      </c>
      <c r="G166" s="2" t="s">
        <v>83</v>
      </c>
      <c r="H166" s="2" t="s">
        <v>3438</v>
      </c>
      <c r="I166" s="2" t="s">
        <v>85</v>
      </c>
    </row>
    <row r="167" spans="1:9">
      <c r="A167" s="2">
        <v>166</v>
      </c>
      <c r="B167" s="2" t="s">
        <v>11</v>
      </c>
      <c r="C167" s="2" t="s">
        <v>482</v>
      </c>
      <c r="D167" s="2" t="s">
        <v>3439</v>
      </c>
      <c r="E167" s="2" t="s">
        <v>3440</v>
      </c>
      <c r="F167" s="2" t="s">
        <v>3441</v>
      </c>
      <c r="G167" s="2" t="s">
        <v>2958</v>
      </c>
      <c r="H167" s="2" t="s">
        <v>3442</v>
      </c>
      <c r="I167" s="2" t="s">
        <v>85</v>
      </c>
    </row>
    <row r="168" spans="1:9">
      <c r="A168" s="2">
        <v>167</v>
      </c>
      <c r="B168" s="2" t="s">
        <v>11</v>
      </c>
      <c r="C168" s="2" t="s">
        <v>482</v>
      </c>
      <c r="D168" s="2" t="s">
        <v>3443</v>
      </c>
      <c r="E168" s="2" t="s">
        <v>3444</v>
      </c>
      <c r="F168" s="2" t="s">
        <v>3445</v>
      </c>
      <c r="G168" s="2" t="s">
        <v>89</v>
      </c>
      <c r="H168" s="2" t="s">
        <v>3446</v>
      </c>
      <c r="I168" s="2" t="s">
        <v>85</v>
      </c>
    </row>
    <row r="169" spans="1:9">
      <c r="A169" s="2">
        <v>168</v>
      </c>
      <c r="B169" s="2" t="s">
        <v>11</v>
      </c>
      <c r="C169" s="2" t="s">
        <v>482</v>
      </c>
      <c r="D169" s="2" t="s">
        <v>3447</v>
      </c>
      <c r="E169" s="2" t="s">
        <v>3448</v>
      </c>
      <c r="F169" s="2" t="s">
        <v>3449</v>
      </c>
      <c r="G169" s="2" t="s">
        <v>83</v>
      </c>
      <c r="H169" s="2" t="s">
        <v>3450</v>
      </c>
      <c r="I169" s="2" t="s">
        <v>85</v>
      </c>
    </row>
    <row r="170" spans="1:9">
      <c r="A170" s="2">
        <v>169</v>
      </c>
      <c r="B170" s="2" t="s">
        <v>11</v>
      </c>
      <c r="C170" s="2" t="s">
        <v>482</v>
      </c>
      <c r="D170" s="2" t="s">
        <v>3451</v>
      </c>
      <c r="E170" s="2" t="s">
        <v>3452</v>
      </c>
      <c r="F170" s="2" t="s">
        <v>3453</v>
      </c>
      <c r="G170" s="2" t="s">
        <v>83</v>
      </c>
      <c r="H170" s="2" t="s">
        <v>3454</v>
      </c>
      <c r="I170" s="2" t="s">
        <v>85</v>
      </c>
    </row>
    <row r="171" spans="1:9">
      <c r="A171" s="2">
        <v>170</v>
      </c>
      <c r="B171" s="2" t="s">
        <v>11</v>
      </c>
      <c r="C171" s="2" t="s">
        <v>482</v>
      </c>
      <c r="D171" s="2" t="s">
        <v>3455</v>
      </c>
      <c r="E171" s="2" t="s">
        <v>3456</v>
      </c>
      <c r="F171" s="2" t="s">
        <v>3457</v>
      </c>
      <c r="G171" s="2" t="s">
        <v>89</v>
      </c>
      <c r="H171" s="2" t="s">
        <v>3458</v>
      </c>
      <c r="I171" s="2" t="s">
        <v>85</v>
      </c>
    </row>
    <row r="172" spans="1:9">
      <c r="A172" s="2">
        <v>171</v>
      </c>
      <c r="B172" s="2" t="s">
        <v>11</v>
      </c>
      <c r="C172" s="2" t="s">
        <v>482</v>
      </c>
      <c r="D172" s="2" t="s">
        <v>3459</v>
      </c>
      <c r="E172" s="2" t="s">
        <v>3460</v>
      </c>
      <c r="F172" s="2" t="s">
        <v>3461</v>
      </c>
      <c r="G172" s="2" t="s">
        <v>2958</v>
      </c>
      <c r="H172" s="2" t="s">
        <v>3462</v>
      </c>
      <c r="I172" s="2" t="s">
        <v>85</v>
      </c>
    </row>
    <row r="173" spans="1:9">
      <c r="A173" s="2">
        <v>172</v>
      </c>
      <c r="B173" s="2" t="s">
        <v>11</v>
      </c>
      <c r="C173" s="2" t="s">
        <v>482</v>
      </c>
      <c r="D173" s="2" t="s">
        <v>3463</v>
      </c>
      <c r="E173" s="2" t="s">
        <v>3464</v>
      </c>
      <c r="F173" s="2" t="s">
        <v>3465</v>
      </c>
      <c r="G173" s="2" t="s">
        <v>89</v>
      </c>
      <c r="H173" s="2" t="s">
        <v>3466</v>
      </c>
      <c r="I173" s="2" t="s">
        <v>85</v>
      </c>
    </row>
    <row r="174" spans="1:9">
      <c r="A174" s="2">
        <v>173</v>
      </c>
      <c r="B174" s="2" t="s">
        <v>11</v>
      </c>
      <c r="C174" s="2" t="s">
        <v>482</v>
      </c>
      <c r="D174" s="2" t="s">
        <v>3467</v>
      </c>
      <c r="E174" s="2" t="s">
        <v>3468</v>
      </c>
      <c r="F174" s="2" t="s">
        <v>3469</v>
      </c>
      <c r="G174" s="2" t="s">
        <v>2958</v>
      </c>
      <c r="H174" s="2" t="s">
        <v>3470</v>
      </c>
      <c r="I174" s="2" t="s">
        <v>85</v>
      </c>
    </row>
    <row r="175" spans="1:9">
      <c r="A175" s="2">
        <v>174</v>
      </c>
      <c r="B175" s="2" t="s">
        <v>11</v>
      </c>
      <c r="C175" s="2" t="s">
        <v>482</v>
      </c>
      <c r="D175" s="2" t="s">
        <v>3471</v>
      </c>
      <c r="E175" s="2" t="s">
        <v>3472</v>
      </c>
      <c r="F175" s="2" t="s">
        <v>3473</v>
      </c>
      <c r="G175" s="2" t="s">
        <v>83</v>
      </c>
      <c r="H175" s="2" t="s">
        <v>3474</v>
      </c>
      <c r="I175" s="2" t="s">
        <v>85</v>
      </c>
    </row>
    <row r="176" spans="1:9">
      <c r="A176" s="2">
        <v>175</v>
      </c>
      <c r="B176" s="2" t="s">
        <v>11</v>
      </c>
      <c r="C176" s="2" t="s">
        <v>482</v>
      </c>
      <c r="D176" s="2" t="s">
        <v>3475</v>
      </c>
      <c r="E176" s="2" t="s">
        <v>3476</v>
      </c>
      <c r="F176" s="2" t="s">
        <v>3477</v>
      </c>
      <c r="G176" s="2" t="s">
        <v>2958</v>
      </c>
      <c r="H176" s="2" t="s">
        <v>3478</v>
      </c>
      <c r="I176" s="2" t="s">
        <v>85</v>
      </c>
    </row>
    <row r="177" spans="1:9">
      <c r="A177" s="2">
        <v>176</v>
      </c>
      <c r="B177" s="2" t="s">
        <v>11</v>
      </c>
      <c r="C177" s="2" t="s">
        <v>482</v>
      </c>
      <c r="D177" s="2" t="s">
        <v>3479</v>
      </c>
      <c r="E177" s="2" t="s">
        <v>3480</v>
      </c>
      <c r="F177" s="2" t="s">
        <v>3481</v>
      </c>
      <c r="G177" s="2" t="s">
        <v>83</v>
      </c>
      <c r="H177" s="2" t="s">
        <v>3482</v>
      </c>
      <c r="I177" s="2" t="s">
        <v>85</v>
      </c>
    </row>
    <row r="178" spans="1:9">
      <c r="A178" s="2">
        <v>177</v>
      </c>
      <c r="B178" s="2" t="s">
        <v>11</v>
      </c>
      <c r="C178" s="2" t="s">
        <v>482</v>
      </c>
      <c r="D178" s="2" t="s">
        <v>3483</v>
      </c>
      <c r="E178" s="2" t="s">
        <v>3484</v>
      </c>
      <c r="F178" s="2" t="s">
        <v>3485</v>
      </c>
      <c r="G178" s="2" t="s">
        <v>2958</v>
      </c>
      <c r="H178" s="2" t="s">
        <v>3486</v>
      </c>
      <c r="I178" s="2" t="s">
        <v>85</v>
      </c>
    </row>
    <row r="179" spans="1:9">
      <c r="A179" s="2">
        <v>178</v>
      </c>
      <c r="B179" s="2" t="s">
        <v>11</v>
      </c>
      <c r="C179" s="2" t="s">
        <v>482</v>
      </c>
      <c r="D179" s="2" t="s">
        <v>3487</v>
      </c>
      <c r="E179" s="2" t="s">
        <v>3488</v>
      </c>
      <c r="F179" s="2" t="s">
        <v>3489</v>
      </c>
      <c r="G179" s="2" t="s">
        <v>83</v>
      </c>
      <c r="H179" s="2" t="s">
        <v>3490</v>
      </c>
      <c r="I179" s="2" t="s">
        <v>85</v>
      </c>
    </row>
    <row r="180" spans="1:9">
      <c r="A180" s="2">
        <v>179</v>
      </c>
      <c r="B180" s="2" t="s">
        <v>11</v>
      </c>
      <c r="C180" s="2" t="s">
        <v>482</v>
      </c>
      <c r="D180" s="2" t="s">
        <v>3491</v>
      </c>
      <c r="E180" s="2" t="s">
        <v>3492</v>
      </c>
      <c r="F180" s="2" t="s">
        <v>3493</v>
      </c>
      <c r="G180" s="2" t="s">
        <v>89</v>
      </c>
      <c r="H180" s="2" t="s">
        <v>3494</v>
      </c>
      <c r="I180" s="2" t="s">
        <v>85</v>
      </c>
    </row>
    <row r="181" spans="1:9">
      <c r="A181" s="2">
        <v>180</v>
      </c>
      <c r="B181" s="2" t="s">
        <v>11</v>
      </c>
      <c r="C181" s="2" t="s">
        <v>482</v>
      </c>
      <c r="D181" s="2" t="s">
        <v>3495</v>
      </c>
      <c r="E181" s="2" t="s">
        <v>3496</v>
      </c>
      <c r="F181" s="2" t="s">
        <v>3497</v>
      </c>
      <c r="G181" s="2" t="s">
        <v>89</v>
      </c>
      <c r="H181" s="2" t="s">
        <v>3498</v>
      </c>
      <c r="I181" s="2" t="s">
        <v>85</v>
      </c>
    </row>
    <row r="182" spans="1:9">
      <c r="A182" s="2">
        <v>181</v>
      </c>
      <c r="B182" s="2" t="s">
        <v>11</v>
      </c>
      <c r="C182" s="2" t="s">
        <v>482</v>
      </c>
      <c r="D182" s="2" t="s">
        <v>3499</v>
      </c>
      <c r="E182" s="2" t="s">
        <v>3500</v>
      </c>
      <c r="F182" s="2" t="s">
        <v>3501</v>
      </c>
      <c r="G182" s="2" t="s">
        <v>83</v>
      </c>
      <c r="H182" s="2" t="s">
        <v>3502</v>
      </c>
      <c r="I182" s="2" t="s">
        <v>85</v>
      </c>
    </row>
    <row r="183" spans="1:9">
      <c r="A183" s="2">
        <v>182</v>
      </c>
      <c r="B183" s="2" t="s">
        <v>11</v>
      </c>
      <c r="C183" s="2" t="s">
        <v>482</v>
      </c>
      <c r="D183" s="2" t="s">
        <v>3503</v>
      </c>
      <c r="E183" s="2" t="s">
        <v>3504</v>
      </c>
      <c r="F183" s="2" t="s">
        <v>3505</v>
      </c>
      <c r="G183" s="2" t="s">
        <v>2958</v>
      </c>
      <c r="H183" s="2" t="s">
        <v>3506</v>
      </c>
      <c r="I183" s="2" t="s">
        <v>85</v>
      </c>
    </row>
    <row r="184" spans="1:9">
      <c r="A184" s="2">
        <v>183</v>
      </c>
      <c r="B184" s="2" t="s">
        <v>11</v>
      </c>
      <c r="C184" s="2" t="s">
        <v>482</v>
      </c>
      <c r="D184" s="2" t="s">
        <v>3507</v>
      </c>
      <c r="E184" s="2" t="s">
        <v>3508</v>
      </c>
      <c r="F184" s="2" t="s">
        <v>3509</v>
      </c>
      <c r="G184" s="2" t="s">
        <v>89</v>
      </c>
      <c r="H184" s="2" t="s">
        <v>3510</v>
      </c>
      <c r="I184" s="2" t="s">
        <v>85</v>
      </c>
    </row>
    <row r="185" spans="1:9">
      <c r="A185" s="2">
        <v>184</v>
      </c>
      <c r="B185" s="2" t="s">
        <v>11</v>
      </c>
      <c r="C185" s="2" t="s">
        <v>547</v>
      </c>
      <c r="D185" s="2" t="s">
        <v>3511</v>
      </c>
      <c r="E185" s="2" t="s">
        <v>3512</v>
      </c>
      <c r="F185" s="2" t="s">
        <v>3513</v>
      </c>
      <c r="G185" s="2" t="s">
        <v>83</v>
      </c>
      <c r="H185" s="2" t="s">
        <v>3514</v>
      </c>
      <c r="I185" s="2" t="s">
        <v>85</v>
      </c>
    </row>
    <row r="186" spans="1:9">
      <c r="A186" s="2">
        <v>185</v>
      </c>
      <c r="B186" s="2" t="s">
        <v>11</v>
      </c>
      <c r="C186" s="2" t="s">
        <v>547</v>
      </c>
      <c r="D186" s="2" t="s">
        <v>3515</v>
      </c>
      <c r="E186" s="2" t="s">
        <v>3516</v>
      </c>
      <c r="F186" s="2" t="s">
        <v>3517</v>
      </c>
      <c r="G186" s="2" t="s">
        <v>89</v>
      </c>
      <c r="H186" s="2" t="s">
        <v>3518</v>
      </c>
      <c r="I186" s="2" t="s">
        <v>85</v>
      </c>
    </row>
    <row r="187" spans="1:9">
      <c r="A187" s="2">
        <v>186</v>
      </c>
      <c r="B187" s="2" t="s">
        <v>11</v>
      </c>
      <c r="C187" s="2" t="s">
        <v>547</v>
      </c>
      <c r="D187" s="2" t="s">
        <v>3519</v>
      </c>
      <c r="E187" s="2" t="s">
        <v>3029</v>
      </c>
      <c r="F187" s="2" t="s">
        <v>3520</v>
      </c>
      <c r="G187" s="2" t="s">
        <v>83</v>
      </c>
      <c r="H187" s="2" t="s">
        <v>3521</v>
      </c>
      <c r="I187" s="2" t="s">
        <v>85</v>
      </c>
    </row>
    <row r="188" spans="1:9">
      <c r="A188" s="2">
        <v>187</v>
      </c>
      <c r="B188" s="2" t="s">
        <v>11</v>
      </c>
      <c r="C188" s="2" t="s">
        <v>547</v>
      </c>
      <c r="D188" s="2" t="s">
        <v>3522</v>
      </c>
      <c r="E188" s="2" t="s">
        <v>3523</v>
      </c>
      <c r="F188" s="2" t="s">
        <v>3524</v>
      </c>
      <c r="G188" s="2" t="s">
        <v>2958</v>
      </c>
      <c r="H188" s="2" t="s">
        <v>3525</v>
      </c>
      <c r="I188" s="2" t="s">
        <v>85</v>
      </c>
    </row>
    <row r="189" spans="1:9">
      <c r="A189" s="2">
        <v>188</v>
      </c>
      <c r="B189" s="2" t="s">
        <v>11</v>
      </c>
      <c r="C189" s="2" t="s">
        <v>547</v>
      </c>
      <c r="D189" s="2" t="s">
        <v>3526</v>
      </c>
      <c r="E189" s="2" t="s">
        <v>3527</v>
      </c>
      <c r="F189" s="2" t="s">
        <v>3528</v>
      </c>
      <c r="G189" s="2" t="s">
        <v>89</v>
      </c>
      <c r="H189" s="2" t="s">
        <v>3529</v>
      </c>
      <c r="I189" s="2" t="s">
        <v>85</v>
      </c>
    </row>
    <row r="190" spans="1:9">
      <c r="A190" s="2">
        <v>189</v>
      </c>
      <c r="B190" s="2" t="s">
        <v>11</v>
      </c>
      <c r="C190" s="2" t="s">
        <v>547</v>
      </c>
      <c r="D190" s="2" t="s">
        <v>3530</v>
      </c>
      <c r="E190" s="2" t="s">
        <v>3531</v>
      </c>
      <c r="F190" s="2" t="s">
        <v>3532</v>
      </c>
      <c r="G190" s="2" t="s">
        <v>89</v>
      </c>
      <c r="H190" s="2" t="s">
        <v>3533</v>
      </c>
      <c r="I190" s="2" t="s">
        <v>85</v>
      </c>
    </row>
    <row r="191" spans="1:9">
      <c r="A191" s="2">
        <v>190</v>
      </c>
      <c r="B191" s="2" t="s">
        <v>11</v>
      </c>
      <c r="C191" s="2" t="s">
        <v>547</v>
      </c>
      <c r="D191" s="2" t="s">
        <v>3534</v>
      </c>
      <c r="E191" s="2" t="s">
        <v>3535</v>
      </c>
      <c r="F191" s="2" t="s">
        <v>3536</v>
      </c>
      <c r="G191" s="2" t="s">
        <v>2958</v>
      </c>
      <c r="H191" s="2" t="s">
        <v>3537</v>
      </c>
      <c r="I191" s="2" t="s">
        <v>85</v>
      </c>
    </row>
    <row r="192" spans="1:9">
      <c r="A192" s="2">
        <v>191</v>
      </c>
      <c r="B192" s="2" t="s">
        <v>11</v>
      </c>
      <c r="C192" s="2" t="s">
        <v>547</v>
      </c>
      <c r="D192" s="2" t="s">
        <v>3538</v>
      </c>
      <c r="E192" s="2" t="s">
        <v>3539</v>
      </c>
      <c r="F192" s="2" t="s">
        <v>3540</v>
      </c>
      <c r="G192" s="2" t="s">
        <v>83</v>
      </c>
      <c r="H192" s="2" t="s">
        <v>3541</v>
      </c>
      <c r="I192" s="2" t="s">
        <v>85</v>
      </c>
    </row>
    <row r="193" spans="1:9">
      <c r="A193" s="2">
        <v>192</v>
      </c>
      <c r="B193" s="2" t="s">
        <v>11</v>
      </c>
      <c r="C193" s="2" t="s">
        <v>547</v>
      </c>
      <c r="D193" s="2" t="s">
        <v>3542</v>
      </c>
      <c r="E193" s="2" t="s">
        <v>3543</v>
      </c>
      <c r="F193" s="2" t="s">
        <v>3544</v>
      </c>
      <c r="G193" s="2" t="s">
        <v>83</v>
      </c>
      <c r="H193" s="2" t="s">
        <v>3545</v>
      </c>
      <c r="I193" s="2" t="s">
        <v>85</v>
      </c>
    </row>
    <row r="194" spans="1:9">
      <c r="A194" s="2">
        <v>193</v>
      </c>
      <c r="B194" s="2" t="s">
        <v>11</v>
      </c>
      <c r="C194" s="2" t="s">
        <v>547</v>
      </c>
      <c r="D194" s="2" t="s">
        <v>3546</v>
      </c>
      <c r="E194" s="2" t="s">
        <v>3547</v>
      </c>
      <c r="F194" s="2" t="s">
        <v>3548</v>
      </c>
      <c r="G194" s="2" t="s">
        <v>89</v>
      </c>
      <c r="H194" s="2" t="s">
        <v>3549</v>
      </c>
      <c r="I194" s="2" t="s">
        <v>85</v>
      </c>
    </row>
    <row r="195" spans="1:9">
      <c r="A195" s="2">
        <v>194</v>
      </c>
      <c r="B195" s="2" t="s">
        <v>11</v>
      </c>
      <c r="C195" s="2" t="s">
        <v>547</v>
      </c>
      <c r="D195" s="2" t="s">
        <v>3550</v>
      </c>
      <c r="E195" s="2" t="s">
        <v>3551</v>
      </c>
      <c r="F195" s="2" t="s">
        <v>3552</v>
      </c>
      <c r="G195" s="2" t="s">
        <v>83</v>
      </c>
      <c r="H195" s="2" t="s">
        <v>3553</v>
      </c>
      <c r="I195" s="2" t="s">
        <v>85</v>
      </c>
    </row>
    <row r="196" spans="1:9">
      <c r="A196" s="2">
        <v>195</v>
      </c>
      <c r="B196" s="2" t="s">
        <v>11</v>
      </c>
      <c r="C196" s="2" t="s">
        <v>547</v>
      </c>
      <c r="D196" s="2" t="s">
        <v>3554</v>
      </c>
      <c r="E196" s="2" t="s">
        <v>3555</v>
      </c>
      <c r="F196" s="2" t="s">
        <v>3556</v>
      </c>
      <c r="G196" s="2" t="s">
        <v>2958</v>
      </c>
      <c r="H196" s="2" t="s">
        <v>3557</v>
      </c>
      <c r="I196" s="2" t="s">
        <v>85</v>
      </c>
    </row>
    <row r="197" spans="1:9">
      <c r="A197" s="2">
        <v>196</v>
      </c>
      <c r="B197" s="2" t="s">
        <v>11</v>
      </c>
      <c r="C197" s="2" t="s">
        <v>547</v>
      </c>
      <c r="D197" s="2" t="s">
        <v>3558</v>
      </c>
      <c r="E197" s="2" t="s">
        <v>3559</v>
      </c>
      <c r="F197" s="2" t="s">
        <v>3560</v>
      </c>
      <c r="G197" s="2" t="s">
        <v>89</v>
      </c>
      <c r="H197" s="2" t="s">
        <v>3561</v>
      </c>
      <c r="I197" s="2" t="s">
        <v>85</v>
      </c>
    </row>
    <row r="198" spans="1:9">
      <c r="A198" s="2">
        <v>197</v>
      </c>
      <c r="B198" s="2" t="s">
        <v>11</v>
      </c>
      <c r="C198" s="2" t="s">
        <v>547</v>
      </c>
      <c r="D198" s="2" t="s">
        <v>3562</v>
      </c>
      <c r="E198" s="2" t="s">
        <v>3563</v>
      </c>
      <c r="F198" s="2" t="s">
        <v>3564</v>
      </c>
      <c r="G198" s="2" t="s">
        <v>2958</v>
      </c>
      <c r="H198" s="2" t="s">
        <v>3565</v>
      </c>
      <c r="I198" s="2" t="s">
        <v>85</v>
      </c>
    </row>
    <row r="199" spans="1:9">
      <c r="A199" s="2">
        <v>198</v>
      </c>
      <c r="B199" s="2" t="s">
        <v>11</v>
      </c>
      <c r="C199" s="2" t="s">
        <v>547</v>
      </c>
      <c r="D199" s="2" t="s">
        <v>3566</v>
      </c>
      <c r="E199" s="2" t="s">
        <v>3567</v>
      </c>
      <c r="F199" s="2" t="s">
        <v>3568</v>
      </c>
      <c r="G199" s="2" t="s">
        <v>89</v>
      </c>
      <c r="H199" s="2" t="s">
        <v>3569</v>
      </c>
      <c r="I199" s="2" t="s">
        <v>85</v>
      </c>
    </row>
    <row r="200" spans="1:9">
      <c r="A200" s="2">
        <v>199</v>
      </c>
      <c r="B200" s="2" t="s">
        <v>11</v>
      </c>
      <c r="C200" s="2" t="s">
        <v>547</v>
      </c>
      <c r="D200" s="2" t="s">
        <v>3570</v>
      </c>
      <c r="E200" s="2" t="s">
        <v>3571</v>
      </c>
      <c r="F200" s="2" t="s">
        <v>3572</v>
      </c>
      <c r="G200" s="2" t="s">
        <v>2958</v>
      </c>
      <c r="H200" s="2" t="s">
        <v>3573</v>
      </c>
      <c r="I200" s="2" t="s">
        <v>85</v>
      </c>
    </row>
    <row r="201" spans="1:9">
      <c r="A201" s="2">
        <v>200</v>
      </c>
      <c r="B201" s="2" t="s">
        <v>11</v>
      </c>
      <c r="C201" s="2" t="s">
        <v>547</v>
      </c>
      <c r="D201" s="2" t="s">
        <v>3574</v>
      </c>
      <c r="E201" s="2" t="s">
        <v>3575</v>
      </c>
      <c r="F201" s="2" t="s">
        <v>3576</v>
      </c>
      <c r="G201" s="2" t="s">
        <v>83</v>
      </c>
      <c r="H201" s="2" t="s">
        <v>3577</v>
      </c>
      <c r="I201" s="2" t="s">
        <v>85</v>
      </c>
    </row>
    <row r="202" spans="1:9">
      <c r="A202" s="2">
        <v>201</v>
      </c>
      <c r="B202" s="2" t="s">
        <v>11</v>
      </c>
      <c r="C202" s="2" t="s">
        <v>547</v>
      </c>
      <c r="D202" s="2" t="s">
        <v>3578</v>
      </c>
      <c r="E202" s="2" t="s">
        <v>3579</v>
      </c>
      <c r="F202" s="2" t="s">
        <v>3580</v>
      </c>
      <c r="G202" s="2" t="s">
        <v>2958</v>
      </c>
      <c r="H202" s="2" t="s">
        <v>3581</v>
      </c>
      <c r="I202" s="2" t="s">
        <v>85</v>
      </c>
    </row>
    <row r="203" spans="1:9">
      <c r="A203" s="2">
        <v>202</v>
      </c>
      <c r="B203" s="2" t="s">
        <v>11</v>
      </c>
      <c r="C203" s="2" t="s">
        <v>588</v>
      </c>
      <c r="D203" s="2" t="s">
        <v>3582</v>
      </c>
      <c r="E203" s="2" t="s">
        <v>3583</v>
      </c>
      <c r="F203" s="2" t="s">
        <v>3584</v>
      </c>
      <c r="G203" s="2" t="s">
        <v>2958</v>
      </c>
      <c r="H203" s="2" t="s">
        <v>3585</v>
      </c>
      <c r="I203" s="2" t="s">
        <v>85</v>
      </c>
    </row>
    <row r="204" spans="1:9">
      <c r="A204" s="2">
        <v>203</v>
      </c>
      <c r="B204" s="2" t="s">
        <v>11</v>
      </c>
      <c r="C204" s="2" t="s">
        <v>588</v>
      </c>
      <c r="D204" s="2" t="s">
        <v>3586</v>
      </c>
      <c r="E204" s="2" t="s">
        <v>3587</v>
      </c>
      <c r="F204" s="2" t="s">
        <v>3588</v>
      </c>
      <c r="G204" s="2" t="s">
        <v>83</v>
      </c>
      <c r="H204" s="2" t="s">
        <v>3589</v>
      </c>
      <c r="I204" s="2" t="s">
        <v>85</v>
      </c>
    </row>
    <row r="205" spans="1:9">
      <c r="A205" s="2">
        <v>204</v>
      </c>
      <c r="B205" s="2" t="s">
        <v>11</v>
      </c>
      <c r="C205" s="2" t="s">
        <v>588</v>
      </c>
      <c r="D205" s="2" t="s">
        <v>3590</v>
      </c>
      <c r="E205" s="2" t="s">
        <v>3591</v>
      </c>
      <c r="F205" s="2" t="s">
        <v>3592</v>
      </c>
      <c r="G205" s="2" t="s">
        <v>83</v>
      </c>
      <c r="H205" s="2" t="s">
        <v>3593</v>
      </c>
      <c r="I205" s="2" t="s">
        <v>85</v>
      </c>
    </row>
    <row r="206" spans="1:9">
      <c r="A206" s="2">
        <v>205</v>
      </c>
      <c r="B206" s="2" t="s">
        <v>11</v>
      </c>
      <c r="C206" s="2" t="s">
        <v>588</v>
      </c>
      <c r="D206" s="2" t="s">
        <v>3594</v>
      </c>
      <c r="E206" s="2" t="s">
        <v>3595</v>
      </c>
      <c r="F206" s="2" t="s">
        <v>3596</v>
      </c>
      <c r="G206" s="2" t="s">
        <v>2958</v>
      </c>
      <c r="H206" s="2" t="s">
        <v>3597</v>
      </c>
      <c r="I206" s="2" t="s">
        <v>85</v>
      </c>
    </row>
    <row r="207" spans="1:9">
      <c r="A207" s="2">
        <v>206</v>
      </c>
      <c r="B207" s="2" t="s">
        <v>11</v>
      </c>
      <c r="C207" s="2" t="s">
        <v>588</v>
      </c>
      <c r="D207" s="2" t="s">
        <v>3598</v>
      </c>
      <c r="E207" s="2" t="s">
        <v>3599</v>
      </c>
      <c r="F207" s="2" t="s">
        <v>3600</v>
      </c>
      <c r="G207" s="2" t="s">
        <v>2958</v>
      </c>
      <c r="H207" s="2" t="s">
        <v>3601</v>
      </c>
      <c r="I207" s="2" t="s">
        <v>85</v>
      </c>
    </row>
    <row r="208" spans="1:9">
      <c r="A208" s="2">
        <v>207</v>
      </c>
      <c r="B208" s="2" t="s">
        <v>11</v>
      </c>
      <c r="C208" s="2" t="s">
        <v>588</v>
      </c>
      <c r="D208" s="2" t="s">
        <v>3602</v>
      </c>
      <c r="E208" s="2" t="s">
        <v>3603</v>
      </c>
      <c r="F208" s="2" t="s">
        <v>3604</v>
      </c>
      <c r="G208" s="2" t="s">
        <v>2958</v>
      </c>
      <c r="H208" s="2" t="s">
        <v>3605</v>
      </c>
      <c r="I208" s="2" t="s">
        <v>85</v>
      </c>
    </row>
    <row r="209" spans="1:9">
      <c r="A209" s="2">
        <v>208</v>
      </c>
      <c r="B209" s="2" t="s">
        <v>11</v>
      </c>
      <c r="C209" s="2" t="s">
        <v>588</v>
      </c>
      <c r="D209" s="2" t="s">
        <v>3606</v>
      </c>
      <c r="E209" s="2" t="s">
        <v>3607</v>
      </c>
      <c r="F209" s="2" t="s">
        <v>3608</v>
      </c>
      <c r="G209" s="2" t="s">
        <v>89</v>
      </c>
      <c r="H209" s="2" t="s">
        <v>3609</v>
      </c>
      <c r="I209" s="2" t="s">
        <v>85</v>
      </c>
    </row>
    <row r="210" spans="1:9">
      <c r="A210" s="2">
        <v>209</v>
      </c>
      <c r="B210" s="2" t="s">
        <v>11</v>
      </c>
      <c r="C210" s="2" t="s">
        <v>588</v>
      </c>
      <c r="D210" s="2" t="s">
        <v>3610</v>
      </c>
      <c r="E210" s="2" t="s">
        <v>3611</v>
      </c>
      <c r="F210" s="2" t="s">
        <v>3612</v>
      </c>
      <c r="G210" s="2" t="s">
        <v>2958</v>
      </c>
      <c r="H210" s="2" t="s">
        <v>3613</v>
      </c>
      <c r="I210" s="2" t="s">
        <v>85</v>
      </c>
    </row>
    <row r="211" spans="1:9">
      <c r="A211" s="2">
        <v>210</v>
      </c>
      <c r="B211" s="2" t="s">
        <v>11</v>
      </c>
      <c r="C211" s="2" t="s">
        <v>588</v>
      </c>
      <c r="D211" s="2" t="s">
        <v>3614</v>
      </c>
      <c r="E211" s="2" t="s">
        <v>3615</v>
      </c>
      <c r="F211" s="2" t="s">
        <v>3616</v>
      </c>
      <c r="G211" s="2" t="s">
        <v>83</v>
      </c>
      <c r="H211" s="2" t="s">
        <v>3617</v>
      </c>
      <c r="I211" s="2" t="s">
        <v>85</v>
      </c>
    </row>
    <row r="212" spans="1:9">
      <c r="A212" s="2">
        <v>211</v>
      </c>
      <c r="B212" s="2" t="s">
        <v>11</v>
      </c>
      <c r="C212" s="2" t="s">
        <v>588</v>
      </c>
      <c r="D212" s="2" t="s">
        <v>3618</v>
      </c>
      <c r="E212" s="2" t="s">
        <v>3619</v>
      </c>
      <c r="F212" s="2" t="s">
        <v>3620</v>
      </c>
      <c r="G212" s="2" t="s">
        <v>89</v>
      </c>
      <c r="H212" s="2" t="s">
        <v>3621</v>
      </c>
      <c r="I212" s="2" t="s">
        <v>85</v>
      </c>
    </row>
    <row r="213" spans="1:9">
      <c r="A213" s="2">
        <v>212</v>
      </c>
      <c r="B213" s="2" t="s">
        <v>11</v>
      </c>
      <c r="C213" s="2" t="s">
        <v>588</v>
      </c>
      <c r="D213" s="2" t="s">
        <v>3622</v>
      </c>
      <c r="E213" s="2" t="s">
        <v>3623</v>
      </c>
      <c r="F213" s="2" t="s">
        <v>3624</v>
      </c>
      <c r="G213" s="2" t="s">
        <v>2958</v>
      </c>
      <c r="H213" s="2" t="s">
        <v>3625</v>
      </c>
      <c r="I213" s="2" t="s">
        <v>85</v>
      </c>
    </row>
    <row r="214" spans="1:9">
      <c r="A214" s="2">
        <v>213</v>
      </c>
      <c r="B214" s="2" t="s">
        <v>11</v>
      </c>
      <c r="C214" s="2" t="s">
        <v>588</v>
      </c>
      <c r="D214" s="2" t="s">
        <v>3626</v>
      </c>
      <c r="E214" s="2" t="s">
        <v>3627</v>
      </c>
      <c r="F214" s="2" t="s">
        <v>3628</v>
      </c>
      <c r="G214" s="2" t="s">
        <v>83</v>
      </c>
      <c r="H214" s="2" t="s">
        <v>3629</v>
      </c>
      <c r="I214" s="2" t="s">
        <v>85</v>
      </c>
    </row>
    <row r="215" spans="1:9">
      <c r="A215" s="2">
        <v>214</v>
      </c>
      <c r="B215" s="2" t="s">
        <v>11</v>
      </c>
      <c r="C215" s="2" t="s">
        <v>588</v>
      </c>
      <c r="D215" s="2" t="s">
        <v>3630</v>
      </c>
      <c r="E215" s="2" t="s">
        <v>3631</v>
      </c>
      <c r="F215" s="2" t="s">
        <v>3632</v>
      </c>
      <c r="G215" s="2" t="s">
        <v>83</v>
      </c>
      <c r="H215" s="2" t="s">
        <v>3633</v>
      </c>
      <c r="I215" s="2" t="s">
        <v>85</v>
      </c>
    </row>
    <row r="216" spans="1:9">
      <c r="A216" s="2">
        <v>215</v>
      </c>
      <c r="B216" s="2" t="s">
        <v>11</v>
      </c>
      <c r="C216" s="2" t="s">
        <v>588</v>
      </c>
      <c r="D216" s="2" t="s">
        <v>3634</v>
      </c>
      <c r="E216" s="2" t="s">
        <v>3635</v>
      </c>
      <c r="F216" s="2" t="s">
        <v>3636</v>
      </c>
      <c r="G216" s="2" t="s">
        <v>2958</v>
      </c>
      <c r="H216" s="2" t="s">
        <v>3637</v>
      </c>
      <c r="I216" s="2" t="s">
        <v>85</v>
      </c>
    </row>
    <row r="217" spans="1:9">
      <c r="A217" s="2">
        <v>216</v>
      </c>
      <c r="B217" s="2" t="s">
        <v>11</v>
      </c>
      <c r="C217" s="2" t="s">
        <v>588</v>
      </c>
      <c r="D217" s="2" t="s">
        <v>3638</v>
      </c>
      <c r="E217" s="2" t="s">
        <v>3392</v>
      </c>
      <c r="F217" s="2" t="s">
        <v>3639</v>
      </c>
      <c r="G217" s="2" t="s">
        <v>2958</v>
      </c>
      <c r="H217" s="2" t="s">
        <v>3640</v>
      </c>
      <c r="I217" s="2" t="s">
        <v>85</v>
      </c>
    </row>
    <row r="218" spans="1:9">
      <c r="A218" s="2">
        <v>217</v>
      </c>
      <c r="B218" s="2" t="s">
        <v>11</v>
      </c>
      <c r="C218" s="2" t="s">
        <v>588</v>
      </c>
      <c r="D218" s="2" t="s">
        <v>3641</v>
      </c>
      <c r="E218" s="2" t="s">
        <v>3642</v>
      </c>
      <c r="F218" s="2" t="s">
        <v>3643</v>
      </c>
      <c r="G218" s="2" t="s">
        <v>89</v>
      </c>
      <c r="H218" s="2" t="s">
        <v>3644</v>
      </c>
      <c r="I218" s="2" t="s">
        <v>85</v>
      </c>
    </row>
    <row r="219" spans="1:9">
      <c r="A219" s="2">
        <v>218</v>
      </c>
      <c r="B219" s="2" t="s">
        <v>11</v>
      </c>
      <c r="C219" s="2" t="s">
        <v>588</v>
      </c>
      <c r="D219" s="2" t="s">
        <v>3645</v>
      </c>
      <c r="E219" s="2" t="s">
        <v>3646</v>
      </c>
      <c r="F219" s="2" t="s">
        <v>3647</v>
      </c>
      <c r="G219" s="2" t="s">
        <v>89</v>
      </c>
      <c r="H219" s="2" t="s">
        <v>3648</v>
      </c>
      <c r="I219" s="2" t="s">
        <v>85</v>
      </c>
    </row>
    <row r="220" spans="1:9">
      <c r="A220" s="2">
        <v>219</v>
      </c>
      <c r="B220" s="2" t="s">
        <v>11</v>
      </c>
      <c r="C220" s="2" t="s">
        <v>588</v>
      </c>
      <c r="D220" s="2" t="s">
        <v>3649</v>
      </c>
      <c r="E220" s="2" t="s">
        <v>3650</v>
      </c>
      <c r="F220" s="2" t="s">
        <v>3651</v>
      </c>
      <c r="G220" s="2" t="s">
        <v>89</v>
      </c>
      <c r="H220" s="2" t="s">
        <v>3652</v>
      </c>
      <c r="I220" s="2" t="s">
        <v>85</v>
      </c>
    </row>
    <row r="221" spans="1:9">
      <c r="A221" s="2">
        <v>220</v>
      </c>
      <c r="B221" s="2" t="s">
        <v>11</v>
      </c>
      <c r="C221" s="2" t="s">
        <v>588</v>
      </c>
      <c r="D221" s="2" t="s">
        <v>3653</v>
      </c>
      <c r="E221" s="2" t="s">
        <v>3654</v>
      </c>
      <c r="F221" s="2" t="s">
        <v>3655</v>
      </c>
      <c r="G221" s="2" t="s">
        <v>89</v>
      </c>
      <c r="H221" s="2" t="s">
        <v>3656</v>
      </c>
      <c r="I221" s="2" t="s">
        <v>85</v>
      </c>
    </row>
    <row r="222" spans="1:9">
      <c r="A222" s="2">
        <v>221</v>
      </c>
      <c r="B222" s="2" t="s">
        <v>11</v>
      </c>
      <c r="C222" s="2" t="s">
        <v>657</v>
      </c>
      <c r="D222" s="2" t="s">
        <v>3657</v>
      </c>
      <c r="E222" s="2" t="s">
        <v>3658</v>
      </c>
      <c r="F222" s="2" t="s">
        <v>3659</v>
      </c>
      <c r="G222" s="2" t="s">
        <v>2958</v>
      </c>
      <c r="H222" s="2" t="s">
        <v>3660</v>
      </c>
      <c r="I222" s="2" t="s">
        <v>85</v>
      </c>
    </row>
    <row r="223" spans="1:9">
      <c r="A223" s="2">
        <v>222</v>
      </c>
      <c r="B223" s="2" t="s">
        <v>11</v>
      </c>
      <c r="C223" s="2" t="s">
        <v>657</v>
      </c>
      <c r="D223" s="2" t="s">
        <v>3661</v>
      </c>
      <c r="E223" s="2" t="s">
        <v>3662</v>
      </c>
      <c r="F223" s="2" t="s">
        <v>3663</v>
      </c>
      <c r="G223" s="2" t="s">
        <v>89</v>
      </c>
      <c r="H223" s="2" t="s">
        <v>3664</v>
      </c>
      <c r="I223" s="2" t="s">
        <v>85</v>
      </c>
    </row>
    <row r="224" spans="1:9">
      <c r="A224" s="2">
        <v>223</v>
      </c>
      <c r="B224" s="2" t="s">
        <v>11</v>
      </c>
      <c r="C224" s="2" t="s">
        <v>657</v>
      </c>
      <c r="D224" s="2" t="s">
        <v>3665</v>
      </c>
      <c r="E224" s="2" t="s">
        <v>3666</v>
      </c>
      <c r="F224" s="2" t="s">
        <v>3667</v>
      </c>
      <c r="G224" s="2" t="s">
        <v>83</v>
      </c>
      <c r="H224" s="2" t="s">
        <v>3668</v>
      </c>
      <c r="I224" s="2" t="s">
        <v>85</v>
      </c>
    </row>
    <row r="225" spans="1:9">
      <c r="A225" s="2">
        <v>224</v>
      </c>
      <c r="B225" s="2" t="s">
        <v>11</v>
      </c>
      <c r="C225" s="2" t="s">
        <v>657</v>
      </c>
      <c r="D225" s="2" t="s">
        <v>3669</v>
      </c>
      <c r="E225" s="2" t="s">
        <v>3670</v>
      </c>
      <c r="F225" s="2" t="s">
        <v>3671</v>
      </c>
      <c r="G225" s="2" t="s">
        <v>83</v>
      </c>
      <c r="H225" s="2" t="s">
        <v>3672</v>
      </c>
      <c r="I225" s="2" t="s">
        <v>85</v>
      </c>
    </row>
    <row r="226" spans="1:9">
      <c r="A226" s="2">
        <v>225</v>
      </c>
      <c r="B226" s="2" t="s">
        <v>11</v>
      </c>
      <c r="C226" s="2" t="s">
        <v>657</v>
      </c>
      <c r="D226" s="2" t="s">
        <v>3673</v>
      </c>
      <c r="E226" s="2" t="s">
        <v>3674</v>
      </c>
      <c r="F226" s="2" t="s">
        <v>3675</v>
      </c>
      <c r="G226" s="2" t="s">
        <v>2958</v>
      </c>
      <c r="H226" s="2" t="s">
        <v>3676</v>
      </c>
      <c r="I226" s="2" t="s">
        <v>85</v>
      </c>
    </row>
    <row r="227" spans="1:9">
      <c r="A227" s="2">
        <v>226</v>
      </c>
      <c r="B227" s="2" t="s">
        <v>11</v>
      </c>
      <c r="C227" s="2" t="s">
        <v>657</v>
      </c>
      <c r="D227" s="2" t="s">
        <v>3677</v>
      </c>
      <c r="E227" s="2" t="s">
        <v>3678</v>
      </c>
      <c r="F227" s="2" t="s">
        <v>3679</v>
      </c>
      <c r="G227" s="2" t="s">
        <v>2958</v>
      </c>
      <c r="H227" s="2" t="s">
        <v>3680</v>
      </c>
      <c r="I227" s="2" t="s">
        <v>85</v>
      </c>
    </row>
    <row r="228" spans="1:9">
      <c r="A228" s="2">
        <v>227</v>
      </c>
      <c r="B228" s="2" t="s">
        <v>11</v>
      </c>
      <c r="C228" s="2" t="s">
        <v>657</v>
      </c>
      <c r="D228" s="2" t="s">
        <v>3681</v>
      </c>
      <c r="E228" s="2" t="s">
        <v>3682</v>
      </c>
      <c r="F228" s="2" t="s">
        <v>3683</v>
      </c>
      <c r="G228" s="2" t="s">
        <v>2958</v>
      </c>
      <c r="H228" s="2" t="s">
        <v>3684</v>
      </c>
      <c r="I228" s="2" t="s">
        <v>85</v>
      </c>
    </row>
    <row r="229" spans="1:9">
      <c r="A229" s="2">
        <v>228</v>
      </c>
      <c r="B229" s="2" t="s">
        <v>11</v>
      </c>
      <c r="C229" s="2" t="s">
        <v>657</v>
      </c>
      <c r="D229" s="2" t="s">
        <v>3685</v>
      </c>
      <c r="E229" s="2" t="s">
        <v>3686</v>
      </c>
      <c r="F229" s="2" t="s">
        <v>3687</v>
      </c>
      <c r="G229" s="2" t="s">
        <v>83</v>
      </c>
      <c r="H229" s="2" t="s">
        <v>3688</v>
      </c>
      <c r="I229" s="2" t="s">
        <v>85</v>
      </c>
    </row>
    <row r="230" spans="1:9">
      <c r="A230" s="2">
        <v>229</v>
      </c>
      <c r="B230" s="2" t="s">
        <v>11</v>
      </c>
      <c r="C230" s="2" t="s">
        <v>657</v>
      </c>
      <c r="D230" s="2" t="s">
        <v>3689</v>
      </c>
      <c r="E230" s="2" t="s">
        <v>3177</v>
      </c>
      <c r="F230" s="2" t="s">
        <v>3690</v>
      </c>
      <c r="G230" s="2" t="s">
        <v>89</v>
      </c>
      <c r="H230" s="2" t="s">
        <v>3691</v>
      </c>
      <c r="I230" s="2" t="s">
        <v>85</v>
      </c>
    </row>
    <row r="231" spans="1:9">
      <c r="A231" s="2">
        <v>230</v>
      </c>
      <c r="B231" s="2" t="s">
        <v>11</v>
      </c>
      <c r="C231" s="2" t="s">
        <v>657</v>
      </c>
      <c r="D231" s="2" t="s">
        <v>3692</v>
      </c>
      <c r="E231" s="2" t="s">
        <v>3693</v>
      </c>
      <c r="F231" s="2" t="s">
        <v>3694</v>
      </c>
      <c r="G231" s="2" t="s">
        <v>2958</v>
      </c>
      <c r="H231" s="2" t="s">
        <v>3695</v>
      </c>
      <c r="I231" s="2" t="s">
        <v>85</v>
      </c>
    </row>
    <row r="232" spans="1:9">
      <c r="A232" s="2">
        <v>231</v>
      </c>
      <c r="B232" s="2" t="s">
        <v>11</v>
      </c>
      <c r="C232" s="2" t="s">
        <v>657</v>
      </c>
      <c r="D232" s="2" t="s">
        <v>3696</v>
      </c>
      <c r="E232" s="2" t="s">
        <v>3697</v>
      </c>
      <c r="F232" s="2" t="s">
        <v>3698</v>
      </c>
      <c r="G232" s="2" t="s">
        <v>83</v>
      </c>
      <c r="H232" s="2" t="s">
        <v>3699</v>
      </c>
      <c r="I232" s="2" t="s">
        <v>85</v>
      </c>
    </row>
    <row r="233" spans="1:9">
      <c r="A233" s="2">
        <v>232</v>
      </c>
      <c r="B233" s="2" t="s">
        <v>11</v>
      </c>
      <c r="C233" s="2" t="s">
        <v>657</v>
      </c>
      <c r="D233" s="2" t="s">
        <v>3700</v>
      </c>
      <c r="E233" s="2" t="s">
        <v>3701</v>
      </c>
      <c r="F233" s="2" t="s">
        <v>3702</v>
      </c>
      <c r="G233" s="2" t="s">
        <v>83</v>
      </c>
      <c r="H233" s="2" t="s">
        <v>3703</v>
      </c>
      <c r="I233" s="2" t="s">
        <v>85</v>
      </c>
    </row>
    <row r="234" spans="1:9">
      <c r="A234" s="2">
        <v>233</v>
      </c>
      <c r="B234" s="2" t="s">
        <v>11</v>
      </c>
      <c r="C234" s="2" t="s">
        <v>657</v>
      </c>
      <c r="D234" s="2" t="s">
        <v>3704</v>
      </c>
      <c r="E234" s="2" t="s">
        <v>3705</v>
      </c>
      <c r="F234" s="2" t="s">
        <v>3706</v>
      </c>
      <c r="G234" s="2" t="s">
        <v>89</v>
      </c>
      <c r="H234" s="2" t="s">
        <v>3707</v>
      </c>
      <c r="I234" s="2" t="s">
        <v>85</v>
      </c>
    </row>
    <row r="235" spans="1:9">
      <c r="A235" s="2">
        <v>234</v>
      </c>
      <c r="B235" s="2" t="s">
        <v>11</v>
      </c>
      <c r="C235" s="2" t="s">
        <v>657</v>
      </c>
      <c r="D235" s="2" t="s">
        <v>3708</v>
      </c>
      <c r="E235" s="2" t="s">
        <v>3709</v>
      </c>
      <c r="F235" s="2" t="s">
        <v>3710</v>
      </c>
      <c r="G235" s="2" t="s">
        <v>89</v>
      </c>
      <c r="H235" s="2" t="s">
        <v>3711</v>
      </c>
      <c r="I235" s="2" t="s">
        <v>85</v>
      </c>
    </row>
    <row r="236" spans="1:9">
      <c r="A236" s="2">
        <v>235</v>
      </c>
      <c r="B236" s="2" t="s">
        <v>11</v>
      </c>
      <c r="C236" s="2" t="s">
        <v>657</v>
      </c>
      <c r="D236" s="2" t="s">
        <v>3712</v>
      </c>
      <c r="E236" s="2" t="s">
        <v>3713</v>
      </c>
      <c r="F236" s="2" t="s">
        <v>3714</v>
      </c>
      <c r="G236" s="2" t="s">
        <v>89</v>
      </c>
      <c r="H236" s="2" t="s">
        <v>3715</v>
      </c>
      <c r="I236" s="2" t="s">
        <v>85</v>
      </c>
    </row>
    <row r="237" spans="1:9">
      <c r="A237" s="2">
        <v>236</v>
      </c>
      <c r="B237" s="2" t="s">
        <v>11</v>
      </c>
      <c r="C237" s="2" t="s">
        <v>657</v>
      </c>
      <c r="D237" s="2" t="s">
        <v>3716</v>
      </c>
      <c r="E237" s="2" t="s">
        <v>3717</v>
      </c>
      <c r="F237" s="2" t="s">
        <v>3718</v>
      </c>
      <c r="G237" s="2" t="s">
        <v>83</v>
      </c>
      <c r="H237" s="2" t="s">
        <v>3719</v>
      </c>
      <c r="I237" s="2" t="s">
        <v>85</v>
      </c>
    </row>
    <row r="238" spans="1:9">
      <c r="A238" s="2">
        <v>237</v>
      </c>
      <c r="B238" s="2" t="s">
        <v>11</v>
      </c>
      <c r="C238" s="2" t="s">
        <v>657</v>
      </c>
      <c r="D238" s="2" t="s">
        <v>3720</v>
      </c>
      <c r="E238" s="2" t="s">
        <v>3721</v>
      </c>
      <c r="F238" s="2" t="s">
        <v>3722</v>
      </c>
      <c r="G238" s="2" t="s">
        <v>89</v>
      </c>
      <c r="H238" s="2" t="s">
        <v>3723</v>
      </c>
      <c r="I238" s="2" t="s">
        <v>85</v>
      </c>
    </row>
    <row r="239" spans="1:9">
      <c r="A239" s="2">
        <v>238</v>
      </c>
      <c r="B239" s="2" t="s">
        <v>11</v>
      </c>
      <c r="C239" s="2" t="s">
        <v>723</v>
      </c>
      <c r="D239" s="2" t="s">
        <v>3724</v>
      </c>
      <c r="E239" s="2" t="s">
        <v>3725</v>
      </c>
      <c r="F239" s="2" t="s">
        <v>3726</v>
      </c>
      <c r="G239" s="2" t="s">
        <v>89</v>
      </c>
      <c r="H239" s="2" t="s">
        <v>3727</v>
      </c>
      <c r="I239" s="2" t="s">
        <v>85</v>
      </c>
    </row>
    <row r="240" spans="1:9">
      <c r="A240" s="2">
        <v>239</v>
      </c>
      <c r="B240" s="2" t="s">
        <v>11</v>
      </c>
      <c r="C240" s="2" t="s">
        <v>723</v>
      </c>
      <c r="D240" s="2" t="s">
        <v>3728</v>
      </c>
      <c r="E240" s="2" t="s">
        <v>3729</v>
      </c>
      <c r="F240" s="2" t="s">
        <v>3730</v>
      </c>
      <c r="G240" s="2" t="s">
        <v>83</v>
      </c>
      <c r="H240" s="2" t="s">
        <v>3731</v>
      </c>
      <c r="I240" s="2" t="s">
        <v>85</v>
      </c>
    </row>
    <row r="241" spans="1:9">
      <c r="A241" s="2">
        <v>240</v>
      </c>
      <c r="B241" s="2" t="s">
        <v>11</v>
      </c>
      <c r="C241" s="2" t="s">
        <v>723</v>
      </c>
      <c r="D241" s="2" t="s">
        <v>3732</v>
      </c>
      <c r="E241" s="2" t="s">
        <v>3733</v>
      </c>
      <c r="F241" s="2" t="s">
        <v>3734</v>
      </c>
      <c r="G241" s="2" t="s">
        <v>2958</v>
      </c>
      <c r="H241" s="2" t="s">
        <v>3735</v>
      </c>
      <c r="I241" s="2" t="s">
        <v>85</v>
      </c>
    </row>
    <row r="242" spans="1:9">
      <c r="A242" s="2">
        <v>241</v>
      </c>
      <c r="B242" s="2" t="s">
        <v>11</v>
      </c>
      <c r="C242" s="2" t="s">
        <v>723</v>
      </c>
      <c r="D242" s="2" t="s">
        <v>3736</v>
      </c>
      <c r="E242" s="2" t="s">
        <v>3737</v>
      </c>
      <c r="F242" s="2" t="s">
        <v>3738</v>
      </c>
      <c r="G242" s="2" t="s">
        <v>89</v>
      </c>
      <c r="H242" s="2" t="s">
        <v>3739</v>
      </c>
      <c r="I242" s="2" t="s">
        <v>85</v>
      </c>
    </row>
    <row r="243" spans="1:9">
      <c r="A243" s="2">
        <v>242</v>
      </c>
      <c r="B243" s="2" t="s">
        <v>11</v>
      </c>
      <c r="C243" s="2" t="s">
        <v>723</v>
      </c>
      <c r="D243" s="2" t="s">
        <v>3740</v>
      </c>
      <c r="E243" s="2" t="s">
        <v>3741</v>
      </c>
      <c r="F243" s="2" t="s">
        <v>3742</v>
      </c>
      <c r="G243" s="2" t="s">
        <v>2958</v>
      </c>
      <c r="H243" s="2" t="s">
        <v>3743</v>
      </c>
      <c r="I243" s="2" t="s">
        <v>85</v>
      </c>
    </row>
    <row r="244" spans="1:9">
      <c r="A244" s="2">
        <v>243</v>
      </c>
      <c r="B244" s="2" t="s">
        <v>11</v>
      </c>
      <c r="C244" s="2" t="s">
        <v>723</v>
      </c>
      <c r="D244" s="2" t="s">
        <v>3744</v>
      </c>
      <c r="E244" s="2" t="s">
        <v>3745</v>
      </c>
      <c r="F244" s="2" t="s">
        <v>3746</v>
      </c>
      <c r="G244" s="2" t="s">
        <v>89</v>
      </c>
      <c r="H244" s="2" t="s">
        <v>3747</v>
      </c>
      <c r="I244" s="2" t="s">
        <v>85</v>
      </c>
    </row>
    <row r="245" spans="1:9">
      <c r="A245" s="2">
        <v>244</v>
      </c>
      <c r="B245" s="2" t="s">
        <v>11</v>
      </c>
      <c r="C245" s="2" t="s">
        <v>723</v>
      </c>
      <c r="D245" s="2" t="s">
        <v>3748</v>
      </c>
      <c r="E245" s="2" t="s">
        <v>3749</v>
      </c>
      <c r="F245" s="2" t="s">
        <v>3750</v>
      </c>
      <c r="G245" s="2" t="s">
        <v>83</v>
      </c>
      <c r="H245" s="2" t="s">
        <v>3751</v>
      </c>
      <c r="I245" s="2" t="s">
        <v>85</v>
      </c>
    </row>
    <row r="246" spans="1:9">
      <c r="A246" s="2">
        <v>245</v>
      </c>
      <c r="B246" s="2" t="s">
        <v>11</v>
      </c>
      <c r="C246" s="2" t="s">
        <v>723</v>
      </c>
      <c r="D246" s="2" t="s">
        <v>3752</v>
      </c>
      <c r="E246" s="2" t="s">
        <v>3753</v>
      </c>
      <c r="F246" s="2" t="s">
        <v>3754</v>
      </c>
      <c r="G246" s="2" t="s">
        <v>83</v>
      </c>
      <c r="H246" s="2" t="s">
        <v>3755</v>
      </c>
      <c r="I246" s="2" t="s">
        <v>85</v>
      </c>
    </row>
    <row r="247" spans="1:9">
      <c r="A247" s="2">
        <v>246</v>
      </c>
      <c r="B247" s="2" t="s">
        <v>11</v>
      </c>
      <c r="C247" s="2" t="s">
        <v>723</v>
      </c>
      <c r="D247" s="2" t="s">
        <v>3756</v>
      </c>
      <c r="E247" s="2" t="s">
        <v>3757</v>
      </c>
      <c r="F247" s="2" t="s">
        <v>3758</v>
      </c>
      <c r="G247" s="2" t="s">
        <v>2958</v>
      </c>
      <c r="H247" s="2" t="s">
        <v>3759</v>
      </c>
      <c r="I247" s="2" t="s">
        <v>85</v>
      </c>
    </row>
    <row r="248" spans="1:9">
      <c r="A248" s="2">
        <v>247</v>
      </c>
      <c r="B248" s="2" t="s">
        <v>11</v>
      </c>
      <c r="C248" s="2" t="s">
        <v>723</v>
      </c>
      <c r="D248" s="2" t="s">
        <v>3760</v>
      </c>
      <c r="E248" s="2" t="s">
        <v>3761</v>
      </c>
      <c r="F248" s="2" t="s">
        <v>3762</v>
      </c>
      <c r="G248" s="2" t="s">
        <v>89</v>
      </c>
      <c r="H248" s="2" t="s">
        <v>3763</v>
      </c>
      <c r="I248" s="2" t="s">
        <v>85</v>
      </c>
    </row>
    <row r="249" spans="1:9">
      <c r="A249" s="2">
        <v>248</v>
      </c>
      <c r="B249" s="2" t="s">
        <v>11</v>
      </c>
      <c r="C249" s="2" t="s">
        <v>723</v>
      </c>
      <c r="D249" s="2" t="s">
        <v>3764</v>
      </c>
      <c r="E249" s="2" t="s">
        <v>3627</v>
      </c>
      <c r="F249" s="2" t="s">
        <v>3765</v>
      </c>
      <c r="G249" s="2" t="s">
        <v>83</v>
      </c>
      <c r="H249" s="2" t="s">
        <v>3766</v>
      </c>
      <c r="I249" s="2" t="s">
        <v>85</v>
      </c>
    </row>
    <row r="250" spans="1:9">
      <c r="A250" s="2">
        <v>249</v>
      </c>
      <c r="B250" s="2" t="s">
        <v>11</v>
      </c>
      <c r="C250" s="2" t="s">
        <v>723</v>
      </c>
      <c r="D250" s="2" t="s">
        <v>3767</v>
      </c>
      <c r="E250" s="2" t="s">
        <v>3768</v>
      </c>
      <c r="F250" s="2" t="s">
        <v>3769</v>
      </c>
      <c r="G250" s="2" t="s">
        <v>2958</v>
      </c>
      <c r="H250" s="2" t="s">
        <v>3770</v>
      </c>
      <c r="I250" s="2" t="s">
        <v>85</v>
      </c>
    </row>
    <row r="251" spans="1:9">
      <c r="A251" s="2">
        <v>250</v>
      </c>
      <c r="B251" s="2" t="s">
        <v>11</v>
      </c>
      <c r="C251" s="2" t="s">
        <v>723</v>
      </c>
      <c r="D251" s="2" t="s">
        <v>3771</v>
      </c>
      <c r="E251" s="2" t="s">
        <v>3772</v>
      </c>
      <c r="F251" s="2" t="s">
        <v>3773</v>
      </c>
      <c r="G251" s="2" t="s">
        <v>83</v>
      </c>
      <c r="H251" s="2" t="s">
        <v>3774</v>
      </c>
      <c r="I251" s="2" t="s">
        <v>85</v>
      </c>
    </row>
    <row r="252" spans="1:9">
      <c r="A252" s="2">
        <v>251</v>
      </c>
      <c r="B252" s="2" t="s">
        <v>11</v>
      </c>
      <c r="C252" s="2" t="s">
        <v>723</v>
      </c>
      <c r="D252" s="2" t="s">
        <v>3775</v>
      </c>
      <c r="E252" s="2" t="s">
        <v>3776</v>
      </c>
      <c r="F252" s="2" t="s">
        <v>3777</v>
      </c>
      <c r="G252" s="2" t="s">
        <v>2958</v>
      </c>
      <c r="H252" s="2" t="s">
        <v>3778</v>
      </c>
      <c r="I252" s="2" t="s">
        <v>85</v>
      </c>
    </row>
    <row r="253" spans="1:9">
      <c r="A253" s="2">
        <v>252</v>
      </c>
      <c r="B253" s="2" t="s">
        <v>11</v>
      </c>
      <c r="C253" s="2" t="s">
        <v>723</v>
      </c>
      <c r="D253" s="2" t="s">
        <v>3779</v>
      </c>
      <c r="E253" s="2" t="s">
        <v>3780</v>
      </c>
      <c r="F253" s="2" t="s">
        <v>3781</v>
      </c>
      <c r="G253" s="2" t="s">
        <v>89</v>
      </c>
      <c r="H253" s="2" t="s">
        <v>3782</v>
      </c>
      <c r="I253" s="2" t="s">
        <v>85</v>
      </c>
    </row>
    <row r="254" spans="1:9">
      <c r="A254" s="2">
        <v>253</v>
      </c>
      <c r="B254" s="2" t="s">
        <v>11</v>
      </c>
      <c r="C254" s="2" t="s">
        <v>723</v>
      </c>
      <c r="D254" s="2" t="s">
        <v>3783</v>
      </c>
      <c r="E254" s="2" t="s">
        <v>3784</v>
      </c>
      <c r="F254" s="2" t="s">
        <v>3785</v>
      </c>
      <c r="G254" s="2" t="s">
        <v>83</v>
      </c>
      <c r="H254" s="2" t="s">
        <v>3786</v>
      </c>
      <c r="I254" s="2" t="s">
        <v>85</v>
      </c>
    </row>
    <row r="255" spans="1:9">
      <c r="A255" s="2">
        <v>254</v>
      </c>
      <c r="B255" s="2" t="s">
        <v>11</v>
      </c>
      <c r="C255" s="2" t="s">
        <v>723</v>
      </c>
      <c r="D255" s="2" t="s">
        <v>3787</v>
      </c>
      <c r="E255" s="2" t="s">
        <v>3788</v>
      </c>
      <c r="F255" s="2" t="s">
        <v>3789</v>
      </c>
      <c r="G255" s="2" t="s">
        <v>2958</v>
      </c>
      <c r="H255" s="2" t="s">
        <v>3790</v>
      </c>
      <c r="I255" s="2" t="s">
        <v>85</v>
      </c>
    </row>
    <row r="256" spans="1:9">
      <c r="A256" s="2">
        <v>255</v>
      </c>
      <c r="B256" s="2" t="s">
        <v>11</v>
      </c>
      <c r="C256" s="2" t="s">
        <v>829</v>
      </c>
      <c r="D256" s="2" t="s">
        <v>3791</v>
      </c>
      <c r="E256" s="2" t="s">
        <v>3792</v>
      </c>
      <c r="F256" s="2" t="s">
        <v>3793</v>
      </c>
      <c r="G256" s="2" t="s">
        <v>83</v>
      </c>
      <c r="H256" s="2" t="s">
        <v>3794</v>
      </c>
      <c r="I256" s="2" t="s">
        <v>85</v>
      </c>
    </row>
    <row r="257" spans="1:9">
      <c r="A257" s="2">
        <v>256</v>
      </c>
      <c r="B257" s="2" t="s">
        <v>11</v>
      </c>
      <c r="C257" s="2" t="s">
        <v>829</v>
      </c>
      <c r="D257" s="2" t="s">
        <v>3795</v>
      </c>
      <c r="E257" s="2" t="s">
        <v>3796</v>
      </c>
      <c r="F257" s="2" t="s">
        <v>3797</v>
      </c>
      <c r="G257" s="2" t="s">
        <v>2958</v>
      </c>
      <c r="H257" s="2" t="s">
        <v>3798</v>
      </c>
      <c r="I257" s="2" t="s">
        <v>85</v>
      </c>
    </row>
    <row r="258" spans="1:9">
      <c r="A258" s="2">
        <v>257</v>
      </c>
      <c r="B258" s="2" t="s">
        <v>11</v>
      </c>
      <c r="C258" s="2" t="s">
        <v>829</v>
      </c>
      <c r="D258" s="2" t="s">
        <v>3799</v>
      </c>
      <c r="E258" s="2" t="s">
        <v>3800</v>
      </c>
      <c r="F258" s="2" t="s">
        <v>3801</v>
      </c>
      <c r="G258" s="2" t="s">
        <v>83</v>
      </c>
      <c r="H258" s="2" t="s">
        <v>3802</v>
      </c>
      <c r="I258" s="2" t="s">
        <v>85</v>
      </c>
    </row>
    <row r="259" spans="1:9">
      <c r="A259" s="2">
        <v>258</v>
      </c>
      <c r="B259" s="2" t="s">
        <v>11</v>
      </c>
      <c r="C259" s="2" t="s">
        <v>829</v>
      </c>
      <c r="D259" s="2" t="s">
        <v>3803</v>
      </c>
      <c r="E259" s="2" t="s">
        <v>3804</v>
      </c>
      <c r="F259" s="2" t="s">
        <v>3805</v>
      </c>
      <c r="G259" s="2" t="s">
        <v>2958</v>
      </c>
      <c r="H259" s="2" t="s">
        <v>3806</v>
      </c>
      <c r="I259" s="2" t="s">
        <v>85</v>
      </c>
    </row>
    <row r="260" spans="1:9">
      <c r="A260" s="2">
        <v>259</v>
      </c>
      <c r="B260" s="2" t="s">
        <v>11</v>
      </c>
      <c r="C260" s="2" t="s">
        <v>829</v>
      </c>
      <c r="D260" s="2" t="s">
        <v>3807</v>
      </c>
      <c r="E260" s="2" t="s">
        <v>3808</v>
      </c>
      <c r="F260" s="2" t="s">
        <v>3809</v>
      </c>
      <c r="G260" s="2" t="s">
        <v>2958</v>
      </c>
      <c r="H260" s="2" t="s">
        <v>3810</v>
      </c>
      <c r="I260" s="2" t="s">
        <v>85</v>
      </c>
    </row>
    <row r="261" spans="1:9">
      <c r="A261" s="2">
        <v>260</v>
      </c>
      <c r="B261" s="2" t="s">
        <v>11</v>
      </c>
      <c r="C261" s="2" t="s">
        <v>829</v>
      </c>
      <c r="D261" s="2" t="s">
        <v>3811</v>
      </c>
      <c r="E261" s="2" t="s">
        <v>3812</v>
      </c>
      <c r="F261" s="2" t="s">
        <v>3813</v>
      </c>
      <c r="G261" s="2" t="s">
        <v>89</v>
      </c>
      <c r="H261" s="2" t="s">
        <v>3814</v>
      </c>
      <c r="I261" s="2" t="s">
        <v>85</v>
      </c>
    </row>
    <row r="262" spans="1:9">
      <c r="A262" s="2">
        <v>261</v>
      </c>
      <c r="B262" s="2" t="s">
        <v>11</v>
      </c>
      <c r="C262" s="2" t="s">
        <v>829</v>
      </c>
      <c r="D262" s="2" t="s">
        <v>3815</v>
      </c>
      <c r="E262" s="2" t="s">
        <v>3816</v>
      </c>
      <c r="F262" s="2" t="s">
        <v>3817</v>
      </c>
      <c r="G262" s="2" t="s">
        <v>2958</v>
      </c>
      <c r="H262" s="2" t="s">
        <v>3818</v>
      </c>
      <c r="I262" s="2" t="s">
        <v>85</v>
      </c>
    </row>
    <row r="263" spans="1:9">
      <c r="A263" s="2">
        <v>262</v>
      </c>
      <c r="B263" s="2" t="s">
        <v>11</v>
      </c>
      <c r="C263" s="2" t="s">
        <v>829</v>
      </c>
      <c r="D263" s="2" t="s">
        <v>3819</v>
      </c>
      <c r="E263" s="2" t="s">
        <v>3820</v>
      </c>
      <c r="F263" s="2" t="s">
        <v>3821</v>
      </c>
      <c r="G263" s="2" t="s">
        <v>83</v>
      </c>
      <c r="H263" s="2" t="s">
        <v>3822</v>
      </c>
      <c r="I263" s="2" t="s">
        <v>85</v>
      </c>
    </row>
    <row r="264" spans="1:9">
      <c r="A264" s="2">
        <v>263</v>
      </c>
      <c r="B264" s="2" t="s">
        <v>11</v>
      </c>
      <c r="C264" s="2" t="s">
        <v>829</v>
      </c>
      <c r="D264" s="2" t="s">
        <v>3823</v>
      </c>
      <c r="E264" s="2" t="s">
        <v>3824</v>
      </c>
      <c r="F264" s="2" t="s">
        <v>3825</v>
      </c>
      <c r="G264" s="2" t="s">
        <v>2958</v>
      </c>
      <c r="H264" s="2" t="s">
        <v>3826</v>
      </c>
      <c r="I264" s="2" t="s">
        <v>85</v>
      </c>
    </row>
    <row r="265" spans="1:9">
      <c r="A265" s="2">
        <v>264</v>
      </c>
      <c r="B265" s="2" t="s">
        <v>11</v>
      </c>
      <c r="C265" s="2" t="s">
        <v>829</v>
      </c>
      <c r="D265" s="2" t="s">
        <v>3827</v>
      </c>
      <c r="E265" s="2" t="s">
        <v>3828</v>
      </c>
      <c r="F265" s="2" t="s">
        <v>3829</v>
      </c>
      <c r="G265" s="2" t="s">
        <v>89</v>
      </c>
      <c r="H265" s="2" t="s">
        <v>3830</v>
      </c>
      <c r="I265" s="2" t="s">
        <v>85</v>
      </c>
    </row>
    <row r="266" spans="1:9">
      <c r="A266" s="2">
        <v>265</v>
      </c>
      <c r="B266" s="2" t="s">
        <v>11</v>
      </c>
      <c r="C266" s="2" t="s">
        <v>829</v>
      </c>
      <c r="D266" s="2" t="s">
        <v>3831</v>
      </c>
      <c r="E266" s="2" t="s">
        <v>3832</v>
      </c>
      <c r="F266" s="2" t="s">
        <v>3833</v>
      </c>
      <c r="G266" s="2" t="s">
        <v>89</v>
      </c>
      <c r="H266" s="2" t="s">
        <v>3834</v>
      </c>
      <c r="I266" s="2" t="s">
        <v>85</v>
      </c>
    </row>
    <row r="267" spans="1:9">
      <c r="A267" s="2">
        <v>266</v>
      </c>
      <c r="B267" s="2" t="s">
        <v>11</v>
      </c>
      <c r="C267" s="2" t="s">
        <v>829</v>
      </c>
      <c r="D267" s="2" t="s">
        <v>3835</v>
      </c>
      <c r="E267" s="2" t="s">
        <v>3836</v>
      </c>
      <c r="F267" s="2" t="s">
        <v>3837</v>
      </c>
      <c r="G267" s="2" t="s">
        <v>83</v>
      </c>
      <c r="H267" s="2" t="s">
        <v>3838</v>
      </c>
      <c r="I267" s="2" t="s">
        <v>85</v>
      </c>
    </row>
    <row r="268" spans="1:9">
      <c r="A268" s="2">
        <v>267</v>
      </c>
      <c r="B268" s="2" t="s">
        <v>11</v>
      </c>
      <c r="C268" s="2" t="s">
        <v>829</v>
      </c>
      <c r="D268" s="2" t="s">
        <v>3839</v>
      </c>
      <c r="E268" s="2" t="s">
        <v>3840</v>
      </c>
      <c r="F268" s="2" t="s">
        <v>3841</v>
      </c>
      <c r="G268" s="2" t="s">
        <v>83</v>
      </c>
      <c r="H268" s="2" t="s">
        <v>3842</v>
      </c>
      <c r="I268" s="2" t="s">
        <v>85</v>
      </c>
    </row>
    <row r="269" spans="1:9">
      <c r="A269" s="2">
        <v>268</v>
      </c>
      <c r="B269" s="2" t="s">
        <v>11</v>
      </c>
      <c r="C269" s="2" t="s">
        <v>829</v>
      </c>
      <c r="D269" s="2" t="s">
        <v>3843</v>
      </c>
      <c r="E269" s="2" t="s">
        <v>3844</v>
      </c>
      <c r="F269" s="2" t="s">
        <v>3845</v>
      </c>
      <c r="G269" s="2" t="s">
        <v>2958</v>
      </c>
      <c r="H269" s="2" t="s">
        <v>3846</v>
      </c>
      <c r="I269" s="2" t="s">
        <v>85</v>
      </c>
    </row>
    <row r="270" spans="1:9">
      <c r="A270" s="2">
        <v>269</v>
      </c>
      <c r="B270" s="2" t="s">
        <v>11</v>
      </c>
      <c r="C270" s="2" t="s">
        <v>829</v>
      </c>
      <c r="D270" s="2" t="s">
        <v>3847</v>
      </c>
      <c r="E270" s="2" t="s">
        <v>3848</v>
      </c>
      <c r="F270" s="2" t="s">
        <v>3849</v>
      </c>
      <c r="G270" s="2" t="s">
        <v>89</v>
      </c>
      <c r="H270" s="2" t="s">
        <v>3850</v>
      </c>
      <c r="I270" s="2" t="s">
        <v>85</v>
      </c>
    </row>
    <row r="271" spans="1:9">
      <c r="A271" s="2">
        <v>270</v>
      </c>
      <c r="B271" s="2" t="s">
        <v>11</v>
      </c>
      <c r="C271" s="2" t="s">
        <v>829</v>
      </c>
      <c r="D271" s="2" t="s">
        <v>3851</v>
      </c>
      <c r="E271" s="2" t="s">
        <v>3852</v>
      </c>
      <c r="F271" s="2" t="s">
        <v>3853</v>
      </c>
      <c r="G271" s="2" t="s">
        <v>2958</v>
      </c>
      <c r="H271" s="2" t="s">
        <v>3854</v>
      </c>
      <c r="I271" s="2" t="s">
        <v>85</v>
      </c>
    </row>
    <row r="272" spans="1:9">
      <c r="A272" s="2">
        <v>271</v>
      </c>
      <c r="B272" s="2" t="s">
        <v>11</v>
      </c>
      <c r="C272" s="2" t="s">
        <v>829</v>
      </c>
      <c r="D272" s="2" t="s">
        <v>3855</v>
      </c>
      <c r="E272" s="2" t="s">
        <v>3575</v>
      </c>
      <c r="F272" s="2" t="s">
        <v>3856</v>
      </c>
      <c r="G272" s="2" t="s">
        <v>83</v>
      </c>
      <c r="H272" s="2" t="s">
        <v>3857</v>
      </c>
      <c r="I272" s="2" t="s">
        <v>85</v>
      </c>
    </row>
    <row r="273" spans="1:9">
      <c r="A273" s="2">
        <v>272</v>
      </c>
      <c r="B273" s="2" t="s">
        <v>11</v>
      </c>
      <c r="C273" s="2" t="s">
        <v>829</v>
      </c>
      <c r="D273" s="2" t="s">
        <v>3858</v>
      </c>
      <c r="E273" s="2" t="s">
        <v>3859</v>
      </c>
      <c r="F273" s="2" t="s">
        <v>3860</v>
      </c>
      <c r="G273" s="2" t="s">
        <v>89</v>
      </c>
      <c r="H273" s="2" t="s">
        <v>3861</v>
      </c>
      <c r="I273" s="2" t="s">
        <v>85</v>
      </c>
    </row>
    <row r="274" spans="1:9">
      <c r="A274" s="2">
        <v>273</v>
      </c>
      <c r="B274" s="2" t="s">
        <v>11</v>
      </c>
      <c r="C274" s="2" t="s">
        <v>870</v>
      </c>
      <c r="D274" s="2" t="s">
        <v>3862</v>
      </c>
      <c r="E274" s="2" t="s">
        <v>3863</v>
      </c>
      <c r="F274" s="2">
        <v>7947135113</v>
      </c>
      <c r="G274" s="2" t="s">
        <v>62</v>
      </c>
      <c r="H274" s="2"/>
      <c r="I274" s="2" t="s">
        <v>59</v>
      </c>
    </row>
    <row r="275" spans="1:9">
      <c r="A275" s="2">
        <v>274</v>
      </c>
      <c r="B275" s="2" t="s">
        <v>11</v>
      </c>
      <c r="C275" s="2" t="s">
        <v>870</v>
      </c>
      <c r="D275" s="2" t="s">
        <v>3864</v>
      </c>
      <c r="E275" s="2" t="s">
        <v>3865</v>
      </c>
      <c r="F275" s="2"/>
      <c r="G275" s="2" t="s">
        <v>62</v>
      </c>
      <c r="H275" s="2"/>
      <c r="I275" s="2" t="s">
        <v>59</v>
      </c>
    </row>
    <row r="276" spans="1:9">
      <c r="A276" s="2">
        <v>275</v>
      </c>
      <c r="B276" s="2" t="s">
        <v>11</v>
      </c>
      <c r="C276" s="2" t="s">
        <v>870</v>
      </c>
      <c r="D276" s="2" t="s">
        <v>3866</v>
      </c>
      <c r="E276" s="2" t="s">
        <v>3867</v>
      </c>
      <c r="F276" s="2">
        <v>7947121495</v>
      </c>
      <c r="G276" s="2" t="s">
        <v>62</v>
      </c>
      <c r="H276" s="2"/>
      <c r="I276" s="2" t="s">
        <v>59</v>
      </c>
    </row>
    <row r="277" spans="1:9">
      <c r="A277" s="2">
        <v>276</v>
      </c>
      <c r="B277" s="2" t="s">
        <v>11</v>
      </c>
      <c r="C277" s="2" t="s">
        <v>870</v>
      </c>
      <c r="D277" s="2" t="s">
        <v>3868</v>
      </c>
      <c r="E277" s="2" t="s">
        <v>3869</v>
      </c>
      <c r="F277" s="2">
        <v>7947147510</v>
      </c>
      <c r="G277" s="2" t="s">
        <v>62</v>
      </c>
      <c r="H277" s="2"/>
      <c r="I277" s="2" t="s">
        <v>59</v>
      </c>
    </row>
    <row r="278" spans="1:9">
      <c r="A278" s="2">
        <v>277</v>
      </c>
      <c r="B278" s="2" t="s">
        <v>11</v>
      </c>
      <c r="C278" s="2" t="s">
        <v>870</v>
      </c>
      <c r="D278" s="2" t="s">
        <v>3870</v>
      </c>
      <c r="E278" s="2" t="s">
        <v>3871</v>
      </c>
      <c r="F278" s="2" t="s">
        <v>3872</v>
      </c>
      <c r="G278" s="2" t="s">
        <v>58</v>
      </c>
      <c r="H278" s="2"/>
      <c r="I278" s="2" t="s">
        <v>59</v>
      </c>
    </row>
    <row r="279" spans="1:9">
      <c r="A279" s="2">
        <v>278</v>
      </c>
      <c r="B279" s="2" t="s">
        <v>11</v>
      </c>
      <c r="C279" s="2" t="s">
        <v>870</v>
      </c>
      <c r="D279" s="2" t="s">
        <v>3873</v>
      </c>
      <c r="E279" s="2" t="s">
        <v>3874</v>
      </c>
      <c r="F279" s="2">
        <v>8971927506</v>
      </c>
      <c r="G279" s="2" t="s">
        <v>62</v>
      </c>
      <c r="H279" s="2"/>
      <c r="I279" s="2" t="s">
        <v>59</v>
      </c>
    </row>
    <row r="280" spans="1:9">
      <c r="A280" s="2">
        <v>279</v>
      </c>
      <c r="B280" s="2" t="s">
        <v>11</v>
      </c>
      <c r="C280" s="2" t="s">
        <v>870</v>
      </c>
      <c r="D280" s="2" t="s">
        <v>3875</v>
      </c>
      <c r="E280" s="2" t="s">
        <v>3876</v>
      </c>
      <c r="F280" s="2"/>
      <c r="G280" s="2" t="s">
        <v>62</v>
      </c>
      <c r="H280" s="2"/>
      <c r="I280" s="2" t="s">
        <v>59</v>
      </c>
    </row>
    <row r="281" spans="1:9">
      <c r="A281" s="2">
        <v>280</v>
      </c>
      <c r="B281" s="2" t="s">
        <v>11</v>
      </c>
      <c r="C281" s="2" t="s">
        <v>870</v>
      </c>
      <c r="D281" s="2" t="s">
        <v>3877</v>
      </c>
      <c r="E281" s="2" t="s">
        <v>3878</v>
      </c>
      <c r="F281" s="2">
        <v>7942687464</v>
      </c>
      <c r="G281" s="2" t="s">
        <v>58</v>
      </c>
      <c r="H281" s="2"/>
      <c r="I281" s="2" t="s">
        <v>59</v>
      </c>
    </row>
    <row r="282" spans="1:9">
      <c r="A282" s="2">
        <v>281</v>
      </c>
      <c r="B282" s="2" t="s">
        <v>11</v>
      </c>
      <c r="C282" s="2" t="s">
        <v>870</v>
      </c>
      <c r="D282" s="2" t="s">
        <v>3879</v>
      </c>
      <c r="E282" s="2" t="s">
        <v>3880</v>
      </c>
      <c r="F282" s="2">
        <v>7947126778</v>
      </c>
      <c r="G282" s="2" t="s">
        <v>62</v>
      </c>
      <c r="H282" s="2"/>
      <c r="I282" s="2" t="s">
        <v>59</v>
      </c>
    </row>
    <row r="283" spans="1:9">
      <c r="A283" s="2">
        <v>282</v>
      </c>
      <c r="B283" s="2" t="s">
        <v>11</v>
      </c>
      <c r="C283" s="2" t="s">
        <v>870</v>
      </c>
      <c r="D283" s="2" t="s">
        <v>3881</v>
      </c>
      <c r="E283" s="2" t="s">
        <v>3882</v>
      </c>
      <c r="F283" s="2">
        <v>7947132473</v>
      </c>
      <c r="G283" s="2" t="s">
        <v>62</v>
      </c>
      <c r="H283" s="2"/>
      <c r="I283" s="2" t="s">
        <v>59</v>
      </c>
    </row>
    <row r="284" spans="1:9">
      <c r="A284" s="2">
        <v>283</v>
      </c>
      <c r="B284" s="2" t="s">
        <v>11</v>
      </c>
      <c r="C284" s="2" t="s">
        <v>870</v>
      </c>
      <c r="D284" s="2" t="s">
        <v>3883</v>
      </c>
      <c r="E284" s="2" t="s">
        <v>3884</v>
      </c>
      <c r="F284" s="2">
        <v>7942690505</v>
      </c>
      <c r="G284" s="2" t="s">
        <v>58</v>
      </c>
      <c r="H284" s="2"/>
      <c r="I284" s="2" t="s">
        <v>59</v>
      </c>
    </row>
    <row r="285" spans="1:9">
      <c r="A285" s="2">
        <v>284</v>
      </c>
      <c r="B285" s="2" t="s">
        <v>11</v>
      </c>
      <c r="C285" s="2" t="s">
        <v>870</v>
      </c>
      <c r="D285" s="2" t="s">
        <v>3885</v>
      </c>
      <c r="E285" s="2" t="s">
        <v>3886</v>
      </c>
      <c r="F285" s="2">
        <v>7947144480</v>
      </c>
      <c r="G285" s="2" t="s">
        <v>62</v>
      </c>
      <c r="H285" s="2"/>
      <c r="I285" s="2" t="s">
        <v>59</v>
      </c>
    </row>
    <row r="286" spans="1:9">
      <c r="A286" s="2">
        <v>285</v>
      </c>
      <c r="B286" s="2" t="s">
        <v>11</v>
      </c>
      <c r="C286" s="2" t="s">
        <v>1000</v>
      </c>
      <c r="D286" s="2" t="s">
        <v>3887</v>
      </c>
      <c r="E286" s="2" t="s">
        <v>3364</v>
      </c>
      <c r="F286" s="2" t="s">
        <v>3888</v>
      </c>
      <c r="G286" s="2" t="s">
        <v>2958</v>
      </c>
      <c r="H286" s="2" t="s">
        <v>3889</v>
      </c>
      <c r="I286" s="2" t="s">
        <v>85</v>
      </c>
    </row>
    <row r="287" spans="1:9">
      <c r="A287" s="2">
        <v>286</v>
      </c>
      <c r="B287" s="2" t="s">
        <v>11</v>
      </c>
      <c r="C287" s="2" t="s">
        <v>1000</v>
      </c>
      <c r="D287" s="2" t="s">
        <v>3890</v>
      </c>
      <c r="E287" s="2" t="s">
        <v>3891</v>
      </c>
      <c r="F287" s="2" t="s">
        <v>3892</v>
      </c>
      <c r="G287" s="2" t="s">
        <v>89</v>
      </c>
      <c r="H287" s="2" t="s">
        <v>3893</v>
      </c>
      <c r="I287" s="2" t="s">
        <v>85</v>
      </c>
    </row>
    <row r="288" spans="1:9">
      <c r="A288" s="2">
        <v>287</v>
      </c>
      <c r="B288" s="2" t="s">
        <v>11</v>
      </c>
      <c r="C288" s="2" t="s">
        <v>1000</v>
      </c>
      <c r="D288" s="2" t="s">
        <v>3894</v>
      </c>
      <c r="E288" s="2" t="s">
        <v>3895</v>
      </c>
      <c r="F288" s="2" t="s">
        <v>3896</v>
      </c>
      <c r="G288" s="2" t="s">
        <v>83</v>
      </c>
      <c r="H288" s="2" t="s">
        <v>3897</v>
      </c>
      <c r="I288" s="2" t="s">
        <v>85</v>
      </c>
    </row>
    <row r="289" spans="1:9">
      <c r="A289" s="2">
        <v>288</v>
      </c>
      <c r="B289" s="2" t="s">
        <v>11</v>
      </c>
      <c r="C289" s="2" t="s">
        <v>1000</v>
      </c>
      <c r="D289" s="2" t="s">
        <v>3898</v>
      </c>
      <c r="E289" s="2" t="s">
        <v>3899</v>
      </c>
      <c r="F289" s="2" t="s">
        <v>3900</v>
      </c>
      <c r="G289" s="2" t="s">
        <v>89</v>
      </c>
      <c r="H289" s="2" t="s">
        <v>3901</v>
      </c>
      <c r="I289" s="2" t="s">
        <v>85</v>
      </c>
    </row>
    <row r="290" spans="1:9">
      <c r="A290" s="2">
        <v>289</v>
      </c>
      <c r="B290" s="2" t="s">
        <v>11</v>
      </c>
      <c r="C290" s="2" t="s">
        <v>1000</v>
      </c>
      <c r="D290" s="2" t="s">
        <v>3902</v>
      </c>
      <c r="E290" s="2" t="s">
        <v>3903</v>
      </c>
      <c r="F290" s="2" t="s">
        <v>3904</v>
      </c>
      <c r="G290" s="2" t="s">
        <v>2958</v>
      </c>
      <c r="H290" s="2" t="s">
        <v>3905</v>
      </c>
      <c r="I290" s="2" t="s">
        <v>85</v>
      </c>
    </row>
    <row r="291" spans="1:9">
      <c r="A291" s="2">
        <v>290</v>
      </c>
      <c r="B291" s="2" t="s">
        <v>11</v>
      </c>
      <c r="C291" s="2" t="s">
        <v>1000</v>
      </c>
      <c r="D291" s="2" t="s">
        <v>3906</v>
      </c>
      <c r="E291" s="2" t="s">
        <v>3907</v>
      </c>
      <c r="F291" s="2" t="s">
        <v>3908</v>
      </c>
      <c r="G291" s="2" t="s">
        <v>89</v>
      </c>
      <c r="H291" s="2" t="s">
        <v>3909</v>
      </c>
      <c r="I291" s="2" t="s">
        <v>85</v>
      </c>
    </row>
    <row r="292" spans="1:9">
      <c r="A292" s="2">
        <v>291</v>
      </c>
      <c r="B292" s="2" t="s">
        <v>11</v>
      </c>
      <c r="C292" s="2" t="s">
        <v>1000</v>
      </c>
      <c r="D292" s="2" t="s">
        <v>3910</v>
      </c>
      <c r="E292" s="2" t="s">
        <v>3911</v>
      </c>
      <c r="F292" s="2" t="s">
        <v>3912</v>
      </c>
      <c r="G292" s="2" t="s">
        <v>83</v>
      </c>
      <c r="H292" s="2" t="s">
        <v>3913</v>
      </c>
      <c r="I292" s="2" t="s">
        <v>85</v>
      </c>
    </row>
    <row r="293" spans="1:9">
      <c r="A293" s="2">
        <v>292</v>
      </c>
      <c r="B293" s="2" t="s">
        <v>11</v>
      </c>
      <c r="C293" s="2" t="s">
        <v>1000</v>
      </c>
      <c r="D293" s="2" t="s">
        <v>3914</v>
      </c>
      <c r="E293" s="2" t="s">
        <v>3915</v>
      </c>
      <c r="F293" s="2" t="s">
        <v>3916</v>
      </c>
      <c r="G293" s="2" t="s">
        <v>2958</v>
      </c>
      <c r="H293" s="2" t="s">
        <v>3917</v>
      </c>
      <c r="I293" s="2" t="s">
        <v>85</v>
      </c>
    </row>
    <row r="294" spans="1:9">
      <c r="A294" s="2">
        <v>293</v>
      </c>
      <c r="B294" s="2" t="s">
        <v>11</v>
      </c>
      <c r="C294" s="2" t="s">
        <v>1000</v>
      </c>
      <c r="D294" s="2" t="s">
        <v>3918</v>
      </c>
      <c r="E294" s="2" t="s">
        <v>3919</v>
      </c>
      <c r="F294" s="2" t="s">
        <v>3920</v>
      </c>
      <c r="G294" s="2" t="s">
        <v>83</v>
      </c>
      <c r="H294" s="2" t="s">
        <v>3921</v>
      </c>
      <c r="I294" s="2" t="s">
        <v>85</v>
      </c>
    </row>
    <row r="295" spans="1:9">
      <c r="A295" s="2">
        <v>294</v>
      </c>
      <c r="B295" s="2" t="s">
        <v>11</v>
      </c>
      <c r="C295" s="2" t="s">
        <v>1000</v>
      </c>
      <c r="D295" s="2" t="s">
        <v>3922</v>
      </c>
      <c r="E295" s="2" t="s">
        <v>3923</v>
      </c>
      <c r="F295" s="2" t="s">
        <v>3924</v>
      </c>
      <c r="G295" s="2" t="s">
        <v>2958</v>
      </c>
      <c r="H295" s="2" t="s">
        <v>3925</v>
      </c>
      <c r="I295" s="2" t="s">
        <v>85</v>
      </c>
    </row>
    <row r="296" spans="1:9">
      <c r="A296" s="2">
        <v>295</v>
      </c>
      <c r="B296" s="2" t="s">
        <v>11</v>
      </c>
      <c r="C296" s="2" t="s">
        <v>1000</v>
      </c>
      <c r="D296" s="2" t="s">
        <v>3926</v>
      </c>
      <c r="E296" s="2" t="s">
        <v>3927</v>
      </c>
      <c r="F296" s="2" t="s">
        <v>3928</v>
      </c>
      <c r="G296" s="2" t="s">
        <v>83</v>
      </c>
      <c r="H296" s="2" t="s">
        <v>3929</v>
      </c>
      <c r="I296" s="2" t="s">
        <v>85</v>
      </c>
    </row>
    <row r="297" spans="1:9">
      <c r="A297" s="2">
        <v>296</v>
      </c>
      <c r="B297" s="2" t="s">
        <v>11</v>
      </c>
      <c r="C297" s="2" t="s">
        <v>1000</v>
      </c>
      <c r="D297" s="2" t="s">
        <v>3930</v>
      </c>
      <c r="E297" s="2" t="s">
        <v>3931</v>
      </c>
      <c r="F297" s="2" t="s">
        <v>3932</v>
      </c>
      <c r="G297" s="2" t="s">
        <v>2958</v>
      </c>
      <c r="H297" s="2" t="s">
        <v>3933</v>
      </c>
      <c r="I297" s="2" t="s">
        <v>85</v>
      </c>
    </row>
    <row r="298" spans="1:9">
      <c r="A298" s="2">
        <v>297</v>
      </c>
      <c r="B298" s="2" t="s">
        <v>11</v>
      </c>
      <c r="C298" s="2" t="s">
        <v>1000</v>
      </c>
      <c r="D298" s="2" t="s">
        <v>3934</v>
      </c>
      <c r="E298" s="2" t="s">
        <v>3935</v>
      </c>
      <c r="F298" s="2" t="s">
        <v>3936</v>
      </c>
      <c r="G298" s="2" t="s">
        <v>89</v>
      </c>
      <c r="H298" s="2" t="s">
        <v>3937</v>
      </c>
      <c r="I298" s="2" t="s">
        <v>85</v>
      </c>
    </row>
    <row r="299" spans="1:9">
      <c r="A299" s="2">
        <v>298</v>
      </c>
      <c r="B299" s="2" t="s">
        <v>11</v>
      </c>
      <c r="C299" s="2" t="s">
        <v>1000</v>
      </c>
      <c r="D299" s="2" t="s">
        <v>3938</v>
      </c>
      <c r="E299" s="2" t="s">
        <v>3939</v>
      </c>
      <c r="F299" s="2" t="s">
        <v>3940</v>
      </c>
      <c r="G299" s="2" t="s">
        <v>83</v>
      </c>
      <c r="H299" s="2" t="s">
        <v>3941</v>
      </c>
      <c r="I299" s="2" t="s">
        <v>85</v>
      </c>
    </row>
    <row r="300" spans="1:9">
      <c r="A300" s="2">
        <v>299</v>
      </c>
      <c r="B300" s="2" t="s">
        <v>11</v>
      </c>
      <c r="C300" s="2" t="s">
        <v>1000</v>
      </c>
      <c r="D300" s="2" t="s">
        <v>3942</v>
      </c>
      <c r="E300" s="2" t="s">
        <v>3943</v>
      </c>
      <c r="F300" s="2" t="s">
        <v>3944</v>
      </c>
      <c r="G300" s="2" t="s">
        <v>2958</v>
      </c>
      <c r="H300" s="2" t="s">
        <v>3945</v>
      </c>
      <c r="I300" s="2" t="s">
        <v>85</v>
      </c>
    </row>
    <row r="301" spans="1:9">
      <c r="A301" s="2">
        <v>300</v>
      </c>
      <c r="B301" s="2" t="s">
        <v>11</v>
      </c>
      <c r="C301" s="2" t="s">
        <v>1000</v>
      </c>
      <c r="D301" s="2" t="s">
        <v>3946</v>
      </c>
      <c r="E301" s="2" t="s">
        <v>3947</v>
      </c>
      <c r="F301" s="2" t="s">
        <v>3948</v>
      </c>
      <c r="G301" s="2" t="s">
        <v>89</v>
      </c>
      <c r="H301" s="2" t="s">
        <v>3949</v>
      </c>
      <c r="I301" s="2" t="s">
        <v>85</v>
      </c>
    </row>
    <row r="302" spans="1:9">
      <c r="A302" s="2">
        <v>301</v>
      </c>
      <c r="B302" s="2" t="s">
        <v>11</v>
      </c>
      <c r="C302" s="2" t="s">
        <v>1039</v>
      </c>
      <c r="D302" s="2" t="s">
        <v>3950</v>
      </c>
      <c r="E302" s="2" t="s">
        <v>3951</v>
      </c>
      <c r="F302" s="2" t="s">
        <v>3952</v>
      </c>
      <c r="G302" s="2" t="s">
        <v>2958</v>
      </c>
      <c r="H302" s="2" t="s">
        <v>3953</v>
      </c>
      <c r="I302" s="2" t="s">
        <v>85</v>
      </c>
    </row>
    <row r="303" spans="1:9">
      <c r="A303" s="2">
        <v>302</v>
      </c>
      <c r="B303" s="2" t="s">
        <v>11</v>
      </c>
      <c r="C303" s="2" t="s">
        <v>1039</v>
      </c>
      <c r="D303" s="2" t="s">
        <v>3954</v>
      </c>
      <c r="E303" s="2" t="s">
        <v>3955</v>
      </c>
      <c r="F303" s="2" t="s">
        <v>3956</v>
      </c>
      <c r="G303" s="2" t="s">
        <v>89</v>
      </c>
      <c r="H303" s="2" t="s">
        <v>3957</v>
      </c>
      <c r="I303" s="2" t="s">
        <v>85</v>
      </c>
    </row>
    <row r="304" spans="1:9">
      <c r="A304" s="2">
        <v>303</v>
      </c>
      <c r="B304" s="2" t="s">
        <v>11</v>
      </c>
      <c r="C304" s="2" t="s">
        <v>1039</v>
      </c>
      <c r="D304" s="2" t="s">
        <v>3958</v>
      </c>
      <c r="E304" s="2" t="s">
        <v>3959</v>
      </c>
      <c r="F304" s="2" t="s">
        <v>3960</v>
      </c>
      <c r="G304" s="2" t="s">
        <v>83</v>
      </c>
      <c r="H304" s="2" t="s">
        <v>3961</v>
      </c>
      <c r="I304" s="2" t="s">
        <v>85</v>
      </c>
    </row>
    <row r="305" spans="1:9">
      <c r="A305" s="2">
        <v>304</v>
      </c>
      <c r="B305" s="2" t="s">
        <v>11</v>
      </c>
      <c r="C305" s="2" t="s">
        <v>1039</v>
      </c>
      <c r="D305" s="2" t="s">
        <v>3962</v>
      </c>
      <c r="E305" s="2" t="s">
        <v>3963</v>
      </c>
      <c r="F305" s="2" t="s">
        <v>3964</v>
      </c>
      <c r="G305" s="2" t="s">
        <v>2958</v>
      </c>
      <c r="H305" s="2" t="s">
        <v>3965</v>
      </c>
      <c r="I305" s="2" t="s">
        <v>85</v>
      </c>
    </row>
    <row r="306" spans="1:9">
      <c r="A306" s="2">
        <v>305</v>
      </c>
      <c r="B306" s="2" t="s">
        <v>11</v>
      </c>
      <c r="C306" s="2" t="s">
        <v>1039</v>
      </c>
      <c r="D306" s="2" t="s">
        <v>3966</v>
      </c>
      <c r="E306" s="2" t="s">
        <v>3967</v>
      </c>
      <c r="F306" s="2" t="s">
        <v>3968</v>
      </c>
      <c r="G306" s="2" t="s">
        <v>89</v>
      </c>
      <c r="H306" s="2" t="s">
        <v>3969</v>
      </c>
      <c r="I306" s="2" t="s">
        <v>85</v>
      </c>
    </row>
    <row r="307" spans="1:9">
      <c r="A307" s="2">
        <v>306</v>
      </c>
      <c r="B307" s="2" t="s">
        <v>11</v>
      </c>
      <c r="C307" s="2" t="s">
        <v>1039</v>
      </c>
      <c r="D307" s="2" t="s">
        <v>3970</v>
      </c>
      <c r="E307" s="2" t="s">
        <v>3971</v>
      </c>
      <c r="F307" s="2" t="s">
        <v>3972</v>
      </c>
      <c r="G307" s="2" t="s">
        <v>2958</v>
      </c>
      <c r="H307" s="2" t="s">
        <v>3973</v>
      </c>
      <c r="I307" s="2" t="s">
        <v>85</v>
      </c>
    </row>
    <row r="308" spans="1:9">
      <c r="A308" s="2">
        <v>307</v>
      </c>
      <c r="B308" s="2" t="s">
        <v>11</v>
      </c>
      <c r="C308" s="2" t="s">
        <v>1039</v>
      </c>
      <c r="D308" s="2" t="s">
        <v>3974</v>
      </c>
      <c r="E308" s="2" t="s">
        <v>3975</v>
      </c>
      <c r="F308" s="2" t="s">
        <v>3976</v>
      </c>
      <c r="G308" s="2" t="s">
        <v>83</v>
      </c>
      <c r="H308" s="2" t="s">
        <v>3977</v>
      </c>
      <c r="I308" s="2" t="s">
        <v>85</v>
      </c>
    </row>
    <row r="309" spans="1:9">
      <c r="A309" s="2">
        <v>308</v>
      </c>
      <c r="B309" s="2" t="s">
        <v>11</v>
      </c>
      <c r="C309" s="2" t="s">
        <v>1039</v>
      </c>
      <c r="D309" s="2" t="s">
        <v>3978</v>
      </c>
      <c r="E309" s="2" t="s">
        <v>3979</v>
      </c>
      <c r="F309" s="2" t="s">
        <v>3980</v>
      </c>
      <c r="G309" s="2" t="s">
        <v>2958</v>
      </c>
      <c r="H309" s="2" t="s">
        <v>3981</v>
      </c>
      <c r="I309" s="2" t="s">
        <v>85</v>
      </c>
    </row>
    <row r="310" spans="1:9">
      <c r="A310" s="2">
        <v>309</v>
      </c>
      <c r="B310" s="2" t="s">
        <v>11</v>
      </c>
      <c r="C310" s="2" t="s">
        <v>1039</v>
      </c>
      <c r="D310" s="2" t="s">
        <v>3982</v>
      </c>
      <c r="E310" s="2" t="s">
        <v>3983</v>
      </c>
      <c r="F310" s="2" t="s">
        <v>3984</v>
      </c>
      <c r="G310" s="2" t="s">
        <v>83</v>
      </c>
      <c r="H310" s="2" t="s">
        <v>3985</v>
      </c>
      <c r="I310" s="2" t="s">
        <v>85</v>
      </c>
    </row>
    <row r="311" spans="1:9">
      <c r="A311" s="2">
        <v>310</v>
      </c>
      <c r="B311" s="2" t="s">
        <v>11</v>
      </c>
      <c r="C311" s="2" t="s">
        <v>1039</v>
      </c>
      <c r="D311" s="2" t="s">
        <v>3986</v>
      </c>
      <c r="E311" s="2" t="s">
        <v>3137</v>
      </c>
      <c r="F311" s="2" t="s">
        <v>3987</v>
      </c>
      <c r="G311" s="2" t="s">
        <v>83</v>
      </c>
      <c r="H311" s="2" t="s">
        <v>3988</v>
      </c>
      <c r="I311" s="2" t="s">
        <v>85</v>
      </c>
    </row>
    <row r="312" spans="1:9">
      <c r="A312" s="2">
        <v>311</v>
      </c>
      <c r="B312" s="2" t="s">
        <v>11</v>
      </c>
      <c r="C312" s="2" t="s">
        <v>1039</v>
      </c>
      <c r="D312" s="2" t="s">
        <v>3989</v>
      </c>
      <c r="E312" s="2" t="s">
        <v>3990</v>
      </c>
      <c r="F312" s="2" t="s">
        <v>3991</v>
      </c>
      <c r="G312" s="2" t="s">
        <v>89</v>
      </c>
      <c r="H312" s="2" t="s">
        <v>3992</v>
      </c>
      <c r="I312" s="2" t="s">
        <v>85</v>
      </c>
    </row>
    <row r="313" spans="1:9">
      <c r="A313" s="2">
        <v>312</v>
      </c>
      <c r="B313" s="2" t="s">
        <v>11</v>
      </c>
      <c r="C313" s="2" t="s">
        <v>1039</v>
      </c>
      <c r="D313" s="2" t="s">
        <v>3993</v>
      </c>
      <c r="E313" s="2" t="s">
        <v>3994</v>
      </c>
      <c r="F313" s="2" t="s">
        <v>3995</v>
      </c>
      <c r="G313" s="2" t="s">
        <v>89</v>
      </c>
      <c r="H313" s="2" t="s">
        <v>3996</v>
      </c>
      <c r="I313" s="2" t="s">
        <v>85</v>
      </c>
    </row>
    <row r="314" spans="1:9">
      <c r="A314" s="2">
        <v>313</v>
      </c>
      <c r="B314" s="2" t="s">
        <v>11</v>
      </c>
      <c r="C314" s="2" t="s">
        <v>1039</v>
      </c>
      <c r="D314" s="2" t="s">
        <v>3997</v>
      </c>
      <c r="E314" s="2" t="s">
        <v>3998</v>
      </c>
      <c r="F314" s="2" t="s">
        <v>3999</v>
      </c>
      <c r="G314" s="2" t="s">
        <v>89</v>
      </c>
      <c r="H314" s="2" t="s">
        <v>4000</v>
      </c>
      <c r="I314" s="2" t="s">
        <v>85</v>
      </c>
    </row>
    <row r="315" spans="1:9">
      <c r="A315" s="2">
        <v>314</v>
      </c>
      <c r="B315" s="2" t="s">
        <v>11</v>
      </c>
      <c r="C315" s="2" t="s">
        <v>1039</v>
      </c>
      <c r="D315" s="2" t="s">
        <v>4001</v>
      </c>
      <c r="E315" s="2" t="s">
        <v>4002</v>
      </c>
      <c r="F315" s="2" t="s">
        <v>4003</v>
      </c>
      <c r="G315" s="2" t="s">
        <v>83</v>
      </c>
      <c r="H315" s="2" t="s">
        <v>4004</v>
      </c>
      <c r="I315" s="2" t="s">
        <v>85</v>
      </c>
    </row>
    <row r="316" spans="1:9">
      <c r="A316" s="2">
        <v>315</v>
      </c>
      <c r="B316" s="2" t="s">
        <v>11</v>
      </c>
      <c r="C316" s="2" t="s">
        <v>1039</v>
      </c>
      <c r="D316" s="2" t="s">
        <v>4005</v>
      </c>
      <c r="E316" s="2" t="s">
        <v>4006</v>
      </c>
      <c r="F316" s="2" t="s">
        <v>4007</v>
      </c>
      <c r="G316" s="2" t="s">
        <v>2958</v>
      </c>
      <c r="H316" s="2" t="s">
        <v>4008</v>
      </c>
      <c r="I316" s="2" t="s">
        <v>85</v>
      </c>
    </row>
    <row r="317" spans="1:9">
      <c r="A317" s="2">
        <v>316</v>
      </c>
      <c r="B317" s="2" t="s">
        <v>11</v>
      </c>
      <c r="C317" s="2" t="s">
        <v>1039</v>
      </c>
      <c r="D317" s="2" t="s">
        <v>4009</v>
      </c>
      <c r="E317" s="2" t="s">
        <v>4010</v>
      </c>
      <c r="F317" s="2" t="s">
        <v>4011</v>
      </c>
      <c r="G317" s="2" t="s">
        <v>89</v>
      </c>
      <c r="H317" s="2" t="s">
        <v>4012</v>
      </c>
      <c r="I317" s="2" t="s">
        <v>85</v>
      </c>
    </row>
    <row r="318" spans="1:9">
      <c r="A318" s="2">
        <v>317</v>
      </c>
      <c r="B318" s="2" t="s">
        <v>11</v>
      </c>
      <c r="C318" s="2" t="s">
        <v>1091</v>
      </c>
      <c r="D318" s="2" t="s">
        <v>4013</v>
      </c>
      <c r="E318" s="2" t="s">
        <v>4014</v>
      </c>
      <c r="F318" s="2">
        <v>7947130030</v>
      </c>
      <c r="G318" s="2" t="s">
        <v>62</v>
      </c>
      <c r="H318" s="2"/>
      <c r="I318" s="2" t="s">
        <v>59</v>
      </c>
    </row>
    <row r="319" spans="1:9">
      <c r="A319" s="2">
        <v>318</v>
      </c>
      <c r="B319" s="2" t="s">
        <v>11</v>
      </c>
      <c r="C319" s="2" t="s">
        <v>1094</v>
      </c>
      <c r="D319" s="2" t="s">
        <v>4015</v>
      </c>
      <c r="E319" s="2" t="s">
        <v>4016</v>
      </c>
      <c r="F319" s="2" t="s">
        <v>4017</v>
      </c>
      <c r="G319" s="2" t="s">
        <v>83</v>
      </c>
      <c r="H319" s="2" t="s">
        <v>4018</v>
      </c>
      <c r="I319" s="2" t="s">
        <v>85</v>
      </c>
    </row>
    <row r="320" spans="1:9">
      <c r="A320" s="2">
        <v>319</v>
      </c>
      <c r="B320" s="2" t="s">
        <v>11</v>
      </c>
      <c r="C320" s="2" t="s">
        <v>1094</v>
      </c>
      <c r="D320" s="2" t="s">
        <v>4019</v>
      </c>
      <c r="E320" s="2" t="s">
        <v>4020</v>
      </c>
      <c r="F320" s="2" t="s">
        <v>4021</v>
      </c>
      <c r="G320" s="2" t="s">
        <v>83</v>
      </c>
      <c r="H320" s="2" t="s">
        <v>4022</v>
      </c>
      <c r="I320" s="2" t="s">
        <v>85</v>
      </c>
    </row>
    <row r="321" spans="1:9">
      <c r="A321" s="2">
        <v>320</v>
      </c>
      <c r="B321" s="2" t="s">
        <v>11</v>
      </c>
      <c r="C321" s="2" t="s">
        <v>1094</v>
      </c>
      <c r="D321" s="2" t="s">
        <v>4023</v>
      </c>
      <c r="E321" s="2" t="s">
        <v>4024</v>
      </c>
      <c r="F321" s="2" t="s">
        <v>4025</v>
      </c>
      <c r="G321" s="2" t="s">
        <v>2958</v>
      </c>
      <c r="H321" s="2" t="s">
        <v>4026</v>
      </c>
      <c r="I321" s="2" t="s">
        <v>85</v>
      </c>
    </row>
    <row r="322" spans="1:9">
      <c r="A322" s="2">
        <v>321</v>
      </c>
      <c r="B322" s="2" t="s">
        <v>11</v>
      </c>
      <c r="C322" s="2" t="s">
        <v>1094</v>
      </c>
      <c r="D322" s="2" t="s">
        <v>4027</v>
      </c>
      <c r="E322" s="2" t="s">
        <v>4028</v>
      </c>
      <c r="F322" s="2" t="s">
        <v>4029</v>
      </c>
      <c r="G322" s="2" t="s">
        <v>89</v>
      </c>
      <c r="H322" s="2" t="s">
        <v>4030</v>
      </c>
      <c r="I322" s="2" t="s">
        <v>85</v>
      </c>
    </row>
    <row r="323" spans="1:9">
      <c r="A323" s="2">
        <v>322</v>
      </c>
      <c r="B323" s="2" t="s">
        <v>11</v>
      </c>
      <c r="C323" s="2" t="s">
        <v>1094</v>
      </c>
      <c r="D323" s="2" t="s">
        <v>4031</v>
      </c>
      <c r="E323" s="2" t="s">
        <v>4032</v>
      </c>
      <c r="F323" s="2" t="s">
        <v>4033</v>
      </c>
      <c r="G323" s="2" t="s">
        <v>89</v>
      </c>
      <c r="H323" s="2" t="s">
        <v>4034</v>
      </c>
      <c r="I323" s="2" t="s">
        <v>85</v>
      </c>
    </row>
    <row r="324" spans="1:9">
      <c r="A324" s="2">
        <v>323</v>
      </c>
      <c r="B324" s="2" t="s">
        <v>11</v>
      </c>
      <c r="C324" s="2" t="s">
        <v>1094</v>
      </c>
      <c r="D324" s="2" t="s">
        <v>4035</v>
      </c>
      <c r="E324" s="2" t="s">
        <v>4036</v>
      </c>
      <c r="F324" s="2" t="s">
        <v>4037</v>
      </c>
      <c r="G324" s="2" t="s">
        <v>83</v>
      </c>
      <c r="H324" s="2" t="s">
        <v>4038</v>
      </c>
      <c r="I324" s="2" t="s">
        <v>85</v>
      </c>
    </row>
    <row r="325" spans="1:9">
      <c r="A325" s="2">
        <v>324</v>
      </c>
      <c r="B325" s="2" t="s">
        <v>11</v>
      </c>
      <c r="C325" s="2" t="s">
        <v>1094</v>
      </c>
      <c r="D325" s="2" t="s">
        <v>4039</v>
      </c>
      <c r="E325" s="2" t="s">
        <v>4040</v>
      </c>
      <c r="F325" s="2" t="s">
        <v>4041</v>
      </c>
      <c r="G325" s="2" t="s">
        <v>83</v>
      </c>
      <c r="H325" s="2" t="s">
        <v>4042</v>
      </c>
      <c r="I325" s="2" t="s">
        <v>85</v>
      </c>
    </row>
    <row r="326" spans="1:9">
      <c r="A326" s="2">
        <v>325</v>
      </c>
      <c r="B326" s="2" t="s">
        <v>11</v>
      </c>
      <c r="C326" s="2" t="s">
        <v>1094</v>
      </c>
      <c r="D326" s="2" t="s">
        <v>4043</v>
      </c>
      <c r="E326" s="2" t="s">
        <v>4044</v>
      </c>
      <c r="F326" s="2" t="s">
        <v>4045</v>
      </c>
      <c r="G326" s="2" t="s">
        <v>2958</v>
      </c>
      <c r="H326" s="2" t="s">
        <v>4046</v>
      </c>
      <c r="I326" s="2" t="s">
        <v>85</v>
      </c>
    </row>
    <row r="327" spans="1:9">
      <c r="A327" s="2">
        <v>326</v>
      </c>
      <c r="B327" s="2" t="s">
        <v>11</v>
      </c>
      <c r="C327" s="2" t="s">
        <v>1094</v>
      </c>
      <c r="D327" s="2" t="s">
        <v>4047</v>
      </c>
      <c r="E327" s="2" t="s">
        <v>4048</v>
      </c>
      <c r="F327" s="2" t="s">
        <v>4049</v>
      </c>
      <c r="G327" s="2" t="s">
        <v>89</v>
      </c>
      <c r="H327" s="2" t="s">
        <v>4050</v>
      </c>
      <c r="I327" s="2" t="s">
        <v>85</v>
      </c>
    </row>
    <row r="328" spans="1:9">
      <c r="A328" s="2">
        <v>327</v>
      </c>
      <c r="B328" s="2" t="s">
        <v>11</v>
      </c>
      <c r="C328" s="2" t="s">
        <v>1094</v>
      </c>
      <c r="D328" s="2" t="s">
        <v>4051</v>
      </c>
      <c r="E328" s="2" t="s">
        <v>4052</v>
      </c>
      <c r="F328" s="2" t="s">
        <v>4053</v>
      </c>
      <c r="G328" s="2" t="s">
        <v>83</v>
      </c>
      <c r="H328" s="2" t="s">
        <v>4054</v>
      </c>
      <c r="I328" s="2" t="s">
        <v>85</v>
      </c>
    </row>
    <row r="329" spans="1:9">
      <c r="A329" s="2">
        <v>328</v>
      </c>
      <c r="B329" s="2" t="s">
        <v>11</v>
      </c>
      <c r="C329" s="2" t="s">
        <v>1094</v>
      </c>
      <c r="D329" s="2" t="s">
        <v>4055</v>
      </c>
      <c r="E329" s="2" t="s">
        <v>4056</v>
      </c>
      <c r="F329" s="2" t="s">
        <v>4057</v>
      </c>
      <c r="G329" s="2" t="s">
        <v>2958</v>
      </c>
      <c r="H329" s="2" t="s">
        <v>4058</v>
      </c>
      <c r="I329" s="2" t="s">
        <v>85</v>
      </c>
    </row>
    <row r="330" spans="1:9">
      <c r="A330" s="2">
        <v>329</v>
      </c>
      <c r="B330" s="2" t="s">
        <v>11</v>
      </c>
      <c r="C330" s="2" t="s">
        <v>1094</v>
      </c>
      <c r="D330" s="2" t="s">
        <v>4059</v>
      </c>
      <c r="E330" s="2" t="s">
        <v>4060</v>
      </c>
      <c r="F330" s="2" t="s">
        <v>4061</v>
      </c>
      <c r="G330" s="2" t="s">
        <v>83</v>
      </c>
      <c r="H330" s="2" t="s">
        <v>4062</v>
      </c>
      <c r="I330" s="2" t="s">
        <v>85</v>
      </c>
    </row>
    <row r="331" spans="1:9">
      <c r="A331" s="2">
        <v>330</v>
      </c>
      <c r="B331" s="2" t="s">
        <v>11</v>
      </c>
      <c r="C331" s="2" t="s">
        <v>1094</v>
      </c>
      <c r="D331" s="2" t="s">
        <v>4063</v>
      </c>
      <c r="E331" s="2" t="s">
        <v>4064</v>
      </c>
      <c r="F331" s="2" t="s">
        <v>4065</v>
      </c>
      <c r="G331" s="2" t="s">
        <v>89</v>
      </c>
      <c r="H331" s="2" t="s">
        <v>4066</v>
      </c>
      <c r="I331" s="2" t="s">
        <v>85</v>
      </c>
    </row>
    <row r="332" spans="1:9">
      <c r="A332" s="2">
        <v>331</v>
      </c>
      <c r="B332" s="2" t="s">
        <v>11</v>
      </c>
      <c r="C332" s="2" t="s">
        <v>1094</v>
      </c>
      <c r="D332" s="2" t="s">
        <v>4067</v>
      </c>
      <c r="E332" s="2" t="s">
        <v>4068</v>
      </c>
      <c r="F332" s="2" t="s">
        <v>4069</v>
      </c>
      <c r="G332" s="2" t="s">
        <v>2958</v>
      </c>
      <c r="H332" s="2" t="s">
        <v>4070</v>
      </c>
      <c r="I332" s="2" t="s">
        <v>85</v>
      </c>
    </row>
    <row r="333" spans="1:9">
      <c r="A333" s="2">
        <v>332</v>
      </c>
      <c r="B333" s="2" t="s">
        <v>11</v>
      </c>
      <c r="C333" s="2" t="s">
        <v>1094</v>
      </c>
      <c r="D333" s="2" t="s">
        <v>4071</v>
      </c>
      <c r="E333" s="2" t="s">
        <v>4072</v>
      </c>
      <c r="F333" s="2" t="s">
        <v>4073</v>
      </c>
      <c r="G333" s="2" t="s">
        <v>89</v>
      </c>
      <c r="H333" s="2" t="s">
        <v>4074</v>
      </c>
      <c r="I333" s="2" t="s">
        <v>85</v>
      </c>
    </row>
    <row r="334" spans="1:9">
      <c r="A334" s="2">
        <v>333</v>
      </c>
      <c r="B334" s="2" t="s">
        <v>11</v>
      </c>
      <c r="C334" s="2" t="s">
        <v>1094</v>
      </c>
      <c r="D334" s="2" t="s">
        <v>4075</v>
      </c>
      <c r="E334" s="2" t="s">
        <v>4076</v>
      </c>
      <c r="F334" s="2" t="s">
        <v>4077</v>
      </c>
      <c r="G334" s="2" t="s">
        <v>2958</v>
      </c>
      <c r="H334" s="2" t="s">
        <v>4078</v>
      </c>
      <c r="I334" s="2" t="s">
        <v>85</v>
      </c>
    </row>
    <row r="335" spans="1:9">
      <c r="A335" s="2">
        <v>334</v>
      </c>
      <c r="B335" s="2" t="s">
        <v>11</v>
      </c>
      <c r="C335" s="2" t="s">
        <v>1134</v>
      </c>
      <c r="D335" s="2" t="s">
        <v>4079</v>
      </c>
      <c r="E335" s="2" t="s">
        <v>4080</v>
      </c>
      <c r="F335" s="2" t="s">
        <v>4081</v>
      </c>
      <c r="G335" s="2" t="s">
        <v>83</v>
      </c>
      <c r="H335" s="2" t="s">
        <v>4082</v>
      </c>
      <c r="I335" s="2" t="s">
        <v>85</v>
      </c>
    </row>
    <row r="336" spans="1:9">
      <c r="A336" s="2">
        <v>335</v>
      </c>
      <c r="B336" s="2" t="s">
        <v>11</v>
      </c>
      <c r="C336" s="2" t="s">
        <v>1134</v>
      </c>
      <c r="D336" s="2" t="s">
        <v>4083</v>
      </c>
      <c r="E336" s="2" t="s">
        <v>4084</v>
      </c>
      <c r="F336" s="2" t="s">
        <v>4085</v>
      </c>
      <c r="G336" s="2" t="s">
        <v>2958</v>
      </c>
      <c r="H336" s="2" t="s">
        <v>4086</v>
      </c>
      <c r="I336" s="2" t="s">
        <v>85</v>
      </c>
    </row>
    <row r="337" spans="1:9">
      <c r="A337" s="2">
        <v>336</v>
      </c>
      <c r="B337" s="2" t="s">
        <v>11</v>
      </c>
      <c r="C337" s="2" t="s">
        <v>1134</v>
      </c>
      <c r="D337" s="2" t="s">
        <v>4087</v>
      </c>
      <c r="E337" s="2" t="s">
        <v>4088</v>
      </c>
      <c r="F337" s="2" t="s">
        <v>4089</v>
      </c>
      <c r="G337" s="2" t="s">
        <v>83</v>
      </c>
      <c r="H337" s="2" t="s">
        <v>4090</v>
      </c>
      <c r="I337" s="2" t="s">
        <v>85</v>
      </c>
    </row>
    <row r="338" spans="1:9">
      <c r="A338" s="2">
        <v>337</v>
      </c>
      <c r="B338" s="2" t="s">
        <v>11</v>
      </c>
      <c r="C338" s="2" t="s">
        <v>1134</v>
      </c>
      <c r="D338" s="2" t="s">
        <v>4091</v>
      </c>
      <c r="E338" s="2" t="s">
        <v>4092</v>
      </c>
      <c r="F338" s="2" t="s">
        <v>4093</v>
      </c>
      <c r="G338" s="2" t="s">
        <v>89</v>
      </c>
      <c r="H338" s="2" t="s">
        <v>4094</v>
      </c>
      <c r="I338" s="2" t="s">
        <v>85</v>
      </c>
    </row>
    <row r="339" spans="1:9">
      <c r="A339" s="2">
        <v>338</v>
      </c>
      <c r="B339" s="2" t="s">
        <v>11</v>
      </c>
      <c r="C339" s="2" t="s">
        <v>1134</v>
      </c>
      <c r="D339" s="2" t="s">
        <v>4095</v>
      </c>
      <c r="E339" s="2" t="s">
        <v>4096</v>
      </c>
      <c r="F339" s="2" t="s">
        <v>4097</v>
      </c>
      <c r="G339" s="2" t="s">
        <v>89</v>
      </c>
      <c r="H339" s="2" t="s">
        <v>4098</v>
      </c>
      <c r="I339" s="2" t="s">
        <v>85</v>
      </c>
    </row>
    <row r="340" spans="1:9">
      <c r="A340" s="2">
        <v>339</v>
      </c>
      <c r="B340" s="2" t="s">
        <v>11</v>
      </c>
      <c r="C340" s="2" t="s">
        <v>1134</v>
      </c>
      <c r="D340" s="2" t="s">
        <v>4099</v>
      </c>
      <c r="E340" s="2" t="s">
        <v>4100</v>
      </c>
      <c r="F340" s="2" t="s">
        <v>4101</v>
      </c>
      <c r="G340" s="2" t="s">
        <v>83</v>
      </c>
      <c r="H340" s="2" t="s">
        <v>4102</v>
      </c>
      <c r="I340" s="2" t="s">
        <v>85</v>
      </c>
    </row>
    <row r="341" spans="1:9">
      <c r="A341" s="2">
        <v>340</v>
      </c>
      <c r="B341" s="2" t="s">
        <v>11</v>
      </c>
      <c r="C341" s="2" t="s">
        <v>1134</v>
      </c>
      <c r="D341" s="2" t="s">
        <v>4103</v>
      </c>
      <c r="E341" s="2" t="s">
        <v>4104</v>
      </c>
      <c r="F341" s="2" t="s">
        <v>4105</v>
      </c>
      <c r="G341" s="2" t="s">
        <v>2958</v>
      </c>
      <c r="H341" s="2" t="s">
        <v>4106</v>
      </c>
      <c r="I341" s="2" t="s">
        <v>85</v>
      </c>
    </row>
    <row r="342" spans="1:9">
      <c r="A342" s="2">
        <v>341</v>
      </c>
      <c r="B342" s="2" t="s">
        <v>11</v>
      </c>
      <c r="C342" s="2" t="s">
        <v>1134</v>
      </c>
      <c r="D342" s="2" t="s">
        <v>4107</v>
      </c>
      <c r="E342" s="2" t="s">
        <v>4108</v>
      </c>
      <c r="F342" s="2" t="s">
        <v>4109</v>
      </c>
      <c r="G342" s="2" t="s">
        <v>89</v>
      </c>
      <c r="H342" s="2" t="s">
        <v>4110</v>
      </c>
      <c r="I342" s="2" t="s">
        <v>85</v>
      </c>
    </row>
    <row r="343" spans="1:9">
      <c r="A343" s="2">
        <v>342</v>
      </c>
      <c r="B343" s="2" t="s">
        <v>11</v>
      </c>
      <c r="C343" s="2" t="s">
        <v>1134</v>
      </c>
      <c r="D343" s="2" t="s">
        <v>4111</v>
      </c>
      <c r="E343" s="2" t="s">
        <v>4112</v>
      </c>
      <c r="F343" s="2" t="s">
        <v>4113</v>
      </c>
      <c r="G343" s="2" t="s">
        <v>89</v>
      </c>
      <c r="H343" s="2" t="s">
        <v>4114</v>
      </c>
      <c r="I343" s="2" t="s">
        <v>85</v>
      </c>
    </row>
    <row r="344" spans="1:9">
      <c r="A344" s="2">
        <v>343</v>
      </c>
      <c r="B344" s="2" t="s">
        <v>11</v>
      </c>
      <c r="C344" s="2" t="s">
        <v>1134</v>
      </c>
      <c r="D344" s="2" t="s">
        <v>4115</v>
      </c>
      <c r="E344" s="2" t="s">
        <v>4116</v>
      </c>
      <c r="F344" s="2" t="s">
        <v>4117</v>
      </c>
      <c r="G344" s="2" t="s">
        <v>2958</v>
      </c>
      <c r="H344" s="2" t="s">
        <v>4118</v>
      </c>
      <c r="I344" s="2" t="s">
        <v>85</v>
      </c>
    </row>
    <row r="345" spans="1:9">
      <c r="A345" s="2">
        <v>344</v>
      </c>
      <c r="B345" s="2" t="s">
        <v>11</v>
      </c>
      <c r="C345" s="2" t="s">
        <v>1134</v>
      </c>
      <c r="D345" s="2" t="s">
        <v>4119</v>
      </c>
      <c r="E345" s="2" t="s">
        <v>4120</v>
      </c>
      <c r="F345" s="2" t="s">
        <v>4121</v>
      </c>
      <c r="G345" s="2" t="s">
        <v>83</v>
      </c>
      <c r="H345" s="2" t="s">
        <v>4122</v>
      </c>
      <c r="I345" s="2" t="s">
        <v>85</v>
      </c>
    </row>
    <row r="346" spans="1:9">
      <c r="A346" s="2">
        <v>345</v>
      </c>
      <c r="B346" s="2" t="s">
        <v>11</v>
      </c>
      <c r="C346" s="2" t="s">
        <v>1134</v>
      </c>
      <c r="D346" s="2" t="s">
        <v>4123</v>
      </c>
      <c r="E346" s="2" t="s">
        <v>4124</v>
      </c>
      <c r="F346" s="2" t="s">
        <v>4125</v>
      </c>
      <c r="G346" s="2" t="s">
        <v>2958</v>
      </c>
      <c r="H346" s="2" t="s">
        <v>4126</v>
      </c>
      <c r="I346" s="2" t="s">
        <v>85</v>
      </c>
    </row>
    <row r="347" spans="1:9">
      <c r="A347" s="2">
        <v>346</v>
      </c>
      <c r="B347" s="2" t="s">
        <v>11</v>
      </c>
      <c r="C347" s="2" t="s">
        <v>1134</v>
      </c>
      <c r="D347" s="2" t="s">
        <v>4127</v>
      </c>
      <c r="E347" s="2" t="s">
        <v>4128</v>
      </c>
      <c r="F347" s="2" t="s">
        <v>4129</v>
      </c>
      <c r="G347" s="2" t="s">
        <v>89</v>
      </c>
      <c r="H347" s="2" t="s">
        <v>4130</v>
      </c>
      <c r="I347" s="2" t="s">
        <v>85</v>
      </c>
    </row>
    <row r="348" spans="1:9">
      <c r="A348" s="2">
        <v>347</v>
      </c>
      <c r="B348" s="2" t="s">
        <v>11</v>
      </c>
      <c r="C348" s="2" t="s">
        <v>1134</v>
      </c>
      <c r="D348" s="2" t="s">
        <v>4131</v>
      </c>
      <c r="E348" s="2" t="s">
        <v>4132</v>
      </c>
      <c r="F348" s="2" t="s">
        <v>4133</v>
      </c>
      <c r="G348" s="2" t="s">
        <v>2958</v>
      </c>
      <c r="H348" s="2" t="s">
        <v>4134</v>
      </c>
      <c r="I348" s="2" t="s">
        <v>85</v>
      </c>
    </row>
    <row r="349" spans="1:9">
      <c r="A349" s="2">
        <v>348</v>
      </c>
      <c r="B349" s="2" t="s">
        <v>11</v>
      </c>
      <c r="C349" s="2" t="s">
        <v>1134</v>
      </c>
      <c r="D349" s="2" t="s">
        <v>4135</v>
      </c>
      <c r="E349" s="2" t="s">
        <v>3432</v>
      </c>
      <c r="F349" s="2" t="s">
        <v>4136</v>
      </c>
      <c r="G349" s="2" t="s">
        <v>83</v>
      </c>
      <c r="H349" s="2" t="s">
        <v>4137</v>
      </c>
      <c r="I349" s="2" t="s">
        <v>85</v>
      </c>
    </row>
    <row r="350" spans="1:9">
      <c r="A350" s="2">
        <v>349</v>
      </c>
      <c r="B350" s="2" t="s">
        <v>11</v>
      </c>
      <c r="C350" s="2" t="s">
        <v>1134</v>
      </c>
      <c r="D350" s="2" t="s">
        <v>4138</v>
      </c>
      <c r="E350" s="2" t="s">
        <v>4139</v>
      </c>
      <c r="F350" s="2" t="s">
        <v>4140</v>
      </c>
      <c r="G350" s="2" t="s">
        <v>89</v>
      </c>
      <c r="H350" s="2" t="s">
        <v>4141</v>
      </c>
      <c r="I350" s="2" t="s">
        <v>85</v>
      </c>
    </row>
    <row r="351" spans="1:9">
      <c r="A351" s="2">
        <v>350</v>
      </c>
      <c r="B351" s="2" t="s">
        <v>11</v>
      </c>
      <c r="C351" s="2" t="s">
        <v>4142</v>
      </c>
      <c r="D351" s="2" t="s">
        <v>4143</v>
      </c>
      <c r="E351" s="2" t="s">
        <v>4144</v>
      </c>
      <c r="F351" s="2" t="s">
        <v>4145</v>
      </c>
      <c r="G351" s="2"/>
      <c r="H351" s="2"/>
      <c r="I351" s="2" t="s">
        <v>59</v>
      </c>
    </row>
    <row r="352" spans="1:9">
      <c r="A352" s="2">
        <v>351</v>
      </c>
      <c r="B352" s="2" t="s">
        <v>11</v>
      </c>
      <c r="C352" s="2" t="s">
        <v>4142</v>
      </c>
      <c r="D352" s="2" t="s">
        <v>4146</v>
      </c>
      <c r="E352" s="2" t="s">
        <v>4147</v>
      </c>
      <c r="F352" s="2">
        <v>7942688770</v>
      </c>
      <c r="G352" s="2"/>
      <c r="H352" s="2"/>
      <c r="I352" s="2" t="s">
        <v>59</v>
      </c>
    </row>
    <row r="353" spans="1:9">
      <c r="A353" s="2">
        <v>352</v>
      </c>
      <c r="B353" s="2" t="s">
        <v>11</v>
      </c>
      <c r="C353" s="2" t="s">
        <v>4142</v>
      </c>
      <c r="D353" s="2" t="s">
        <v>4148</v>
      </c>
      <c r="E353" s="2" t="s">
        <v>4149</v>
      </c>
      <c r="F353" s="2" t="s">
        <v>4150</v>
      </c>
      <c r="G353" s="2"/>
      <c r="H353" s="2"/>
      <c r="I353" s="2" t="s">
        <v>59</v>
      </c>
    </row>
    <row r="354" spans="1:9">
      <c r="A354" s="2">
        <v>353</v>
      </c>
      <c r="B354" s="2" t="s">
        <v>11</v>
      </c>
      <c r="C354" s="2" t="s">
        <v>4142</v>
      </c>
      <c r="D354" s="2" t="s">
        <v>4151</v>
      </c>
      <c r="E354" s="2" t="s">
        <v>4152</v>
      </c>
      <c r="F354" s="2">
        <v>8122128167</v>
      </c>
      <c r="G354" s="2"/>
      <c r="H354" s="2"/>
      <c r="I354" s="2" t="s">
        <v>59</v>
      </c>
    </row>
    <row r="355" spans="1:9">
      <c r="A355" s="2">
        <v>354</v>
      </c>
      <c r="B355" s="2" t="s">
        <v>11</v>
      </c>
      <c r="C355" s="2" t="s">
        <v>4142</v>
      </c>
      <c r="D355" s="2" t="s">
        <v>4153</v>
      </c>
      <c r="E355" s="2" t="s">
        <v>4154</v>
      </c>
      <c r="F355" s="2">
        <v>7947420436</v>
      </c>
      <c r="G355" s="2"/>
      <c r="H355" s="2"/>
      <c r="I355" s="2" t="s">
        <v>59</v>
      </c>
    </row>
    <row r="356" spans="1:9">
      <c r="A356" s="2">
        <v>355</v>
      </c>
      <c r="B356" s="2" t="s">
        <v>11</v>
      </c>
      <c r="C356" s="2" t="s">
        <v>4142</v>
      </c>
      <c r="D356" s="2" t="s">
        <v>4155</v>
      </c>
      <c r="E356" s="2" t="s">
        <v>4156</v>
      </c>
      <c r="F356" s="2">
        <v>7947141194</v>
      </c>
      <c r="G356" s="2"/>
      <c r="H356" s="2"/>
      <c r="I356" s="2" t="s">
        <v>59</v>
      </c>
    </row>
    <row r="357" spans="1:9">
      <c r="A357" s="2">
        <v>356</v>
      </c>
      <c r="B357" s="2" t="s">
        <v>11</v>
      </c>
      <c r="C357" s="2" t="s">
        <v>1175</v>
      </c>
      <c r="D357" s="2" t="s">
        <v>4157</v>
      </c>
      <c r="E357" s="2" t="s">
        <v>4158</v>
      </c>
      <c r="F357" s="2" t="s">
        <v>4159</v>
      </c>
      <c r="G357" s="2" t="s">
        <v>83</v>
      </c>
      <c r="H357" s="2" t="s">
        <v>4160</v>
      </c>
      <c r="I357" s="2" t="s">
        <v>85</v>
      </c>
    </row>
    <row r="358" spans="1:9">
      <c r="A358" s="2">
        <v>357</v>
      </c>
      <c r="B358" s="2" t="s">
        <v>11</v>
      </c>
      <c r="C358" s="2" t="s">
        <v>1175</v>
      </c>
      <c r="D358" s="2" t="s">
        <v>4161</v>
      </c>
      <c r="E358" s="2" t="s">
        <v>3662</v>
      </c>
      <c r="F358" s="2" t="s">
        <v>4162</v>
      </c>
      <c r="G358" s="2" t="s">
        <v>89</v>
      </c>
      <c r="H358" s="2" t="s">
        <v>4163</v>
      </c>
      <c r="I358" s="2" t="s">
        <v>85</v>
      </c>
    </row>
    <row r="359" spans="1:9">
      <c r="A359" s="2">
        <v>358</v>
      </c>
      <c r="B359" s="2" t="s">
        <v>11</v>
      </c>
      <c r="C359" s="2" t="s">
        <v>1175</v>
      </c>
      <c r="D359" s="2" t="s">
        <v>4164</v>
      </c>
      <c r="E359" s="2" t="s">
        <v>4165</v>
      </c>
      <c r="F359" s="2" t="s">
        <v>4166</v>
      </c>
      <c r="G359" s="2" t="s">
        <v>83</v>
      </c>
      <c r="H359" s="2" t="s">
        <v>4167</v>
      </c>
      <c r="I359" s="2" t="s">
        <v>85</v>
      </c>
    </row>
    <row r="360" spans="1:9">
      <c r="A360" s="2">
        <v>359</v>
      </c>
      <c r="B360" s="2" t="s">
        <v>11</v>
      </c>
      <c r="C360" s="2" t="s">
        <v>1175</v>
      </c>
      <c r="D360" s="2" t="s">
        <v>4168</v>
      </c>
      <c r="E360" s="2" t="s">
        <v>4169</v>
      </c>
      <c r="F360" s="2" t="s">
        <v>4170</v>
      </c>
      <c r="G360" s="2" t="s">
        <v>2958</v>
      </c>
      <c r="H360" s="2" t="s">
        <v>4171</v>
      </c>
      <c r="I360" s="2" t="s">
        <v>85</v>
      </c>
    </row>
    <row r="361" spans="1:9">
      <c r="A361" s="2">
        <v>360</v>
      </c>
      <c r="B361" s="2" t="s">
        <v>11</v>
      </c>
      <c r="C361" s="2" t="s">
        <v>1175</v>
      </c>
      <c r="D361" s="2" t="s">
        <v>4172</v>
      </c>
      <c r="E361" s="2" t="s">
        <v>4173</v>
      </c>
      <c r="F361" s="2" t="s">
        <v>4174</v>
      </c>
      <c r="G361" s="2" t="s">
        <v>89</v>
      </c>
      <c r="H361" s="2" t="s">
        <v>4175</v>
      </c>
      <c r="I361" s="2" t="s">
        <v>85</v>
      </c>
    </row>
    <row r="362" spans="1:9">
      <c r="A362" s="2">
        <v>361</v>
      </c>
      <c r="B362" s="2" t="s">
        <v>11</v>
      </c>
      <c r="C362" s="2" t="s">
        <v>1175</v>
      </c>
      <c r="D362" s="2" t="s">
        <v>4176</v>
      </c>
      <c r="E362" s="2" t="s">
        <v>4177</v>
      </c>
      <c r="F362" s="2" t="s">
        <v>4178</v>
      </c>
      <c r="G362" s="2" t="s">
        <v>89</v>
      </c>
      <c r="H362" s="2" t="s">
        <v>4179</v>
      </c>
      <c r="I362" s="2" t="s">
        <v>85</v>
      </c>
    </row>
    <row r="363" spans="1:9">
      <c r="A363" s="2">
        <v>362</v>
      </c>
      <c r="B363" s="2" t="s">
        <v>11</v>
      </c>
      <c r="C363" s="2" t="s">
        <v>1175</v>
      </c>
      <c r="D363" s="2" t="s">
        <v>4180</v>
      </c>
      <c r="E363" s="2" t="s">
        <v>4181</v>
      </c>
      <c r="F363" s="2" t="s">
        <v>4182</v>
      </c>
      <c r="G363" s="2" t="s">
        <v>83</v>
      </c>
      <c r="H363" s="2" t="s">
        <v>4183</v>
      </c>
      <c r="I363" s="2" t="s">
        <v>85</v>
      </c>
    </row>
    <row r="364" spans="1:9">
      <c r="A364" s="2">
        <v>363</v>
      </c>
      <c r="B364" s="2" t="s">
        <v>11</v>
      </c>
      <c r="C364" s="2" t="s">
        <v>1175</v>
      </c>
      <c r="D364" s="2" t="s">
        <v>4184</v>
      </c>
      <c r="E364" s="2" t="s">
        <v>4185</v>
      </c>
      <c r="F364" s="2" t="s">
        <v>4186</v>
      </c>
      <c r="G364" s="2" t="s">
        <v>83</v>
      </c>
      <c r="H364" s="2" t="s">
        <v>4187</v>
      </c>
      <c r="I364" s="2" t="s">
        <v>85</v>
      </c>
    </row>
    <row r="365" spans="1:9">
      <c r="A365" s="2">
        <v>364</v>
      </c>
      <c r="B365" s="2" t="s">
        <v>11</v>
      </c>
      <c r="C365" s="2" t="s">
        <v>1175</v>
      </c>
      <c r="D365" s="2" t="s">
        <v>4188</v>
      </c>
      <c r="E365" s="2" t="s">
        <v>4189</v>
      </c>
      <c r="F365" s="2" t="s">
        <v>4190</v>
      </c>
      <c r="G365" s="2" t="s">
        <v>2958</v>
      </c>
      <c r="H365" s="2" t="s">
        <v>4191</v>
      </c>
      <c r="I365" s="2" t="s">
        <v>85</v>
      </c>
    </row>
    <row r="366" spans="1:9">
      <c r="A366" s="2">
        <v>365</v>
      </c>
      <c r="B366" s="2" t="s">
        <v>11</v>
      </c>
      <c r="C366" s="2" t="s">
        <v>1175</v>
      </c>
      <c r="D366" s="2" t="s">
        <v>4192</v>
      </c>
      <c r="E366" s="2" t="s">
        <v>4193</v>
      </c>
      <c r="F366" s="2" t="s">
        <v>4194</v>
      </c>
      <c r="G366" s="2" t="s">
        <v>89</v>
      </c>
      <c r="H366" s="2" t="s">
        <v>4195</v>
      </c>
      <c r="I366" s="2" t="s">
        <v>85</v>
      </c>
    </row>
    <row r="367" spans="1:9">
      <c r="A367" s="2">
        <v>366</v>
      </c>
      <c r="B367" s="2" t="s">
        <v>11</v>
      </c>
      <c r="C367" s="2" t="s">
        <v>1175</v>
      </c>
      <c r="D367" s="2" t="s">
        <v>4196</v>
      </c>
      <c r="E367" s="2" t="s">
        <v>4197</v>
      </c>
      <c r="F367" s="2" t="s">
        <v>4198</v>
      </c>
      <c r="G367" s="2" t="s">
        <v>2958</v>
      </c>
      <c r="H367" s="2" t="s">
        <v>4199</v>
      </c>
      <c r="I367" s="2" t="s">
        <v>85</v>
      </c>
    </row>
    <row r="368" spans="1:9">
      <c r="A368" s="2">
        <v>367</v>
      </c>
      <c r="B368" s="2" t="s">
        <v>11</v>
      </c>
      <c r="C368" s="2" t="s">
        <v>1175</v>
      </c>
      <c r="D368" s="2" t="s">
        <v>4200</v>
      </c>
      <c r="E368" s="2" t="s">
        <v>4201</v>
      </c>
      <c r="F368" s="2" t="s">
        <v>4202</v>
      </c>
      <c r="G368" s="2" t="s">
        <v>83</v>
      </c>
      <c r="H368" s="2" t="s">
        <v>4203</v>
      </c>
      <c r="I368" s="2" t="s">
        <v>85</v>
      </c>
    </row>
    <row r="369" spans="1:9">
      <c r="A369" s="2">
        <v>368</v>
      </c>
      <c r="B369" s="2" t="s">
        <v>11</v>
      </c>
      <c r="C369" s="2" t="s">
        <v>1175</v>
      </c>
      <c r="D369" s="2" t="s">
        <v>4204</v>
      </c>
      <c r="E369" s="2" t="s">
        <v>4205</v>
      </c>
      <c r="F369" s="2" t="s">
        <v>4206</v>
      </c>
      <c r="G369" s="2" t="s">
        <v>89</v>
      </c>
      <c r="H369" s="2" t="s">
        <v>4207</v>
      </c>
      <c r="I369" s="2" t="s">
        <v>85</v>
      </c>
    </row>
    <row r="370" spans="1:9">
      <c r="A370" s="2">
        <v>369</v>
      </c>
      <c r="B370" s="2" t="s">
        <v>11</v>
      </c>
      <c r="C370" s="2" t="s">
        <v>1175</v>
      </c>
      <c r="D370" s="2" t="s">
        <v>4208</v>
      </c>
      <c r="E370" s="2" t="s">
        <v>4209</v>
      </c>
      <c r="F370" s="2" t="s">
        <v>4210</v>
      </c>
      <c r="G370" s="2" t="s">
        <v>2958</v>
      </c>
      <c r="H370" s="2" t="s">
        <v>4211</v>
      </c>
      <c r="I370" s="2" t="s">
        <v>85</v>
      </c>
    </row>
    <row r="371" spans="1:9">
      <c r="A371" s="2">
        <v>370</v>
      </c>
      <c r="B371" s="2" t="s">
        <v>11</v>
      </c>
      <c r="C371" s="2" t="s">
        <v>1175</v>
      </c>
      <c r="D371" s="2" t="s">
        <v>4212</v>
      </c>
      <c r="E371" s="2" t="s">
        <v>4213</v>
      </c>
      <c r="F371" s="2" t="s">
        <v>4214</v>
      </c>
      <c r="G371" s="2" t="s">
        <v>89</v>
      </c>
      <c r="H371" s="2" t="s">
        <v>4215</v>
      </c>
      <c r="I371" s="2" t="s">
        <v>85</v>
      </c>
    </row>
    <row r="372" spans="1:9">
      <c r="A372" s="2">
        <v>371</v>
      </c>
      <c r="B372" s="2" t="s">
        <v>11</v>
      </c>
      <c r="C372" s="2" t="s">
        <v>1175</v>
      </c>
      <c r="D372" s="2" t="s">
        <v>4216</v>
      </c>
      <c r="E372" s="2" t="s">
        <v>4217</v>
      </c>
      <c r="F372" s="2" t="s">
        <v>4218</v>
      </c>
      <c r="G372" s="2" t="s">
        <v>2958</v>
      </c>
      <c r="H372" s="2" t="s">
        <v>4219</v>
      </c>
      <c r="I372" s="2" t="s">
        <v>85</v>
      </c>
    </row>
    <row r="373" spans="1:9">
      <c r="A373" s="2">
        <v>372</v>
      </c>
      <c r="B373" s="2" t="s">
        <v>11</v>
      </c>
      <c r="C373" s="2" t="s">
        <v>1202</v>
      </c>
      <c r="D373" s="2" t="s">
        <v>4220</v>
      </c>
      <c r="E373" s="2" t="s">
        <v>4221</v>
      </c>
      <c r="F373" s="2" t="s">
        <v>4222</v>
      </c>
      <c r="G373" s="2" t="s">
        <v>89</v>
      </c>
      <c r="H373" s="2" t="s">
        <v>4223</v>
      </c>
      <c r="I373" s="2" t="s">
        <v>85</v>
      </c>
    </row>
    <row r="374" spans="1:9">
      <c r="A374" s="2">
        <v>373</v>
      </c>
      <c r="B374" s="2" t="s">
        <v>11</v>
      </c>
      <c r="C374" s="2" t="s">
        <v>1202</v>
      </c>
      <c r="D374" s="2" t="s">
        <v>4224</v>
      </c>
      <c r="E374" s="2" t="s">
        <v>4225</v>
      </c>
      <c r="F374" s="2" t="s">
        <v>4226</v>
      </c>
      <c r="G374" s="2" t="s">
        <v>2958</v>
      </c>
      <c r="H374" s="2" t="s">
        <v>4227</v>
      </c>
      <c r="I374" s="2" t="s">
        <v>85</v>
      </c>
    </row>
    <row r="375" spans="1:9">
      <c r="A375" s="2">
        <v>374</v>
      </c>
      <c r="B375" s="2" t="s">
        <v>11</v>
      </c>
      <c r="C375" s="2" t="s">
        <v>1202</v>
      </c>
      <c r="D375" s="2" t="s">
        <v>4228</v>
      </c>
      <c r="E375" s="2" t="s">
        <v>4229</v>
      </c>
      <c r="F375" s="2" t="s">
        <v>4230</v>
      </c>
      <c r="G375" s="2" t="s">
        <v>2958</v>
      </c>
      <c r="H375" s="2" t="s">
        <v>4231</v>
      </c>
      <c r="I375" s="2" t="s">
        <v>85</v>
      </c>
    </row>
    <row r="376" spans="1:9">
      <c r="A376" s="2">
        <v>375</v>
      </c>
      <c r="B376" s="2" t="s">
        <v>11</v>
      </c>
      <c r="C376" s="2" t="s">
        <v>1202</v>
      </c>
      <c r="D376" s="2" t="s">
        <v>4232</v>
      </c>
      <c r="E376" s="2" t="s">
        <v>4233</v>
      </c>
      <c r="F376" s="2" t="s">
        <v>4234</v>
      </c>
      <c r="G376" s="2" t="s">
        <v>89</v>
      </c>
      <c r="H376" s="2" t="s">
        <v>4235</v>
      </c>
      <c r="I376" s="2" t="s">
        <v>85</v>
      </c>
    </row>
    <row r="377" spans="1:9">
      <c r="A377" s="2">
        <v>376</v>
      </c>
      <c r="B377" s="2" t="s">
        <v>11</v>
      </c>
      <c r="C377" s="2" t="s">
        <v>1202</v>
      </c>
      <c r="D377" s="2" t="s">
        <v>4236</v>
      </c>
      <c r="E377" s="2" t="s">
        <v>4237</v>
      </c>
      <c r="F377" s="2" t="s">
        <v>4238</v>
      </c>
      <c r="G377" s="2" t="s">
        <v>83</v>
      </c>
      <c r="H377" s="2" t="s">
        <v>4239</v>
      </c>
      <c r="I377" s="2" t="s">
        <v>85</v>
      </c>
    </row>
    <row r="378" spans="1:9">
      <c r="A378" s="2">
        <v>377</v>
      </c>
      <c r="B378" s="2" t="s">
        <v>11</v>
      </c>
      <c r="C378" s="2" t="s">
        <v>1202</v>
      </c>
      <c r="D378" s="2" t="s">
        <v>4240</v>
      </c>
      <c r="E378" s="2" t="s">
        <v>4241</v>
      </c>
      <c r="F378" s="2" t="s">
        <v>4242</v>
      </c>
      <c r="G378" s="2" t="s">
        <v>2958</v>
      </c>
      <c r="H378" s="2" t="s">
        <v>4243</v>
      </c>
      <c r="I378" s="2" t="s">
        <v>85</v>
      </c>
    </row>
    <row r="379" spans="1:9">
      <c r="A379" s="2">
        <v>378</v>
      </c>
      <c r="B379" s="2" t="s">
        <v>11</v>
      </c>
      <c r="C379" s="2" t="s">
        <v>1202</v>
      </c>
      <c r="D379" s="2" t="s">
        <v>4244</v>
      </c>
      <c r="E379" s="2" t="s">
        <v>4245</v>
      </c>
      <c r="F379" s="2" t="s">
        <v>4246</v>
      </c>
      <c r="G379" s="2" t="s">
        <v>83</v>
      </c>
      <c r="H379" s="2" t="s">
        <v>4247</v>
      </c>
      <c r="I379" s="2" t="s">
        <v>85</v>
      </c>
    </row>
    <row r="380" spans="1:9">
      <c r="A380" s="2">
        <v>379</v>
      </c>
      <c r="B380" s="2" t="s">
        <v>11</v>
      </c>
      <c r="C380" s="2" t="s">
        <v>1202</v>
      </c>
      <c r="D380" s="2" t="s">
        <v>4248</v>
      </c>
      <c r="E380" s="2" t="s">
        <v>4249</v>
      </c>
      <c r="F380" s="2" t="s">
        <v>4250</v>
      </c>
      <c r="G380" s="2" t="s">
        <v>2958</v>
      </c>
      <c r="H380" s="2" t="s">
        <v>4251</v>
      </c>
      <c r="I380" s="2" t="s">
        <v>85</v>
      </c>
    </row>
    <row r="381" spans="1:9">
      <c r="A381" s="2">
        <v>380</v>
      </c>
      <c r="B381" s="2" t="s">
        <v>11</v>
      </c>
      <c r="C381" s="2" t="s">
        <v>1202</v>
      </c>
      <c r="D381" s="2" t="s">
        <v>4252</v>
      </c>
      <c r="E381" s="2" t="s">
        <v>4253</v>
      </c>
      <c r="F381" s="2" t="s">
        <v>4254</v>
      </c>
      <c r="G381" s="2" t="s">
        <v>2958</v>
      </c>
      <c r="H381" s="2" t="s">
        <v>4255</v>
      </c>
      <c r="I381" s="2" t="s">
        <v>85</v>
      </c>
    </row>
    <row r="382" spans="1:9">
      <c r="A382" s="2">
        <v>381</v>
      </c>
      <c r="B382" s="2" t="s">
        <v>11</v>
      </c>
      <c r="C382" s="2" t="s">
        <v>1202</v>
      </c>
      <c r="D382" s="2" t="s">
        <v>4256</v>
      </c>
      <c r="E382" s="2" t="s">
        <v>4257</v>
      </c>
      <c r="F382" s="2" t="s">
        <v>4258</v>
      </c>
      <c r="G382" s="2" t="s">
        <v>2958</v>
      </c>
      <c r="H382" s="2" t="s">
        <v>4259</v>
      </c>
      <c r="I382" s="2" t="s">
        <v>85</v>
      </c>
    </row>
    <row r="383" spans="1:9">
      <c r="A383" s="2">
        <v>382</v>
      </c>
      <c r="B383" s="2" t="s">
        <v>11</v>
      </c>
      <c r="C383" s="2" t="s">
        <v>1202</v>
      </c>
      <c r="D383" s="2" t="s">
        <v>4260</v>
      </c>
      <c r="E383" s="2" t="s">
        <v>4261</v>
      </c>
      <c r="F383" s="2" t="s">
        <v>4262</v>
      </c>
      <c r="G383" s="2" t="s">
        <v>89</v>
      </c>
      <c r="H383" s="2" t="s">
        <v>4263</v>
      </c>
      <c r="I383" s="2" t="s">
        <v>85</v>
      </c>
    </row>
    <row r="384" spans="1:9">
      <c r="A384" s="2">
        <v>383</v>
      </c>
      <c r="B384" s="2" t="s">
        <v>11</v>
      </c>
      <c r="C384" s="2" t="s">
        <v>1202</v>
      </c>
      <c r="D384" s="2" t="s">
        <v>4264</v>
      </c>
      <c r="E384" s="2" t="s">
        <v>4265</v>
      </c>
      <c r="F384" s="2" t="s">
        <v>4266</v>
      </c>
      <c r="G384" s="2" t="s">
        <v>83</v>
      </c>
      <c r="H384" s="2" t="s">
        <v>4267</v>
      </c>
      <c r="I384" s="2" t="s">
        <v>85</v>
      </c>
    </row>
    <row r="385" spans="1:9">
      <c r="A385" s="2">
        <v>384</v>
      </c>
      <c r="B385" s="2" t="s">
        <v>11</v>
      </c>
      <c r="C385" s="2" t="s">
        <v>1202</v>
      </c>
      <c r="D385" s="2" t="s">
        <v>4268</v>
      </c>
      <c r="E385" s="2" t="s">
        <v>4269</v>
      </c>
      <c r="F385" s="2" t="s">
        <v>4270</v>
      </c>
      <c r="G385" s="2" t="s">
        <v>89</v>
      </c>
      <c r="H385" s="2" t="s">
        <v>4271</v>
      </c>
      <c r="I385" s="2" t="s">
        <v>85</v>
      </c>
    </row>
    <row r="386" spans="1:9">
      <c r="A386" s="2">
        <v>385</v>
      </c>
      <c r="B386" s="2" t="s">
        <v>11</v>
      </c>
      <c r="C386" s="2" t="s">
        <v>1202</v>
      </c>
      <c r="D386" s="2" t="s">
        <v>4272</v>
      </c>
      <c r="E386" s="2" t="s">
        <v>4273</v>
      </c>
      <c r="F386" s="2" t="s">
        <v>4274</v>
      </c>
      <c r="G386" s="2" t="s">
        <v>83</v>
      </c>
      <c r="H386" s="2" t="s">
        <v>4275</v>
      </c>
      <c r="I386" s="2" t="s">
        <v>85</v>
      </c>
    </row>
    <row r="387" spans="1:9">
      <c r="A387" s="2">
        <v>386</v>
      </c>
      <c r="B387" s="2" t="s">
        <v>11</v>
      </c>
      <c r="C387" s="2" t="s">
        <v>1202</v>
      </c>
      <c r="D387" s="2" t="s">
        <v>4276</v>
      </c>
      <c r="E387" s="2" t="s">
        <v>3733</v>
      </c>
      <c r="F387" s="2" t="s">
        <v>4277</v>
      </c>
      <c r="G387" s="2" t="s">
        <v>2958</v>
      </c>
      <c r="H387" s="2" t="s">
        <v>4278</v>
      </c>
      <c r="I387" s="2" t="s">
        <v>85</v>
      </c>
    </row>
    <row r="388" spans="1:9">
      <c r="A388" s="2">
        <v>387</v>
      </c>
      <c r="B388" s="2" t="s">
        <v>11</v>
      </c>
      <c r="C388" s="2" t="s">
        <v>1202</v>
      </c>
      <c r="D388" s="2" t="s">
        <v>4279</v>
      </c>
      <c r="E388" s="2" t="s">
        <v>4280</v>
      </c>
      <c r="F388" s="2" t="s">
        <v>4281</v>
      </c>
      <c r="G388" s="2" t="s">
        <v>83</v>
      </c>
      <c r="H388" s="2" t="s">
        <v>4282</v>
      </c>
      <c r="I388" s="2" t="s">
        <v>85</v>
      </c>
    </row>
    <row r="389" spans="1:9">
      <c r="A389" s="2">
        <v>388</v>
      </c>
      <c r="B389" s="2" t="s">
        <v>11</v>
      </c>
      <c r="C389" s="2" t="s">
        <v>1202</v>
      </c>
      <c r="D389" s="2" t="s">
        <v>4283</v>
      </c>
      <c r="E389" s="2" t="s">
        <v>4284</v>
      </c>
      <c r="F389" s="2" t="s">
        <v>3317</v>
      </c>
      <c r="G389" s="2" t="s">
        <v>2958</v>
      </c>
      <c r="H389" s="2" t="s">
        <v>4285</v>
      </c>
      <c r="I389" s="2" t="s">
        <v>85</v>
      </c>
    </row>
    <row r="390" spans="1:9">
      <c r="A390" s="2">
        <v>389</v>
      </c>
      <c r="B390" s="2" t="s">
        <v>11</v>
      </c>
      <c r="C390" s="2" t="s">
        <v>1202</v>
      </c>
      <c r="D390" s="2" t="s">
        <v>4286</v>
      </c>
      <c r="E390" s="2" t="s">
        <v>4287</v>
      </c>
      <c r="F390" s="2" t="s">
        <v>4288</v>
      </c>
      <c r="G390" s="2" t="s">
        <v>2958</v>
      </c>
      <c r="H390" s="2" t="s">
        <v>4289</v>
      </c>
      <c r="I390" s="2" t="s">
        <v>85</v>
      </c>
    </row>
    <row r="391" spans="1:9">
      <c r="A391" s="2">
        <v>390</v>
      </c>
      <c r="B391" s="2" t="s">
        <v>11</v>
      </c>
      <c r="C391" s="2" t="s">
        <v>1202</v>
      </c>
      <c r="D391" s="2" t="s">
        <v>4290</v>
      </c>
      <c r="E391" s="2" t="s">
        <v>4291</v>
      </c>
      <c r="F391" s="2" t="s">
        <v>4292</v>
      </c>
      <c r="G391" s="2" t="s">
        <v>89</v>
      </c>
      <c r="H391" s="2" t="s">
        <v>4293</v>
      </c>
      <c r="I391" s="2" t="s">
        <v>85</v>
      </c>
    </row>
    <row r="392" spans="1:9">
      <c r="A392" s="2">
        <v>391</v>
      </c>
      <c r="B392" s="2" t="s">
        <v>11</v>
      </c>
      <c r="C392" s="2" t="s">
        <v>1258</v>
      </c>
      <c r="D392" s="2" t="s">
        <v>4294</v>
      </c>
      <c r="E392" s="2" t="s">
        <v>4295</v>
      </c>
      <c r="F392" s="2" t="s">
        <v>4296</v>
      </c>
      <c r="G392" s="2" t="s">
        <v>83</v>
      </c>
      <c r="H392" s="2" t="s">
        <v>4297</v>
      </c>
      <c r="I392" s="2" t="s">
        <v>85</v>
      </c>
    </row>
    <row r="393" spans="1:9">
      <c r="A393" s="2">
        <v>392</v>
      </c>
      <c r="B393" s="2" t="s">
        <v>11</v>
      </c>
      <c r="C393" s="2" t="s">
        <v>1258</v>
      </c>
      <c r="D393" s="2" t="s">
        <v>4298</v>
      </c>
      <c r="E393" s="2" t="s">
        <v>4299</v>
      </c>
      <c r="F393" s="2" t="s">
        <v>4300</v>
      </c>
      <c r="G393" s="2" t="s">
        <v>89</v>
      </c>
      <c r="H393" s="2" t="s">
        <v>4301</v>
      </c>
      <c r="I393" s="2" t="s">
        <v>85</v>
      </c>
    </row>
    <row r="394" spans="1:9">
      <c r="A394" s="2">
        <v>393</v>
      </c>
      <c r="B394" s="2" t="s">
        <v>11</v>
      </c>
      <c r="C394" s="2" t="s">
        <v>1258</v>
      </c>
      <c r="D394" s="2" t="s">
        <v>4302</v>
      </c>
      <c r="E394" s="2" t="s">
        <v>4303</v>
      </c>
      <c r="F394" s="2" t="s">
        <v>4304</v>
      </c>
      <c r="G394" s="2" t="s">
        <v>2958</v>
      </c>
      <c r="H394" s="2" t="s">
        <v>4305</v>
      </c>
      <c r="I394" s="2" t="s">
        <v>85</v>
      </c>
    </row>
    <row r="395" spans="1:9">
      <c r="A395" s="2">
        <v>394</v>
      </c>
      <c r="B395" s="2" t="s">
        <v>11</v>
      </c>
      <c r="C395" s="2" t="s">
        <v>1258</v>
      </c>
      <c r="D395" s="2" t="s">
        <v>4306</v>
      </c>
      <c r="E395" s="2" t="s">
        <v>4307</v>
      </c>
      <c r="F395" s="2" t="s">
        <v>4308</v>
      </c>
      <c r="G395" s="2" t="s">
        <v>89</v>
      </c>
      <c r="H395" s="2" t="s">
        <v>4309</v>
      </c>
      <c r="I395" s="2" t="s">
        <v>85</v>
      </c>
    </row>
    <row r="396" spans="1:9">
      <c r="A396" s="2">
        <v>395</v>
      </c>
      <c r="B396" s="2" t="s">
        <v>11</v>
      </c>
      <c r="C396" s="2" t="s">
        <v>1258</v>
      </c>
      <c r="D396" s="2" t="s">
        <v>4310</v>
      </c>
      <c r="E396" s="2" t="s">
        <v>4311</v>
      </c>
      <c r="F396" s="2" t="s">
        <v>4312</v>
      </c>
      <c r="G396" s="2" t="s">
        <v>2958</v>
      </c>
      <c r="H396" s="2" t="s">
        <v>4313</v>
      </c>
      <c r="I396" s="2" t="s">
        <v>85</v>
      </c>
    </row>
    <row r="397" spans="1:9">
      <c r="A397" s="2">
        <v>396</v>
      </c>
      <c r="B397" s="2" t="s">
        <v>11</v>
      </c>
      <c r="C397" s="2" t="s">
        <v>1258</v>
      </c>
      <c r="D397" s="2" t="s">
        <v>4314</v>
      </c>
      <c r="E397" s="2" t="s">
        <v>4315</v>
      </c>
      <c r="F397" s="2" t="s">
        <v>2978</v>
      </c>
      <c r="G397" s="2" t="s">
        <v>2958</v>
      </c>
      <c r="H397" s="2" t="s">
        <v>4316</v>
      </c>
      <c r="I397" s="2" t="s">
        <v>85</v>
      </c>
    </row>
    <row r="398" spans="1:9">
      <c r="A398" s="2">
        <v>397</v>
      </c>
      <c r="B398" s="2" t="s">
        <v>11</v>
      </c>
      <c r="C398" s="2" t="s">
        <v>1258</v>
      </c>
      <c r="D398" s="2" t="s">
        <v>4317</v>
      </c>
      <c r="E398" s="2" t="s">
        <v>4318</v>
      </c>
      <c r="F398" s="2" t="s">
        <v>4319</v>
      </c>
      <c r="G398" s="2" t="s">
        <v>83</v>
      </c>
      <c r="H398" s="2" t="s">
        <v>4320</v>
      </c>
      <c r="I398" s="2" t="s">
        <v>85</v>
      </c>
    </row>
    <row r="399" spans="1:9">
      <c r="A399" s="2">
        <v>398</v>
      </c>
      <c r="B399" s="2" t="s">
        <v>11</v>
      </c>
      <c r="C399" s="2" t="s">
        <v>1258</v>
      </c>
      <c r="D399" s="2" t="s">
        <v>4321</v>
      </c>
      <c r="E399" s="2" t="s">
        <v>4322</v>
      </c>
      <c r="F399" s="2" t="s">
        <v>4323</v>
      </c>
      <c r="G399" s="2" t="s">
        <v>83</v>
      </c>
      <c r="H399" s="2" t="s">
        <v>4324</v>
      </c>
      <c r="I399" s="2" t="s">
        <v>85</v>
      </c>
    </row>
    <row r="400" spans="1:9">
      <c r="A400" s="2">
        <v>399</v>
      </c>
      <c r="B400" s="2" t="s">
        <v>11</v>
      </c>
      <c r="C400" s="2" t="s">
        <v>1258</v>
      </c>
      <c r="D400" s="2" t="s">
        <v>4325</v>
      </c>
      <c r="E400" s="2" t="s">
        <v>4326</v>
      </c>
      <c r="F400" s="2" t="s">
        <v>4327</v>
      </c>
      <c r="G400" s="2" t="s">
        <v>89</v>
      </c>
      <c r="H400" s="2" t="s">
        <v>4328</v>
      </c>
      <c r="I400" s="2" t="s">
        <v>85</v>
      </c>
    </row>
    <row r="401" spans="1:9">
      <c r="A401" s="2">
        <v>400</v>
      </c>
      <c r="B401" s="2" t="s">
        <v>11</v>
      </c>
      <c r="C401" s="2" t="s">
        <v>1258</v>
      </c>
      <c r="D401" s="2" t="s">
        <v>4329</v>
      </c>
      <c r="E401" s="2" t="s">
        <v>4330</v>
      </c>
      <c r="F401" s="2" t="s">
        <v>4331</v>
      </c>
      <c r="G401" s="2" t="s">
        <v>83</v>
      </c>
      <c r="H401" s="2" t="s">
        <v>4332</v>
      </c>
      <c r="I401" s="2" t="s">
        <v>85</v>
      </c>
    </row>
    <row r="402" spans="1:9">
      <c r="A402" s="2">
        <v>401</v>
      </c>
      <c r="B402" s="2" t="s">
        <v>11</v>
      </c>
      <c r="C402" s="2" t="s">
        <v>1258</v>
      </c>
      <c r="D402" s="2" t="s">
        <v>4333</v>
      </c>
      <c r="E402" s="2" t="s">
        <v>4334</v>
      </c>
      <c r="F402" s="2" t="s">
        <v>4335</v>
      </c>
      <c r="G402" s="2" t="s">
        <v>83</v>
      </c>
      <c r="H402" s="2" t="s">
        <v>4336</v>
      </c>
      <c r="I402" s="2" t="s">
        <v>85</v>
      </c>
    </row>
    <row r="403" spans="1:9">
      <c r="A403" s="2">
        <v>402</v>
      </c>
      <c r="B403" s="2" t="s">
        <v>11</v>
      </c>
      <c r="C403" s="2" t="s">
        <v>1258</v>
      </c>
      <c r="D403" s="2" t="s">
        <v>4337</v>
      </c>
      <c r="E403" s="2" t="s">
        <v>4338</v>
      </c>
      <c r="F403" s="2" t="s">
        <v>4339</v>
      </c>
      <c r="G403" s="2" t="s">
        <v>2958</v>
      </c>
      <c r="H403" s="2" t="s">
        <v>4340</v>
      </c>
      <c r="I403" s="2" t="s">
        <v>85</v>
      </c>
    </row>
    <row r="404" spans="1:9">
      <c r="A404" s="2">
        <v>403</v>
      </c>
      <c r="B404" s="2" t="s">
        <v>11</v>
      </c>
      <c r="C404" s="2" t="s">
        <v>1258</v>
      </c>
      <c r="D404" s="2" t="s">
        <v>4341</v>
      </c>
      <c r="E404" s="2" t="s">
        <v>4342</v>
      </c>
      <c r="F404" s="2" t="s">
        <v>4343</v>
      </c>
      <c r="G404" s="2" t="s">
        <v>2958</v>
      </c>
      <c r="H404" s="2" t="s">
        <v>4344</v>
      </c>
      <c r="I404" s="2" t="s">
        <v>85</v>
      </c>
    </row>
    <row r="405" spans="1:9">
      <c r="A405" s="2">
        <v>404</v>
      </c>
      <c r="B405" s="2" t="s">
        <v>11</v>
      </c>
      <c r="C405" s="2" t="s">
        <v>1258</v>
      </c>
      <c r="D405" s="2" t="s">
        <v>4345</v>
      </c>
      <c r="E405" s="2" t="s">
        <v>4346</v>
      </c>
      <c r="F405" s="2" t="s">
        <v>4347</v>
      </c>
      <c r="G405" s="2" t="s">
        <v>2958</v>
      </c>
      <c r="H405" s="2" t="s">
        <v>4348</v>
      </c>
      <c r="I405" s="2" t="s">
        <v>85</v>
      </c>
    </row>
    <row r="406" spans="1:9">
      <c r="A406" s="2">
        <v>405</v>
      </c>
      <c r="B406" s="2" t="s">
        <v>11</v>
      </c>
      <c r="C406" s="2" t="s">
        <v>1258</v>
      </c>
      <c r="D406" s="2" t="s">
        <v>4349</v>
      </c>
      <c r="E406" s="2" t="s">
        <v>4350</v>
      </c>
      <c r="F406" s="2" t="s">
        <v>4351</v>
      </c>
      <c r="G406" s="2" t="s">
        <v>89</v>
      </c>
      <c r="H406" s="2" t="s">
        <v>4352</v>
      </c>
      <c r="I406" s="2" t="s">
        <v>85</v>
      </c>
    </row>
    <row r="407" spans="1:9">
      <c r="A407" s="2">
        <v>406</v>
      </c>
      <c r="B407" s="2" t="s">
        <v>11</v>
      </c>
      <c r="C407" s="2" t="s">
        <v>1258</v>
      </c>
      <c r="D407" s="2" t="s">
        <v>4353</v>
      </c>
      <c r="E407" s="2" t="s">
        <v>4354</v>
      </c>
      <c r="F407" s="2" t="s">
        <v>4355</v>
      </c>
      <c r="G407" s="2" t="s">
        <v>2958</v>
      </c>
      <c r="H407" s="2" t="s">
        <v>4356</v>
      </c>
      <c r="I407" s="2" t="s">
        <v>85</v>
      </c>
    </row>
    <row r="408" spans="1:9">
      <c r="A408" s="2">
        <v>407</v>
      </c>
      <c r="B408" s="2" t="s">
        <v>11</v>
      </c>
      <c r="C408" s="2" t="s">
        <v>1258</v>
      </c>
      <c r="D408" s="2" t="s">
        <v>4357</v>
      </c>
      <c r="E408" s="2" t="s">
        <v>3496</v>
      </c>
      <c r="F408" s="2" t="s">
        <v>4358</v>
      </c>
      <c r="G408" s="2" t="s">
        <v>89</v>
      </c>
      <c r="H408" s="2" t="s">
        <v>4359</v>
      </c>
      <c r="I408" s="2" t="s">
        <v>85</v>
      </c>
    </row>
    <row r="409" spans="1:9">
      <c r="A409" s="2">
        <v>408</v>
      </c>
      <c r="B409" s="2" t="s">
        <v>11</v>
      </c>
      <c r="C409" s="2" t="s">
        <v>1258</v>
      </c>
      <c r="D409" s="2" t="s">
        <v>4360</v>
      </c>
      <c r="E409" s="2" t="s">
        <v>4361</v>
      </c>
      <c r="F409" s="2" t="s">
        <v>4362</v>
      </c>
      <c r="G409" s="2" t="s">
        <v>2958</v>
      </c>
      <c r="H409" s="2" t="s">
        <v>4363</v>
      </c>
      <c r="I409" s="2" t="s">
        <v>85</v>
      </c>
    </row>
    <row r="410" spans="1:9">
      <c r="A410" s="2">
        <v>409</v>
      </c>
      <c r="B410" s="2" t="s">
        <v>11</v>
      </c>
      <c r="C410" s="2" t="s">
        <v>1258</v>
      </c>
      <c r="D410" s="2" t="s">
        <v>4364</v>
      </c>
      <c r="E410" s="2" t="s">
        <v>4365</v>
      </c>
      <c r="F410" s="2" t="s">
        <v>4366</v>
      </c>
      <c r="G410" s="2" t="s">
        <v>83</v>
      </c>
      <c r="H410" s="2" t="s">
        <v>4367</v>
      </c>
      <c r="I410" s="2" t="s">
        <v>85</v>
      </c>
    </row>
    <row r="411" spans="1:9">
      <c r="A411" s="2">
        <v>410</v>
      </c>
      <c r="B411" s="2" t="s">
        <v>11</v>
      </c>
      <c r="C411" s="2" t="s">
        <v>1258</v>
      </c>
      <c r="D411" s="2" t="s">
        <v>4368</v>
      </c>
      <c r="E411" s="2" t="s">
        <v>4369</v>
      </c>
      <c r="F411" s="2" t="s">
        <v>4370</v>
      </c>
      <c r="G411" s="2" t="s">
        <v>2958</v>
      </c>
      <c r="H411" s="2" t="s">
        <v>4371</v>
      </c>
      <c r="I411" s="2" t="s">
        <v>85</v>
      </c>
    </row>
    <row r="412" spans="1:9">
      <c r="A412" s="2">
        <v>411</v>
      </c>
      <c r="B412" s="2" t="s">
        <v>11</v>
      </c>
      <c r="C412" s="2" t="s">
        <v>1304</v>
      </c>
      <c r="D412" s="2" t="s">
        <v>4372</v>
      </c>
      <c r="E412" s="2" t="s">
        <v>4373</v>
      </c>
      <c r="F412" s="2">
        <v>7947434936</v>
      </c>
      <c r="G412" s="2" t="s">
        <v>62</v>
      </c>
      <c r="H412" s="2"/>
      <c r="I412" s="2" t="s">
        <v>59</v>
      </c>
    </row>
    <row r="413" spans="1:9">
      <c r="A413" s="2">
        <v>412</v>
      </c>
      <c r="B413" s="2" t="s">
        <v>11</v>
      </c>
      <c r="C413" s="2" t="s">
        <v>1304</v>
      </c>
      <c r="D413" s="2" t="s">
        <v>4374</v>
      </c>
      <c r="E413" s="2" t="s">
        <v>4375</v>
      </c>
      <c r="F413" s="2">
        <v>7947121184</v>
      </c>
      <c r="G413" s="2" t="s">
        <v>58</v>
      </c>
      <c r="H413" s="2"/>
      <c r="I413" s="2" t="s">
        <v>59</v>
      </c>
    </row>
    <row r="414" spans="1:9">
      <c r="A414" s="2">
        <v>413</v>
      </c>
      <c r="B414" s="2" t="s">
        <v>11</v>
      </c>
      <c r="C414" s="2" t="s">
        <v>1304</v>
      </c>
      <c r="D414" s="2" t="s">
        <v>4376</v>
      </c>
      <c r="E414" s="2" t="s">
        <v>4377</v>
      </c>
      <c r="F414" s="2">
        <v>7942697590</v>
      </c>
      <c r="G414" s="2" t="s">
        <v>62</v>
      </c>
      <c r="H414" s="2"/>
      <c r="I414" s="2" t="s">
        <v>59</v>
      </c>
    </row>
    <row r="415" spans="1:9">
      <c r="A415" s="2">
        <v>414</v>
      </c>
      <c r="B415" s="2" t="s">
        <v>11</v>
      </c>
      <c r="C415" s="2" t="s">
        <v>1304</v>
      </c>
      <c r="D415" s="2" t="s">
        <v>4378</v>
      </c>
      <c r="E415" s="2" t="s">
        <v>4379</v>
      </c>
      <c r="F415" s="2">
        <v>7947104401</v>
      </c>
      <c r="G415" s="2" t="s">
        <v>58</v>
      </c>
      <c r="H415" s="2"/>
      <c r="I415" s="2" t="s">
        <v>59</v>
      </c>
    </row>
    <row r="416" spans="1:9">
      <c r="A416" s="2">
        <v>415</v>
      </c>
      <c r="B416" s="2" t="s">
        <v>11</v>
      </c>
      <c r="C416" s="2" t="s">
        <v>1304</v>
      </c>
      <c r="D416" s="2" t="s">
        <v>4380</v>
      </c>
      <c r="E416" s="2" t="s">
        <v>4381</v>
      </c>
      <c r="F416" s="2">
        <v>7947133625</v>
      </c>
      <c r="G416" s="2" t="s">
        <v>58</v>
      </c>
      <c r="H416" s="2"/>
      <c r="I416" s="2" t="s">
        <v>59</v>
      </c>
    </row>
    <row r="417" spans="1:9">
      <c r="A417" s="2">
        <v>416</v>
      </c>
      <c r="B417" s="2" t="s">
        <v>11</v>
      </c>
      <c r="C417" s="2" t="s">
        <v>1304</v>
      </c>
      <c r="D417" s="2" t="s">
        <v>4382</v>
      </c>
      <c r="E417" s="2" t="s">
        <v>4383</v>
      </c>
      <c r="F417" s="2">
        <v>7947411295</v>
      </c>
      <c r="G417" s="2" t="s">
        <v>58</v>
      </c>
      <c r="H417" s="2"/>
      <c r="I417" s="2" t="s">
        <v>59</v>
      </c>
    </row>
    <row r="418" spans="1:9">
      <c r="A418" s="2">
        <v>417</v>
      </c>
      <c r="B418" s="2" t="s">
        <v>11</v>
      </c>
      <c r="C418" s="2" t="s">
        <v>1304</v>
      </c>
      <c r="D418" s="2" t="s">
        <v>4384</v>
      </c>
      <c r="E418" s="2" t="s">
        <v>4385</v>
      </c>
      <c r="F418" s="2" t="s">
        <v>4386</v>
      </c>
      <c r="G418" s="2" t="s">
        <v>58</v>
      </c>
      <c r="H418" s="2"/>
      <c r="I418" s="2" t="s">
        <v>59</v>
      </c>
    </row>
    <row r="419" spans="1:9">
      <c r="A419" s="2">
        <v>418</v>
      </c>
      <c r="B419" s="2" t="s">
        <v>11</v>
      </c>
      <c r="C419" s="2" t="s">
        <v>1304</v>
      </c>
      <c r="D419" s="2" t="s">
        <v>4387</v>
      </c>
      <c r="E419" s="2" t="s">
        <v>4388</v>
      </c>
      <c r="F419" s="2" t="s">
        <v>4389</v>
      </c>
      <c r="G419" s="2" t="s">
        <v>58</v>
      </c>
      <c r="H419" s="2"/>
      <c r="I419" s="2" t="s">
        <v>59</v>
      </c>
    </row>
    <row r="420" spans="1:9">
      <c r="A420" s="2">
        <v>419</v>
      </c>
      <c r="B420" s="2" t="s">
        <v>11</v>
      </c>
      <c r="C420" s="2" t="s">
        <v>1304</v>
      </c>
      <c r="D420" s="2" t="s">
        <v>4390</v>
      </c>
      <c r="E420" s="2" t="s">
        <v>4391</v>
      </c>
      <c r="F420" s="2">
        <v>7947433382</v>
      </c>
      <c r="G420" s="2" t="s">
        <v>58</v>
      </c>
      <c r="H420" s="2"/>
      <c r="I420" s="2" t="s">
        <v>59</v>
      </c>
    </row>
    <row r="421" spans="1:9">
      <c r="A421" s="2">
        <v>420</v>
      </c>
      <c r="B421" s="2" t="s">
        <v>11</v>
      </c>
      <c r="C421" s="2" t="s">
        <v>1304</v>
      </c>
      <c r="D421" s="2" t="s">
        <v>4392</v>
      </c>
      <c r="E421" s="2" t="s">
        <v>4393</v>
      </c>
      <c r="F421" s="2">
        <v>7947423064</v>
      </c>
      <c r="G421" s="2" t="s">
        <v>58</v>
      </c>
      <c r="H421" s="2"/>
      <c r="I421" s="2" t="s">
        <v>59</v>
      </c>
    </row>
    <row r="422" spans="1:9">
      <c r="A422" s="2">
        <v>421</v>
      </c>
      <c r="B422" s="2" t="s">
        <v>11</v>
      </c>
      <c r="C422" s="2" t="s">
        <v>1304</v>
      </c>
      <c r="D422" s="2" t="s">
        <v>4394</v>
      </c>
      <c r="E422" s="2" t="s">
        <v>4395</v>
      </c>
      <c r="F422" s="2">
        <v>7942696169</v>
      </c>
      <c r="G422" s="2" t="s">
        <v>62</v>
      </c>
      <c r="H422" s="2"/>
      <c r="I422" s="2" t="s">
        <v>59</v>
      </c>
    </row>
    <row r="423" spans="1:9">
      <c r="A423" s="2">
        <v>422</v>
      </c>
      <c r="B423" s="2" t="s">
        <v>11</v>
      </c>
      <c r="C423" s="2" t="s">
        <v>1304</v>
      </c>
      <c r="D423" s="2" t="s">
        <v>4396</v>
      </c>
      <c r="E423" s="2" t="s">
        <v>4397</v>
      </c>
      <c r="F423" s="2" t="s">
        <v>4398</v>
      </c>
      <c r="G423" s="2" t="s">
        <v>58</v>
      </c>
      <c r="H423" s="2"/>
      <c r="I423" s="2" t="s">
        <v>59</v>
      </c>
    </row>
    <row r="424" spans="1:9">
      <c r="A424" s="2">
        <v>423</v>
      </c>
      <c r="B424" s="2" t="s">
        <v>11</v>
      </c>
      <c r="C424" s="2" t="s">
        <v>1304</v>
      </c>
      <c r="D424" s="2" t="s">
        <v>4399</v>
      </c>
      <c r="E424" s="2" t="s">
        <v>4400</v>
      </c>
      <c r="F424" s="2">
        <v>7947413117</v>
      </c>
      <c r="G424" s="2" t="s">
        <v>62</v>
      </c>
      <c r="H424" s="2"/>
      <c r="I424" s="2" t="s">
        <v>59</v>
      </c>
    </row>
    <row r="425" spans="1:9">
      <c r="A425" s="2">
        <v>424</v>
      </c>
      <c r="B425" s="2" t="s">
        <v>11</v>
      </c>
      <c r="C425" s="2" t="s">
        <v>1304</v>
      </c>
      <c r="D425" s="2" t="s">
        <v>4401</v>
      </c>
      <c r="E425" s="2" t="s">
        <v>4402</v>
      </c>
      <c r="F425" s="2">
        <v>7947104167</v>
      </c>
      <c r="G425" s="2" t="s">
        <v>58</v>
      </c>
      <c r="H425" s="2"/>
      <c r="I425" s="2" t="s">
        <v>59</v>
      </c>
    </row>
    <row r="426" spans="1:9">
      <c r="A426" s="2">
        <v>425</v>
      </c>
      <c r="B426" s="2" t="s">
        <v>11</v>
      </c>
      <c r="C426" s="2" t="s">
        <v>1304</v>
      </c>
      <c r="D426" s="2" t="s">
        <v>4403</v>
      </c>
      <c r="E426" s="2" t="s">
        <v>4404</v>
      </c>
      <c r="F426" s="2" t="s">
        <v>4405</v>
      </c>
      <c r="G426" s="2" t="s">
        <v>58</v>
      </c>
      <c r="H426" s="2"/>
      <c r="I426" s="2" t="s">
        <v>59</v>
      </c>
    </row>
    <row r="427" spans="1:9">
      <c r="A427" s="2">
        <v>426</v>
      </c>
      <c r="B427" s="2" t="s">
        <v>11</v>
      </c>
      <c r="C427" s="2" t="s">
        <v>1304</v>
      </c>
      <c r="D427" s="2" t="s">
        <v>4406</v>
      </c>
      <c r="E427" s="2" t="s">
        <v>4407</v>
      </c>
      <c r="F427" s="2">
        <v>7947411665</v>
      </c>
      <c r="G427" s="2" t="s">
        <v>62</v>
      </c>
      <c r="H427" s="2"/>
      <c r="I427" s="2" t="s">
        <v>59</v>
      </c>
    </row>
    <row r="428" spans="1:9">
      <c r="A428" s="2">
        <v>427</v>
      </c>
      <c r="B428" s="2" t="s">
        <v>11</v>
      </c>
      <c r="C428" s="2" t="s">
        <v>1304</v>
      </c>
      <c r="D428" s="2" t="s">
        <v>4408</v>
      </c>
      <c r="E428" s="2" t="s">
        <v>4409</v>
      </c>
      <c r="F428" s="2">
        <v>7947142345</v>
      </c>
      <c r="G428" s="2" t="s">
        <v>58</v>
      </c>
      <c r="H428" s="2"/>
      <c r="I428" s="2" t="s">
        <v>59</v>
      </c>
    </row>
    <row r="429" spans="1:9">
      <c r="A429" s="2">
        <v>428</v>
      </c>
      <c r="B429" s="2" t="s">
        <v>11</v>
      </c>
      <c r="C429" s="2" t="s">
        <v>1304</v>
      </c>
      <c r="D429" s="2" t="s">
        <v>4410</v>
      </c>
      <c r="E429" s="2" t="s">
        <v>4411</v>
      </c>
      <c r="F429" s="2" t="s">
        <v>4412</v>
      </c>
      <c r="G429" s="2" t="s">
        <v>58</v>
      </c>
      <c r="H429" s="2"/>
      <c r="I429" s="2" t="s">
        <v>59</v>
      </c>
    </row>
    <row r="430" spans="1:9">
      <c r="A430" s="2">
        <v>429</v>
      </c>
      <c r="B430" s="2" t="s">
        <v>11</v>
      </c>
      <c r="C430" s="2" t="s">
        <v>1304</v>
      </c>
      <c r="D430" s="2" t="s">
        <v>4413</v>
      </c>
      <c r="E430" s="2" t="s">
        <v>4414</v>
      </c>
      <c r="F430" s="2">
        <v>7947117201</v>
      </c>
      <c r="G430" s="2" t="s">
        <v>58</v>
      </c>
      <c r="H430" s="2"/>
      <c r="I430" s="2" t="s">
        <v>59</v>
      </c>
    </row>
    <row r="431" spans="1:9">
      <c r="A431" s="2">
        <v>430</v>
      </c>
      <c r="B431" s="2" t="s">
        <v>11</v>
      </c>
      <c r="C431" s="2" t="s">
        <v>1304</v>
      </c>
      <c r="D431" s="2" t="s">
        <v>4415</v>
      </c>
      <c r="E431" s="2" t="s">
        <v>4416</v>
      </c>
      <c r="F431" s="2" t="s">
        <v>4417</v>
      </c>
      <c r="G431" s="2" t="s">
        <v>58</v>
      </c>
      <c r="H431" s="2"/>
      <c r="I431" s="2" t="s">
        <v>59</v>
      </c>
    </row>
    <row r="432" spans="1:9">
      <c r="A432" s="2">
        <v>431</v>
      </c>
      <c r="B432" s="2" t="s">
        <v>11</v>
      </c>
      <c r="C432" s="2" t="s">
        <v>1304</v>
      </c>
      <c r="D432" s="2" t="s">
        <v>4418</v>
      </c>
      <c r="E432" s="2" t="s">
        <v>4419</v>
      </c>
      <c r="F432" s="2" t="s">
        <v>4420</v>
      </c>
      <c r="G432" s="2" t="s">
        <v>58</v>
      </c>
      <c r="H432" s="2"/>
      <c r="I432" s="2" t="s">
        <v>59</v>
      </c>
    </row>
    <row r="433" spans="1:9">
      <c r="A433" s="2">
        <v>432</v>
      </c>
      <c r="B433" s="2" t="s">
        <v>11</v>
      </c>
      <c r="C433" s="2" t="s">
        <v>1304</v>
      </c>
      <c r="D433" s="2" t="s">
        <v>4421</v>
      </c>
      <c r="E433" s="2" t="s">
        <v>4422</v>
      </c>
      <c r="F433" s="2">
        <v>7942698799</v>
      </c>
      <c r="G433" s="2" t="s">
        <v>58</v>
      </c>
      <c r="H433" s="2"/>
      <c r="I433" s="2" t="s">
        <v>59</v>
      </c>
    </row>
    <row r="434" spans="1:9">
      <c r="A434" s="2">
        <v>433</v>
      </c>
      <c r="B434" s="2" t="s">
        <v>11</v>
      </c>
      <c r="C434" s="2" t="s">
        <v>1304</v>
      </c>
      <c r="D434" s="2" t="s">
        <v>4423</v>
      </c>
      <c r="E434" s="2" t="s">
        <v>4424</v>
      </c>
      <c r="F434" s="2">
        <v>7947128193</v>
      </c>
      <c r="G434" s="2" t="s">
        <v>62</v>
      </c>
      <c r="H434" s="2"/>
      <c r="I434" s="2" t="s">
        <v>59</v>
      </c>
    </row>
    <row r="435" spans="1:9">
      <c r="A435" s="2">
        <v>434</v>
      </c>
      <c r="B435" s="2" t="s">
        <v>11</v>
      </c>
      <c r="C435" s="2" t="s">
        <v>1304</v>
      </c>
      <c r="D435" s="2" t="s">
        <v>4425</v>
      </c>
      <c r="E435" s="2" t="s">
        <v>4426</v>
      </c>
      <c r="F435" s="2" t="s">
        <v>4427</v>
      </c>
      <c r="G435" s="2" t="s">
        <v>58</v>
      </c>
      <c r="H435" s="2"/>
      <c r="I435" s="2" t="s">
        <v>59</v>
      </c>
    </row>
    <row r="436" spans="1:9">
      <c r="A436" s="2">
        <v>435</v>
      </c>
      <c r="B436" s="2" t="s">
        <v>11</v>
      </c>
      <c r="C436" s="2" t="s">
        <v>1325</v>
      </c>
      <c r="D436" s="2" t="s">
        <v>4428</v>
      </c>
      <c r="E436" s="2" t="s">
        <v>4429</v>
      </c>
      <c r="F436" s="2">
        <v>7947424065</v>
      </c>
      <c r="G436" s="2" t="s">
        <v>62</v>
      </c>
      <c r="H436" s="2"/>
      <c r="I436" s="2" t="s">
        <v>59</v>
      </c>
    </row>
    <row r="437" spans="1:9">
      <c r="A437" s="2">
        <v>436</v>
      </c>
      <c r="B437" s="2" t="s">
        <v>11</v>
      </c>
      <c r="C437" s="2" t="s">
        <v>1325</v>
      </c>
      <c r="D437" s="2" t="s">
        <v>4430</v>
      </c>
      <c r="E437" s="2" t="s">
        <v>4431</v>
      </c>
      <c r="F437" s="2">
        <v>7947123259</v>
      </c>
      <c r="G437" s="2" t="s">
        <v>62</v>
      </c>
      <c r="H437" s="2"/>
      <c r="I437" s="2" t="s">
        <v>59</v>
      </c>
    </row>
    <row r="438" spans="1:9">
      <c r="A438" s="2">
        <v>437</v>
      </c>
      <c r="B438" s="2" t="s">
        <v>11</v>
      </c>
      <c r="C438" s="2" t="s">
        <v>1325</v>
      </c>
      <c r="D438" s="2" t="s">
        <v>4432</v>
      </c>
      <c r="E438" s="2" t="s">
        <v>4433</v>
      </c>
      <c r="F438" s="2">
        <v>7947128380</v>
      </c>
      <c r="G438" s="2" t="s">
        <v>62</v>
      </c>
      <c r="H438" s="2"/>
      <c r="I438" s="2" t="s">
        <v>59</v>
      </c>
    </row>
    <row r="439" spans="1:9">
      <c r="A439" s="2">
        <v>438</v>
      </c>
      <c r="B439" s="2" t="s">
        <v>11</v>
      </c>
      <c r="C439" s="2" t="s">
        <v>1325</v>
      </c>
      <c r="D439" s="2" t="s">
        <v>4434</v>
      </c>
      <c r="E439" s="2" t="s">
        <v>4435</v>
      </c>
      <c r="F439" s="2"/>
      <c r="G439" s="2" t="s">
        <v>62</v>
      </c>
      <c r="H439" s="2"/>
      <c r="I439" s="2" t="s">
        <v>59</v>
      </c>
    </row>
    <row r="440" spans="1:9">
      <c r="A440" s="2">
        <v>439</v>
      </c>
      <c r="B440" s="2" t="s">
        <v>11</v>
      </c>
      <c r="C440" s="2" t="s">
        <v>1325</v>
      </c>
      <c r="D440" s="2" t="s">
        <v>4436</v>
      </c>
      <c r="E440" s="2" t="s">
        <v>4437</v>
      </c>
      <c r="F440" s="2">
        <v>7947430771</v>
      </c>
      <c r="G440" s="2" t="s">
        <v>62</v>
      </c>
      <c r="H440" s="2"/>
      <c r="I440" s="2" t="s">
        <v>59</v>
      </c>
    </row>
    <row r="441" spans="1:9">
      <c r="A441" s="2">
        <v>440</v>
      </c>
      <c r="B441" s="2" t="s">
        <v>11</v>
      </c>
      <c r="C441" s="2" t="s">
        <v>1325</v>
      </c>
      <c r="D441" s="2" t="s">
        <v>4438</v>
      </c>
      <c r="E441" s="2" t="s">
        <v>4439</v>
      </c>
      <c r="F441" s="2">
        <v>8123997899</v>
      </c>
      <c r="G441" s="2" t="s">
        <v>62</v>
      </c>
      <c r="H441" s="2"/>
      <c r="I441" s="2" t="s">
        <v>59</v>
      </c>
    </row>
    <row r="442" spans="1:9">
      <c r="A442" s="2">
        <v>441</v>
      </c>
      <c r="B442" s="2" t="s">
        <v>11</v>
      </c>
      <c r="C442" s="2" t="s">
        <v>1325</v>
      </c>
      <c r="D442" s="2" t="s">
        <v>4440</v>
      </c>
      <c r="E442" s="2" t="s">
        <v>4441</v>
      </c>
      <c r="F442" s="2">
        <v>7947110234</v>
      </c>
      <c r="G442" s="2" t="s">
        <v>62</v>
      </c>
      <c r="H442" s="2"/>
      <c r="I442" s="2" t="s">
        <v>59</v>
      </c>
    </row>
    <row r="443" spans="1:9">
      <c r="A443" s="2">
        <v>442</v>
      </c>
      <c r="B443" s="2" t="s">
        <v>11</v>
      </c>
      <c r="C443" s="2" t="s">
        <v>1325</v>
      </c>
      <c r="D443" s="2" t="s">
        <v>4442</v>
      </c>
      <c r="E443" s="2" t="s">
        <v>4443</v>
      </c>
      <c r="F443" s="2">
        <v>8050986021</v>
      </c>
      <c r="G443" s="2" t="s">
        <v>62</v>
      </c>
      <c r="H443" s="2"/>
      <c r="I443" s="2" t="s">
        <v>59</v>
      </c>
    </row>
    <row r="444" spans="1:9">
      <c r="A444" s="2">
        <v>443</v>
      </c>
      <c r="B444" s="2" t="s">
        <v>11</v>
      </c>
      <c r="C444" s="2" t="s">
        <v>1325</v>
      </c>
      <c r="D444" s="2" t="s">
        <v>4444</v>
      </c>
      <c r="E444" s="2" t="s">
        <v>4445</v>
      </c>
      <c r="F444" s="2"/>
      <c r="G444" s="2" t="s">
        <v>62</v>
      </c>
      <c r="H444" s="2"/>
      <c r="I444" s="2" t="s">
        <v>59</v>
      </c>
    </row>
    <row r="445" spans="1:9">
      <c r="A445" s="2">
        <v>444</v>
      </c>
      <c r="B445" s="2" t="s">
        <v>11</v>
      </c>
      <c r="C445" s="2" t="s">
        <v>1325</v>
      </c>
      <c r="D445" s="2" t="s">
        <v>4446</v>
      </c>
      <c r="E445" s="2" t="s">
        <v>4447</v>
      </c>
      <c r="F445" s="2">
        <v>7947432371</v>
      </c>
      <c r="G445" s="2" t="s">
        <v>62</v>
      </c>
      <c r="H445" s="2"/>
      <c r="I445" s="2" t="s">
        <v>59</v>
      </c>
    </row>
    <row r="446" spans="1:9">
      <c r="A446" s="2">
        <v>445</v>
      </c>
      <c r="B446" s="2" t="s">
        <v>11</v>
      </c>
      <c r="C446" s="2" t="s">
        <v>1325</v>
      </c>
      <c r="D446" s="2" t="s">
        <v>4448</v>
      </c>
      <c r="E446" s="2" t="s">
        <v>4449</v>
      </c>
      <c r="F446" s="2">
        <v>7947423236</v>
      </c>
      <c r="G446" s="2" t="s">
        <v>62</v>
      </c>
      <c r="H446" s="2"/>
      <c r="I446" s="2" t="s">
        <v>59</v>
      </c>
    </row>
    <row r="447" spans="1:9">
      <c r="A447" s="2">
        <v>446</v>
      </c>
      <c r="B447" s="2" t="s">
        <v>11</v>
      </c>
      <c r="C447" s="2" t="s">
        <v>1325</v>
      </c>
      <c r="D447" s="2" t="s">
        <v>4450</v>
      </c>
      <c r="E447" s="2" t="s">
        <v>4451</v>
      </c>
      <c r="F447" s="2">
        <v>7947422288</v>
      </c>
      <c r="G447" s="2" t="s">
        <v>62</v>
      </c>
      <c r="H447" s="2"/>
      <c r="I447" s="2" t="s">
        <v>59</v>
      </c>
    </row>
    <row r="448" spans="1:9">
      <c r="A448" s="2">
        <v>447</v>
      </c>
      <c r="B448" s="2" t="s">
        <v>11</v>
      </c>
      <c r="C448" s="2" t="s">
        <v>1325</v>
      </c>
      <c r="D448" s="2" t="s">
        <v>4452</v>
      </c>
      <c r="E448" s="2" t="s">
        <v>4453</v>
      </c>
      <c r="F448" s="2">
        <v>7947149078</v>
      </c>
      <c r="G448" s="2" t="s">
        <v>62</v>
      </c>
      <c r="H448" s="2"/>
      <c r="I448" s="2" t="s">
        <v>59</v>
      </c>
    </row>
    <row r="449" spans="1:9">
      <c r="A449" s="2">
        <v>448</v>
      </c>
      <c r="B449" s="2" t="s">
        <v>11</v>
      </c>
      <c r="C449" s="2" t="s">
        <v>1325</v>
      </c>
      <c r="D449" s="2" t="s">
        <v>4454</v>
      </c>
      <c r="E449" s="2" t="s">
        <v>4455</v>
      </c>
      <c r="F449" s="2">
        <v>7947435184</v>
      </c>
      <c r="G449" s="2" t="s">
        <v>62</v>
      </c>
      <c r="H449" s="2"/>
      <c r="I449" s="2" t="s">
        <v>59</v>
      </c>
    </row>
    <row r="450" spans="1:9">
      <c r="A450" s="2">
        <v>449</v>
      </c>
      <c r="B450" s="2" t="s">
        <v>11</v>
      </c>
      <c r="C450" s="2" t="s">
        <v>1325</v>
      </c>
      <c r="D450" s="2" t="s">
        <v>4456</v>
      </c>
      <c r="E450" s="2" t="s">
        <v>4457</v>
      </c>
      <c r="F450" s="2"/>
      <c r="G450" s="2" t="s">
        <v>62</v>
      </c>
      <c r="H450" s="2"/>
      <c r="I450" s="2" t="s">
        <v>59</v>
      </c>
    </row>
    <row r="451" spans="1:9">
      <c r="A451" s="2">
        <v>450</v>
      </c>
      <c r="B451" s="2" t="s">
        <v>11</v>
      </c>
      <c r="C451" s="2" t="s">
        <v>1325</v>
      </c>
      <c r="D451" s="2" t="s">
        <v>4458</v>
      </c>
      <c r="E451" s="2" t="s">
        <v>4459</v>
      </c>
      <c r="F451" s="2">
        <v>7947425437</v>
      </c>
      <c r="G451" s="2" t="s">
        <v>62</v>
      </c>
      <c r="H451" s="2"/>
      <c r="I451" s="2" t="s">
        <v>59</v>
      </c>
    </row>
    <row r="452" spans="1:9">
      <c r="A452" s="2">
        <v>451</v>
      </c>
      <c r="B452" s="2" t="s">
        <v>11</v>
      </c>
      <c r="C452" s="2" t="s">
        <v>1325</v>
      </c>
      <c r="D452" s="2" t="s">
        <v>4460</v>
      </c>
      <c r="E452" s="2" t="s">
        <v>4461</v>
      </c>
      <c r="F452" s="2">
        <v>7942685750</v>
      </c>
      <c r="G452" s="2" t="s">
        <v>62</v>
      </c>
      <c r="H452" s="2"/>
      <c r="I452" s="2" t="s">
        <v>59</v>
      </c>
    </row>
    <row r="453" spans="1:9">
      <c r="A453" s="2">
        <v>452</v>
      </c>
      <c r="B453" s="2" t="s">
        <v>11</v>
      </c>
      <c r="C453" s="2" t="s">
        <v>1325</v>
      </c>
      <c r="D453" s="2" t="s">
        <v>4462</v>
      </c>
      <c r="E453" s="2" t="s">
        <v>4463</v>
      </c>
      <c r="F453" s="2">
        <v>8485920628</v>
      </c>
      <c r="G453" s="2" t="s">
        <v>62</v>
      </c>
      <c r="H453" s="2"/>
      <c r="I453" s="2" t="s">
        <v>59</v>
      </c>
    </row>
    <row r="454" spans="1:9">
      <c r="A454" s="2">
        <v>453</v>
      </c>
      <c r="B454" s="2" t="s">
        <v>11</v>
      </c>
      <c r="C454" s="2" t="s">
        <v>1325</v>
      </c>
      <c r="D454" s="2" t="s">
        <v>4464</v>
      </c>
      <c r="E454" s="2" t="s">
        <v>4465</v>
      </c>
      <c r="F454" s="2">
        <v>7947427400</v>
      </c>
      <c r="G454" s="2" t="s">
        <v>62</v>
      </c>
      <c r="H454" s="2"/>
      <c r="I454" s="2" t="s">
        <v>59</v>
      </c>
    </row>
    <row r="455" spans="1:9">
      <c r="A455" s="2">
        <v>454</v>
      </c>
      <c r="B455" s="2" t="s">
        <v>11</v>
      </c>
      <c r="C455" s="2" t="s">
        <v>1325</v>
      </c>
      <c r="D455" s="2" t="s">
        <v>4466</v>
      </c>
      <c r="E455" s="2" t="s">
        <v>4467</v>
      </c>
      <c r="F455" s="2">
        <v>7947119994</v>
      </c>
      <c r="G455" s="2" t="s">
        <v>62</v>
      </c>
      <c r="H455" s="2"/>
      <c r="I455" s="2" t="s">
        <v>59</v>
      </c>
    </row>
    <row r="456" spans="1:9">
      <c r="A456" s="2">
        <v>455</v>
      </c>
      <c r="B456" s="2" t="s">
        <v>11</v>
      </c>
      <c r="C456" s="2" t="s">
        <v>1325</v>
      </c>
      <c r="D456" s="2" t="s">
        <v>4468</v>
      </c>
      <c r="E456" s="2" t="s">
        <v>4469</v>
      </c>
      <c r="F456" s="2" t="s">
        <v>4470</v>
      </c>
      <c r="G456" s="2" t="s">
        <v>62</v>
      </c>
      <c r="H456" s="2"/>
      <c r="I456" s="2" t="s">
        <v>59</v>
      </c>
    </row>
    <row r="457" spans="1:9">
      <c r="A457" s="2">
        <v>456</v>
      </c>
      <c r="B457" s="2" t="s">
        <v>11</v>
      </c>
      <c r="C457" s="2" t="s">
        <v>1325</v>
      </c>
      <c r="D457" s="2" t="s">
        <v>4471</v>
      </c>
      <c r="E457" s="2" t="s">
        <v>4472</v>
      </c>
      <c r="F457" s="2">
        <v>8460307173</v>
      </c>
      <c r="G457" s="2" t="s">
        <v>62</v>
      </c>
      <c r="H457" s="2"/>
      <c r="I457" s="2" t="s">
        <v>59</v>
      </c>
    </row>
    <row r="458" spans="1:9">
      <c r="A458" s="2">
        <v>457</v>
      </c>
      <c r="B458" s="2" t="s">
        <v>11</v>
      </c>
      <c r="C458" s="2" t="s">
        <v>1325</v>
      </c>
      <c r="D458" s="2" t="s">
        <v>4473</v>
      </c>
      <c r="E458" s="2" t="s">
        <v>4474</v>
      </c>
      <c r="F458" s="2">
        <v>7947152259</v>
      </c>
      <c r="G458" s="2" t="s">
        <v>62</v>
      </c>
      <c r="H458" s="2"/>
      <c r="I458" s="2" t="s">
        <v>59</v>
      </c>
    </row>
    <row r="459" spans="1:9">
      <c r="A459" s="2">
        <v>458</v>
      </c>
      <c r="B459" s="2" t="s">
        <v>11</v>
      </c>
      <c r="C459" s="2" t="s">
        <v>1325</v>
      </c>
      <c r="D459" s="2" t="s">
        <v>4475</v>
      </c>
      <c r="E459" s="2" t="s">
        <v>4476</v>
      </c>
      <c r="F459" s="2">
        <v>7947122236</v>
      </c>
      <c r="G459" s="2" t="s">
        <v>62</v>
      </c>
      <c r="H459" s="2"/>
      <c r="I459" s="2" t="s">
        <v>59</v>
      </c>
    </row>
    <row r="460" spans="1:9">
      <c r="A460" s="2">
        <v>459</v>
      </c>
      <c r="B460" s="2" t="s">
        <v>11</v>
      </c>
      <c r="C460" s="2" t="s">
        <v>1325</v>
      </c>
      <c r="D460" s="2" t="s">
        <v>4477</v>
      </c>
      <c r="E460" s="2" t="s">
        <v>4478</v>
      </c>
      <c r="F460" s="2"/>
      <c r="G460" s="2" t="s">
        <v>62</v>
      </c>
      <c r="H460" s="2"/>
      <c r="I460" s="2" t="s">
        <v>59</v>
      </c>
    </row>
    <row r="461" spans="1:9">
      <c r="A461" s="2">
        <v>460</v>
      </c>
      <c r="B461" s="2" t="s">
        <v>11</v>
      </c>
      <c r="C461" s="2" t="s">
        <v>1325</v>
      </c>
      <c r="D461" s="2" t="s">
        <v>4479</v>
      </c>
      <c r="E461" s="2" t="s">
        <v>4480</v>
      </c>
      <c r="F461" s="2">
        <v>8460414164</v>
      </c>
      <c r="G461" s="2" t="s">
        <v>62</v>
      </c>
      <c r="H461" s="2"/>
      <c r="I461" s="2" t="s">
        <v>59</v>
      </c>
    </row>
    <row r="462" spans="1:9">
      <c r="A462" s="2">
        <v>461</v>
      </c>
      <c r="B462" s="2" t="s">
        <v>11</v>
      </c>
      <c r="C462" s="2" t="s">
        <v>1325</v>
      </c>
      <c r="D462" s="2" t="s">
        <v>4481</v>
      </c>
      <c r="E462" s="2" t="s">
        <v>4482</v>
      </c>
      <c r="F462" s="2">
        <v>7947104281</v>
      </c>
      <c r="G462" s="2" t="s">
        <v>62</v>
      </c>
      <c r="H462" s="2"/>
      <c r="I462" s="2" t="s">
        <v>59</v>
      </c>
    </row>
    <row r="463" spans="1:9">
      <c r="A463" s="2">
        <v>462</v>
      </c>
      <c r="B463" s="2" t="s">
        <v>11</v>
      </c>
      <c r="C463" s="2" t="s">
        <v>1325</v>
      </c>
      <c r="D463" s="2" t="s">
        <v>4483</v>
      </c>
      <c r="E463" s="2" t="s">
        <v>4484</v>
      </c>
      <c r="F463" s="2">
        <v>7947422973</v>
      </c>
      <c r="G463" s="2" t="s">
        <v>62</v>
      </c>
      <c r="H463" s="2"/>
      <c r="I463" s="2" t="s">
        <v>59</v>
      </c>
    </row>
    <row r="464" spans="1:9">
      <c r="A464" s="2">
        <v>463</v>
      </c>
      <c r="B464" s="2" t="s">
        <v>11</v>
      </c>
      <c r="C464" s="2" t="s">
        <v>1325</v>
      </c>
      <c r="D464" s="2" t="s">
        <v>4485</v>
      </c>
      <c r="E464" s="2" t="s">
        <v>4486</v>
      </c>
      <c r="F464" s="2">
        <v>7947433478</v>
      </c>
      <c r="G464" s="2" t="s">
        <v>62</v>
      </c>
      <c r="H464" s="2"/>
      <c r="I464" s="2" t="s">
        <v>59</v>
      </c>
    </row>
    <row r="465" spans="1:9">
      <c r="A465" s="2">
        <v>464</v>
      </c>
      <c r="B465" s="2" t="s">
        <v>11</v>
      </c>
      <c r="C465" s="2" t="s">
        <v>1325</v>
      </c>
      <c r="D465" s="2" t="s">
        <v>4487</v>
      </c>
      <c r="E465" s="2" t="s">
        <v>4488</v>
      </c>
      <c r="F465" s="2">
        <v>7947412747</v>
      </c>
      <c r="G465" s="2" t="s">
        <v>62</v>
      </c>
      <c r="H465" s="2"/>
      <c r="I465" s="2" t="s">
        <v>59</v>
      </c>
    </row>
    <row r="466" spans="1:9">
      <c r="A466" s="2">
        <v>465</v>
      </c>
      <c r="B466" s="2" t="s">
        <v>11</v>
      </c>
      <c r="C466" s="2" t="s">
        <v>1325</v>
      </c>
      <c r="D466" s="2" t="s">
        <v>4489</v>
      </c>
      <c r="E466" s="2" t="s">
        <v>4490</v>
      </c>
      <c r="F466" s="2">
        <v>7942693554</v>
      </c>
      <c r="G466" s="2" t="s">
        <v>62</v>
      </c>
      <c r="H466" s="2"/>
      <c r="I466" s="2" t="s">
        <v>59</v>
      </c>
    </row>
    <row r="467" spans="1:9">
      <c r="A467" s="2">
        <v>466</v>
      </c>
      <c r="B467" s="2" t="s">
        <v>11</v>
      </c>
      <c r="C467" s="2" t="s">
        <v>1325</v>
      </c>
      <c r="D467" s="2" t="s">
        <v>4491</v>
      </c>
      <c r="E467" s="2" t="s">
        <v>4492</v>
      </c>
      <c r="F467" s="2">
        <v>7942695032</v>
      </c>
      <c r="G467" s="2" t="s">
        <v>62</v>
      </c>
      <c r="H467" s="2"/>
      <c r="I467" s="2" t="s">
        <v>59</v>
      </c>
    </row>
    <row r="468" spans="1:9">
      <c r="A468" s="2">
        <v>467</v>
      </c>
      <c r="B468" s="2" t="s">
        <v>11</v>
      </c>
      <c r="C468" s="2" t="s">
        <v>1325</v>
      </c>
      <c r="D468" s="2" t="s">
        <v>4493</v>
      </c>
      <c r="E468" s="2" t="s">
        <v>4494</v>
      </c>
      <c r="F468" s="2">
        <v>7947117948</v>
      </c>
      <c r="G468" s="2" t="s">
        <v>62</v>
      </c>
      <c r="H468" s="2"/>
      <c r="I468" s="2" t="s">
        <v>59</v>
      </c>
    </row>
    <row r="469" spans="1:9">
      <c r="A469" s="2">
        <v>468</v>
      </c>
      <c r="B469" s="2" t="s">
        <v>11</v>
      </c>
      <c r="C469" s="2" t="s">
        <v>1325</v>
      </c>
      <c r="D469" s="2" t="s">
        <v>4495</v>
      </c>
      <c r="E469" s="2" t="s">
        <v>4496</v>
      </c>
      <c r="F469" s="2">
        <v>7947109364</v>
      </c>
      <c r="G469" s="2" t="s">
        <v>62</v>
      </c>
      <c r="H469" s="2"/>
      <c r="I469" s="2" t="s">
        <v>59</v>
      </c>
    </row>
    <row r="470" spans="1:9">
      <c r="A470" s="2">
        <v>469</v>
      </c>
      <c r="B470" s="2" t="s">
        <v>11</v>
      </c>
      <c r="C470" s="2" t="s">
        <v>1325</v>
      </c>
      <c r="D470" s="2" t="s">
        <v>4497</v>
      </c>
      <c r="E470" s="2" t="s">
        <v>4498</v>
      </c>
      <c r="F470" s="2">
        <v>7947435353</v>
      </c>
      <c r="G470" s="2" t="s">
        <v>62</v>
      </c>
      <c r="H470" s="2"/>
      <c r="I470" s="2" t="s">
        <v>59</v>
      </c>
    </row>
    <row r="471" spans="1:9">
      <c r="A471" s="2">
        <v>470</v>
      </c>
      <c r="B471" s="2" t="s">
        <v>11</v>
      </c>
      <c r="C471" s="2" t="s">
        <v>1325</v>
      </c>
      <c r="D471" s="2" t="s">
        <v>4499</v>
      </c>
      <c r="E471" s="2" t="s">
        <v>4500</v>
      </c>
      <c r="F471" s="2">
        <v>7947430420</v>
      </c>
      <c r="G471" s="2" t="s">
        <v>62</v>
      </c>
      <c r="H471" s="2"/>
      <c r="I471" s="2" t="s">
        <v>59</v>
      </c>
    </row>
    <row r="472" spans="1:9">
      <c r="A472" s="2">
        <v>471</v>
      </c>
      <c r="B472" s="2" t="s">
        <v>11</v>
      </c>
      <c r="C472" s="2" t="s">
        <v>1325</v>
      </c>
      <c r="D472" s="2" t="s">
        <v>4501</v>
      </c>
      <c r="E472" s="2" t="s">
        <v>4502</v>
      </c>
      <c r="F472" s="2">
        <v>7942700603</v>
      </c>
      <c r="G472" s="2" t="s">
        <v>62</v>
      </c>
      <c r="H472" s="2"/>
      <c r="I472" s="2" t="s">
        <v>59</v>
      </c>
    </row>
    <row r="473" spans="1:9">
      <c r="A473" s="2">
        <v>472</v>
      </c>
      <c r="B473" s="2" t="s">
        <v>11</v>
      </c>
      <c r="C473" s="2" t="s">
        <v>1325</v>
      </c>
      <c r="D473" s="2" t="s">
        <v>4503</v>
      </c>
      <c r="E473" s="2" t="s">
        <v>4504</v>
      </c>
      <c r="F473" s="2">
        <v>7947144575</v>
      </c>
      <c r="G473" s="2" t="s">
        <v>62</v>
      </c>
      <c r="H473" s="2"/>
      <c r="I473" s="2" t="s">
        <v>59</v>
      </c>
    </row>
    <row r="474" spans="1:9">
      <c r="A474" s="2">
        <v>473</v>
      </c>
      <c r="B474" s="2" t="s">
        <v>11</v>
      </c>
      <c r="C474" s="2" t="s">
        <v>1325</v>
      </c>
      <c r="D474" s="2" t="s">
        <v>4505</v>
      </c>
      <c r="E474" s="2" t="s">
        <v>4506</v>
      </c>
      <c r="F474" s="2">
        <v>7947106268</v>
      </c>
      <c r="G474" s="2" t="s">
        <v>62</v>
      </c>
      <c r="H474" s="2"/>
      <c r="I474" s="2" t="s">
        <v>59</v>
      </c>
    </row>
    <row r="475" spans="1:9">
      <c r="A475" s="2">
        <v>474</v>
      </c>
      <c r="B475" s="2" t="s">
        <v>11</v>
      </c>
      <c r="C475" s="2" t="s">
        <v>1325</v>
      </c>
      <c r="D475" s="2" t="s">
        <v>4507</v>
      </c>
      <c r="E475" s="2" t="s">
        <v>4508</v>
      </c>
      <c r="F475" s="2">
        <v>7942701085</v>
      </c>
      <c r="G475" s="2" t="s">
        <v>62</v>
      </c>
      <c r="H475" s="2"/>
      <c r="I475" s="2" t="s">
        <v>59</v>
      </c>
    </row>
    <row r="476" spans="1:9">
      <c r="A476" s="2">
        <v>475</v>
      </c>
      <c r="B476" s="2" t="s">
        <v>11</v>
      </c>
      <c r="C476" s="2" t="s">
        <v>1325</v>
      </c>
      <c r="D476" s="2" t="s">
        <v>4509</v>
      </c>
      <c r="E476" s="2" t="s">
        <v>4510</v>
      </c>
      <c r="F476" s="2">
        <v>7947148271</v>
      </c>
      <c r="G476" s="2" t="s">
        <v>62</v>
      </c>
      <c r="H476" s="2"/>
      <c r="I476" s="2" t="s">
        <v>59</v>
      </c>
    </row>
    <row r="477" spans="1:9">
      <c r="A477" s="2">
        <v>476</v>
      </c>
      <c r="B477" s="2" t="s">
        <v>11</v>
      </c>
      <c r="C477" s="2" t="s">
        <v>1325</v>
      </c>
      <c r="D477" s="2" t="s">
        <v>4511</v>
      </c>
      <c r="E477" s="2" t="s">
        <v>4512</v>
      </c>
      <c r="F477" s="2"/>
      <c r="G477" s="2" t="s">
        <v>62</v>
      </c>
      <c r="H477" s="2"/>
      <c r="I477" s="2" t="s">
        <v>59</v>
      </c>
    </row>
    <row r="478" spans="1:9">
      <c r="A478" s="2">
        <v>477</v>
      </c>
      <c r="B478" s="2" t="s">
        <v>11</v>
      </c>
      <c r="C478" s="2" t="s">
        <v>1325</v>
      </c>
      <c r="D478" s="2" t="s">
        <v>4513</v>
      </c>
      <c r="E478" s="2" t="s">
        <v>4514</v>
      </c>
      <c r="F478" s="2">
        <v>7942684259</v>
      </c>
      <c r="G478" s="2" t="s">
        <v>62</v>
      </c>
      <c r="H478" s="2"/>
      <c r="I478" s="2" t="s">
        <v>59</v>
      </c>
    </row>
    <row r="479" spans="1:9">
      <c r="A479" s="2">
        <v>478</v>
      </c>
      <c r="B479" s="2" t="s">
        <v>11</v>
      </c>
      <c r="C479" s="2" t="s">
        <v>1325</v>
      </c>
      <c r="D479" s="2" t="s">
        <v>4515</v>
      </c>
      <c r="E479" s="2" t="s">
        <v>4516</v>
      </c>
      <c r="F479" s="2">
        <v>7947132051</v>
      </c>
      <c r="G479" s="2" t="s">
        <v>62</v>
      </c>
      <c r="H479" s="2"/>
      <c r="I479" s="2" t="s">
        <v>59</v>
      </c>
    </row>
    <row r="480" spans="1:9">
      <c r="A480" s="2">
        <v>479</v>
      </c>
      <c r="B480" s="2" t="s">
        <v>11</v>
      </c>
      <c r="C480" s="2" t="s">
        <v>1325</v>
      </c>
      <c r="D480" s="2" t="s">
        <v>4517</v>
      </c>
      <c r="E480" s="2" t="s">
        <v>4518</v>
      </c>
      <c r="F480" s="2" t="s">
        <v>4519</v>
      </c>
      <c r="G480" s="2" t="s">
        <v>62</v>
      </c>
      <c r="H480" s="2"/>
      <c r="I480" s="2" t="s">
        <v>59</v>
      </c>
    </row>
    <row r="481" spans="1:9">
      <c r="A481" s="2">
        <v>480</v>
      </c>
      <c r="B481" s="2" t="s">
        <v>11</v>
      </c>
      <c r="C481" s="2" t="s">
        <v>1325</v>
      </c>
      <c r="D481" s="2" t="s">
        <v>4520</v>
      </c>
      <c r="E481" s="2" t="s">
        <v>4521</v>
      </c>
      <c r="F481" s="2">
        <v>7947144722</v>
      </c>
      <c r="G481" s="2" t="s">
        <v>62</v>
      </c>
      <c r="H481" s="2"/>
      <c r="I481" s="2" t="s">
        <v>59</v>
      </c>
    </row>
    <row r="482" spans="1:9">
      <c r="A482" s="2">
        <v>481</v>
      </c>
      <c r="B482" s="2" t="s">
        <v>11</v>
      </c>
      <c r="C482" s="2" t="s">
        <v>1325</v>
      </c>
      <c r="D482" s="2" t="s">
        <v>4522</v>
      </c>
      <c r="E482" s="2" t="s">
        <v>4523</v>
      </c>
      <c r="F482" s="2"/>
      <c r="G482" s="2" t="s">
        <v>62</v>
      </c>
      <c r="H482" s="2"/>
      <c r="I482" s="2" t="s">
        <v>59</v>
      </c>
    </row>
    <row r="483" spans="1:9">
      <c r="A483" s="2">
        <v>482</v>
      </c>
      <c r="B483" s="2" t="s">
        <v>11</v>
      </c>
      <c r="C483" s="2" t="s">
        <v>1325</v>
      </c>
      <c r="D483" s="2" t="s">
        <v>4524</v>
      </c>
      <c r="E483" s="2" t="s">
        <v>4525</v>
      </c>
      <c r="F483" s="2"/>
      <c r="G483" s="2" t="s">
        <v>62</v>
      </c>
      <c r="H483" s="2"/>
      <c r="I483" s="2" t="s">
        <v>59</v>
      </c>
    </row>
    <row r="484" spans="1:9">
      <c r="A484" s="2">
        <v>483</v>
      </c>
      <c r="B484" s="2" t="s">
        <v>11</v>
      </c>
      <c r="C484" s="2" t="s">
        <v>1325</v>
      </c>
      <c r="D484" s="2" t="s">
        <v>4526</v>
      </c>
      <c r="E484" s="2" t="s">
        <v>4527</v>
      </c>
      <c r="F484" s="2">
        <v>7947128713</v>
      </c>
      <c r="G484" s="2" t="s">
        <v>62</v>
      </c>
      <c r="H484" s="2"/>
      <c r="I484" s="2" t="s">
        <v>59</v>
      </c>
    </row>
    <row r="485" spans="1:9">
      <c r="A485" s="2">
        <v>484</v>
      </c>
      <c r="B485" s="2" t="s">
        <v>11</v>
      </c>
      <c r="C485" s="2" t="s">
        <v>1325</v>
      </c>
      <c r="D485" s="2" t="s">
        <v>4528</v>
      </c>
      <c r="E485" s="2" t="s">
        <v>4529</v>
      </c>
      <c r="F485" s="2">
        <v>8197512602</v>
      </c>
      <c r="G485" s="2" t="s">
        <v>62</v>
      </c>
      <c r="H485" s="2"/>
      <c r="I485" s="2" t="s">
        <v>59</v>
      </c>
    </row>
    <row r="486" spans="1:9">
      <c r="A486" s="2">
        <v>485</v>
      </c>
      <c r="B486" s="2" t="s">
        <v>11</v>
      </c>
      <c r="C486" s="2" t="s">
        <v>1325</v>
      </c>
      <c r="D486" s="2" t="s">
        <v>4530</v>
      </c>
      <c r="E486" s="2" t="s">
        <v>4531</v>
      </c>
      <c r="F486" s="2">
        <v>7947114234</v>
      </c>
      <c r="G486" s="2" t="s">
        <v>62</v>
      </c>
      <c r="H486" s="2"/>
      <c r="I486" s="2" t="s">
        <v>59</v>
      </c>
    </row>
    <row r="487" spans="1:9">
      <c r="A487" s="2">
        <v>486</v>
      </c>
      <c r="B487" s="2" t="s">
        <v>11</v>
      </c>
      <c r="C487" s="2" t="s">
        <v>1325</v>
      </c>
      <c r="D487" s="2" t="s">
        <v>4532</v>
      </c>
      <c r="E487" s="2" t="s">
        <v>4533</v>
      </c>
      <c r="F487" s="2">
        <v>7947118275</v>
      </c>
      <c r="G487" s="2" t="s">
        <v>62</v>
      </c>
      <c r="H487" s="2"/>
      <c r="I487" s="2" t="s">
        <v>59</v>
      </c>
    </row>
    <row r="488" spans="1:9">
      <c r="A488" s="2">
        <v>487</v>
      </c>
      <c r="B488" s="2" t="s">
        <v>11</v>
      </c>
      <c r="C488" s="2" t="s">
        <v>1325</v>
      </c>
      <c r="D488" s="2" t="s">
        <v>4534</v>
      </c>
      <c r="E488" s="2" t="s">
        <v>4535</v>
      </c>
      <c r="F488" s="2">
        <v>7942681437</v>
      </c>
      <c r="G488" s="2" t="s">
        <v>62</v>
      </c>
      <c r="H488" s="2"/>
      <c r="I488" s="2" t="s">
        <v>59</v>
      </c>
    </row>
    <row r="489" spans="1:9">
      <c r="A489" s="2">
        <v>488</v>
      </c>
      <c r="B489" s="2" t="s">
        <v>11</v>
      </c>
      <c r="C489" s="2" t="s">
        <v>1325</v>
      </c>
      <c r="D489" s="2" t="s">
        <v>4536</v>
      </c>
      <c r="E489" s="2" t="s">
        <v>4537</v>
      </c>
      <c r="F489" s="2">
        <v>7947130901</v>
      </c>
      <c r="G489" s="2" t="s">
        <v>62</v>
      </c>
      <c r="H489" s="2"/>
      <c r="I489" s="2" t="s">
        <v>59</v>
      </c>
    </row>
    <row r="490" spans="1:9">
      <c r="A490" s="2">
        <v>489</v>
      </c>
      <c r="B490" s="2" t="s">
        <v>11</v>
      </c>
      <c r="C490" s="2" t="s">
        <v>1325</v>
      </c>
      <c r="D490" s="2" t="s">
        <v>4538</v>
      </c>
      <c r="E490" s="2" t="s">
        <v>4539</v>
      </c>
      <c r="F490" s="2">
        <v>8296640260</v>
      </c>
      <c r="G490" s="2" t="s">
        <v>62</v>
      </c>
      <c r="H490" s="2"/>
      <c r="I490" s="2" t="s">
        <v>59</v>
      </c>
    </row>
    <row r="491" spans="1:9">
      <c r="A491" s="2">
        <v>490</v>
      </c>
      <c r="B491" s="2" t="s">
        <v>11</v>
      </c>
      <c r="C491" s="2" t="s">
        <v>1325</v>
      </c>
      <c r="D491" s="2" t="s">
        <v>4540</v>
      </c>
      <c r="E491" s="2" t="s">
        <v>4541</v>
      </c>
      <c r="F491" s="2">
        <v>8105919782</v>
      </c>
      <c r="G491" s="2" t="s">
        <v>62</v>
      </c>
      <c r="H491" s="2"/>
      <c r="I491" s="2" t="s">
        <v>59</v>
      </c>
    </row>
    <row r="492" spans="1:9">
      <c r="A492" s="2">
        <v>491</v>
      </c>
      <c r="B492" s="2" t="s">
        <v>11</v>
      </c>
      <c r="C492" s="2" t="s">
        <v>1325</v>
      </c>
      <c r="D492" s="2" t="s">
        <v>4542</v>
      </c>
      <c r="E492" s="2" t="s">
        <v>4543</v>
      </c>
      <c r="F492" s="2">
        <v>7947419421</v>
      </c>
      <c r="G492" s="2" t="s">
        <v>62</v>
      </c>
      <c r="H492" s="2"/>
      <c r="I492" s="2" t="s">
        <v>59</v>
      </c>
    </row>
    <row r="493" spans="1:9">
      <c r="A493" s="2">
        <v>492</v>
      </c>
      <c r="B493" s="2" t="s">
        <v>11</v>
      </c>
      <c r="C493" s="2" t="s">
        <v>1325</v>
      </c>
      <c r="D493" s="2" t="s">
        <v>4544</v>
      </c>
      <c r="E493" s="2" t="s">
        <v>4545</v>
      </c>
      <c r="F493" s="2">
        <v>7947119473</v>
      </c>
      <c r="G493" s="2" t="s">
        <v>62</v>
      </c>
      <c r="H493" s="2"/>
      <c r="I493" s="2" t="s">
        <v>59</v>
      </c>
    </row>
    <row r="494" spans="1:9">
      <c r="A494" s="2">
        <v>493</v>
      </c>
      <c r="B494" s="2" t="s">
        <v>11</v>
      </c>
      <c r="C494" s="2" t="s">
        <v>1328</v>
      </c>
      <c r="D494" s="2" t="s">
        <v>4546</v>
      </c>
      <c r="E494" s="2" t="s">
        <v>4547</v>
      </c>
      <c r="F494" s="2" t="s">
        <v>4548</v>
      </c>
      <c r="G494" s="2" t="s">
        <v>83</v>
      </c>
      <c r="H494" s="2" t="s">
        <v>4549</v>
      </c>
      <c r="I494" s="2" t="s">
        <v>85</v>
      </c>
    </row>
    <row r="495" spans="1:9">
      <c r="A495" s="2">
        <v>494</v>
      </c>
      <c r="B495" s="2" t="s">
        <v>11</v>
      </c>
      <c r="C495" s="2" t="s">
        <v>1328</v>
      </c>
      <c r="D495" s="2" t="s">
        <v>4550</v>
      </c>
      <c r="E495" s="2" t="s">
        <v>4551</v>
      </c>
      <c r="F495" s="2" t="s">
        <v>4552</v>
      </c>
      <c r="G495" s="2" t="s">
        <v>89</v>
      </c>
      <c r="H495" s="2" t="s">
        <v>4553</v>
      </c>
      <c r="I495" s="2" t="s">
        <v>85</v>
      </c>
    </row>
    <row r="496" spans="1:9">
      <c r="A496" s="2">
        <v>495</v>
      </c>
      <c r="B496" s="2" t="s">
        <v>11</v>
      </c>
      <c r="C496" s="2" t="s">
        <v>1328</v>
      </c>
      <c r="D496" s="2" t="s">
        <v>4554</v>
      </c>
      <c r="E496" s="2" t="s">
        <v>4555</v>
      </c>
      <c r="F496" s="2" t="s">
        <v>4556</v>
      </c>
      <c r="G496" s="2" t="s">
        <v>2958</v>
      </c>
      <c r="H496" s="2" t="s">
        <v>4557</v>
      </c>
      <c r="I496" s="2" t="s">
        <v>85</v>
      </c>
    </row>
    <row r="497" spans="1:9">
      <c r="A497" s="2">
        <v>496</v>
      </c>
      <c r="B497" s="2" t="s">
        <v>11</v>
      </c>
      <c r="C497" s="2" t="s">
        <v>1328</v>
      </c>
      <c r="D497" s="2" t="s">
        <v>4558</v>
      </c>
      <c r="E497" s="2" t="s">
        <v>4559</v>
      </c>
      <c r="F497" s="2" t="s">
        <v>4560</v>
      </c>
      <c r="G497" s="2" t="s">
        <v>2958</v>
      </c>
      <c r="H497" s="2" t="s">
        <v>4561</v>
      </c>
      <c r="I497" s="2" t="s">
        <v>85</v>
      </c>
    </row>
    <row r="498" spans="1:9">
      <c r="A498" s="2">
        <v>497</v>
      </c>
      <c r="B498" s="2" t="s">
        <v>11</v>
      </c>
      <c r="C498" s="2" t="s">
        <v>1328</v>
      </c>
      <c r="D498" s="2" t="s">
        <v>4562</v>
      </c>
      <c r="E498" s="2" t="s">
        <v>3300</v>
      </c>
      <c r="F498" s="2" t="s">
        <v>4563</v>
      </c>
      <c r="G498" s="2" t="s">
        <v>89</v>
      </c>
      <c r="H498" s="2" t="s">
        <v>4564</v>
      </c>
      <c r="I498" s="2" t="s">
        <v>85</v>
      </c>
    </row>
    <row r="499" spans="1:9">
      <c r="A499" s="2">
        <v>498</v>
      </c>
      <c r="B499" s="2" t="s">
        <v>11</v>
      </c>
      <c r="C499" s="2" t="s">
        <v>1328</v>
      </c>
      <c r="D499" s="2" t="s">
        <v>4565</v>
      </c>
      <c r="E499" s="2" t="s">
        <v>4566</v>
      </c>
      <c r="F499" s="2" t="s">
        <v>4567</v>
      </c>
      <c r="G499" s="2" t="s">
        <v>89</v>
      </c>
      <c r="H499" s="2" t="s">
        <v>4568</v>
      </c>
      <c r="I499" s="2" t="s">
        <v>85</v>
      </c>
    </row>
    <row r="500" spans="1:9">
      <c r="A500" s="2">
        <v>499</v>
      </c>
      <c r="B500" s="2" t="s">
        <v>11</v>
      </c>
      <c r="C500" s="2" t="s">
        <v>1328</v>
      </c>
      <c r="D500" s="2" t="s">
        <v>4569</v>
      </c>
      <c r="E500" s="2" t="s">
        <v>4570</v>
      </c>
      <c r="F500" s="2" t="s">
        <v>4571</v>
      </c>
      <c r="G500" s="2" t="s">
        <v>2958</v>
      </c>
      <c r="H500" s="2" t="s">
        <v>4572</v>
      </c>
      <c r="I500" s="2" t="s">
        <v>85</v>
      </c>
    </row>
    <row r="501" spans="1:9">
      <c r="A501" s="2">
        <v>500</v>
      </c>
      <c r="B501" s="2" t="s">
        <v>11</v>
      </c>
      <c r="C501" s="2" t="s">
        <v>1328</v>
      </c>
      <c r="D501" s="2" t="s">
        <v>4573</v>
      </c>
      <c r="E501" s="2" t="s">
        <v>4574</v>
      </c>
      <c r="F501" s="2" t="s">
        <v>4575</v>
      </c>
      <c r="G501" s="2" t="s">
        <v>2958</v>
      </c>
      <c r="H501" s="2" t="s">
        <v>4576</v>
      </c>
      <c r="I501" s="2" t="s">
        <v>85</v>
      </c>
    </row>
    <row r="502" spans="1:9">
      <c r="A502" s="2">
        <v>501</v>
      </c>
      <c r="B502" s="2" t="s">
        <v>11</v>
      </c>
      <c r="C502" s="2" t="s">
        <v>1328</v>
      </c>
      <c r="D502" s="2" t="s">
        <v>4577</v>
      </c>
      <c r="E502" s="2" t="s">
        <v>4578</v>
      </c>
      <c r="F502" s="2" t="s">
        <v>4579</v>
      </c>
      <c r="G502" s="2" t="s">
        <v>83</v>
      </c>
      <c r="H502" s="2" t="s">
        <v>4580</v>
      </c>
      <c r="I502" s="2" t="s">
        <v>85</v>
      </c>
    </row>
    <row r="503" spans="1:9">
      <c r="A503" s="2">
        <v>502</v>
      </c>
      <c r="B503" s="2" t="s">
        <v>11</v>
      </c>
      <c r="C503" s="2" t="s">
        <v>1328</v>
      </c>
      <c r="D503" s="2" t="s">
        <v>4581</v>
      </c>
      <c r="E503" s="2" t="s">
        <v>4582</v>
      </c>
      <c r="F503" s="2" t="s">
        <v>4583</v>
      </c>
      <c r="G503" s="2" t="s">
        <v>89</v>
      </c>
      <c r="H503" s="2" t="s">
        <v>4584</v>
      </c>
      <c r="I503" s="2" t="s">
        <v>85</v>
      </c>
    </row>
    <row r="504" spans="1:9">
      <c r="A504" s="2">
        <v>503</v>
      </c>
      <c r="B504" s="2" t="s">
        <v>11</v>
      </c>
      <c r="C504" s="2" t="s">
        <v>1328</v>
      </c>
      <c r="D504" s="2" t="s">
        <v>4585</v>
      </c>
      <c r="E504" s="2" t="s">
        <v>4586</v>
      </c>
      <c r="F504" s="2" t="s">
        <v>4587</v>
      </c>
      <c r="G504" s="2" t="s">
        <v>89</v>
      </c>
      <c r="H504" s="2" t="s">
        <v>4588</v>
      </c>
      <c r="I504" s="2" t="s">
        <v>85</v>
      </c>
    </row>
    <row r="505" spans="1:9">
      <c r="A505" s="2">
        <v>504</v>
      </c>
      <c r="B505" s="2" t="s">
        <v>11</v>
      </c>
      <c r="C505" s="2" t="s">
        <v>1328</v>
      </c>
      <c r="D505" s="2" t="s">
        <v>4589</v>
      </c>
      <c r="E505" s="2" t="s">
        <v>4590</v>
      </c>
      <c r="F505" s="2" t="s">
        <v>4591</v>
      </c>
      <c r="G505" s="2" t="s">
        <v>83</v>
      </c>
      <c r="H505" s="2" t="s">
        <v>4592</v>
      </c>
      <c r="I505" s="2" t="s">
        <v>85</v>
      </c>
    </row>
    <row r="506" spans="1:9">
      <c r="A506" s="2">
        <v>505</v>
      </c>
      <c r="B506" s="2" t="s">
        <v>11</v>
      </c>
      <c r="C506" s="2" t="s">
        <v>1328</v>
      </c>
      <c r="D506" s="2" t="s">
        <v>4593</v>
      </c>
      <c r="E506" s="2" t="s">
        <v>4594</v>
      </c>
      <c r="F506" s="2" t="s">
        <v>4595</v>
      </c>
      <c r="G506" s="2" t="s">
        <v>83</v>
      </c>
      <c r="H506" s="2" t="s">
        <v>4596</v>
      </c>
      <c r="I506" s="2" t="s">
        <v>85</v>
      </c>
    </row>
    <row r="507" spans="1:9">
      <c r="A507" s="2">
        <v>506</v>
      </c>
      <c r="B507" s="2" t="s">
        <v>11</v>
      </c>
      <c r="C507" s="2" t="s">
        <v>1328</v>
      </c>
      <c r="D507" s="2" t="s">
        <v>4597</v>
      </c>
      <c r="E507" s="2" t="s">
        <v>4598</v>
      </c>
      <c r="F507" s="2" t="s">
        <v>4339</v>
      </c>
      <c r="G507" s="2" t="s">
        <v>2958</v>
      </c>
      <c r="H507" s="2" t="s">
        <v>4599</v>
      </c>
      <c r="I507" s="2" t="s">
        <v>85</v>
      </c>
    </row>
    <row r="508" spans="1:9">
      <c r="A508" s="2">
        <v>507</v>
      </c>
      <c r="B508" s="2" t="s">
        <v>11</v>
      </c>
      <c r="C508" s="2" t="s">
        <v>1328</v>
      </c>
      <c r="D508" s="2" t="s">
        <v>4600</v>
      </c>
      <c r="E508" s="2" t="s">
        <v>4601</v>
      </c>
      <c r="F508" s="2" t="s">
        <v>4602</v>
      </c>
      <c r="G508" s="2" t="s">
        <v>89</v>
      </c>
      <c r="H508" s="2" t="s">
        <v>4603</v>
      </c>
      <c r="I508" s="2" t="s">
        <v>85</v>
      </c>
    </row>
    <row r="509" spans="1:9">
      <c r="A509" s="2">
        <v>508</v>
      </c>
      <c r="B509" s="2" t="s">
        <v>11</v>
      </c>
      <c r="C509" s="2" t="s">
        <v>1328</v>
      </c>
      <c r="D509" s="2" t="s">
        <v>4604</v>
      </c>
      <c r="E509" s="2" t="s">
        <v>3931</v>
      </c>
      <c r="F509" s="2" t="s">
        <v>4605</v>
      </c>
      <c r="G509" s="2" t="s">
        <v>2958</v>
      </c>
      <c r="H509" s="2" t="s">
        <v>4606</v>
      </c>
      <c r="I509" s="2" t="s">
        <v>85</v>
      </c>
    </row>
    <row r="510" spans="1:9">
      <c r="A510" s="2">
        <v>509</v>
      </c>
      <c r="B510" s="2" t="s">
        <v>11</v>
      </c>
      <c r="C510" s="2" t="s">
        <v>1328</v>
      </c>
      <c r="D510" s="2" t="s">
        <v>4607</v>
      </c>
      <c r="E510" s="2" t="s">
        <v>4608</v>
      </c>
      <c r="F510" s="2" t="s">
        <v>4609</v>
      </c>
      <c r="G510" s="2" t="s">
        <v>2958</v>
      </c>
      <c r="H510" s="2" t="s">
        <v>4610</v>
      </c>
      <c r="I510" s="2" t="s">
        <v>85</v>
      </c>
    </row>
    <row r="511" spans="1:9">
      <c r="A511" s="2">
        <v>510</v>
      </c>
      <c r="B511" s="2" t="s">
        <v>11</v>
      </c>
      <c r="C511" s="2" t="s">
        <v>1328</v>
      </c>
      <c r="D511" s="2" t="s">
        <v>4611</v>
      </c>
      <c r="E511" s="2" t="s">
        <v>4612</v>
      </c>
      <c r="F511" s="2" t="s">
        <v>4613</v>
      </c>
      <c r="G511" s="2" t="s">
        <v>83</v>
      </c>
      <c r="H511" s="2" t="s">
        <v>4614</v>
      </c>
      <c r="I511" s="2" t="s">
        <v>85</v>
      </c>
    </row>
    <row r="512" spans="1:9">
      <c r="A512" s="2">
        <v>511</v>
      </c>
      <c r="B512" s="2" t="s">
        <v>11</v>
      </c>
      <c r="C512" s="2" t="s">
        <v>1328</v>
      </c>
      <c r="D512" s="2" t="s">
        <v>4615</v>
      </c>
      <c r="E512" s="2" t="s">
        <v>4616</v>
      </c>
      <c r="F512" s="2" t="s">
        <v>4617</v>
      </c>
      <c r="G512" s="2" t="s">
        <v>2958</v>
      </c>
      <c r="H512" s="2" t="s">
        <v>4618</v>
      </c>
      <c r="I512" s="2" t="s">
        <v>85</v>
      </c>
    </row>
    <row r="513" spans="1:9">
      <c r="A513" s="2">
        <v>512</v>
      </c>
      <c r="B513" s="2" t="s">
        <v>11</v>
      </c>
      <c r="C513" s="2" t="s">
        <v>1384</v>
      </c>
      <c r="D513" s="2" t="s">
        <v>4619</v>
      </c>
      <c r="E513" s="2" t="s">
        <v>4620</v>
      </c>
      <c r="F513" s="2" t="s">
        <v>4621</v>
      </c>
      <c r="G513" s="2" t="s">
        <v>2958</v>
      </c>
      <c r="H513" s="2" t="s">
        <v>4622</v>
      </c>
      <c r="I513" s="2" t="s">
        <v>85</v>
      </c>
    </row>
    <row r="514" spans="1:9">
      <c r="A514" s="2">
        <v>513</v>
      </c>
      <c r="B514" s="2" t="s">
        <v>11</v>
      </c>
      <c r="C514" s="2" t="s">
        <v>1384</v>
      </c>
      <c r="D514" s="2" t="s">
        <v>4623</v>
      </c>
      <c r="E514" s="2" t="s">
        <v>4624</v>
      </c>
      <c r="F514" s="2" t="s">
        <v>4625</v>
      </c>
      <c r="G514" s="2" t="s">
        <v>83</v>
      </c>
      <c r="H514" s="2" t="s">
        <v>4626</v>
      </c>
      <c r="I514" s="2" t="s">
        <v>85</v>
      </c>
    </row>
    <row r="515" spans="1:9">
      <c r="A515" s="2">
        <v>514</v>
      </c>
      <c r="B515" s="2" t="s">
        <v>11</v>
      </c>
      <c r="C515" s="2" t="s">
        <v>1384</v>
      </c>
      <c r="D515" s="2" t="s">
        <v>4627</v>
      </c>
      <c r="E515" s="2" t="s">
        <v>4628</v>
      </c>
      <c r="F515" s="2" t="s">
        <v>4629</v>
      </c>
      <c r="G515" s="2" t="s">
        <v>2958</v>
      </c>
      <c r="H515" s="2" t="s">
        <v>4630</v>
      </c>
      <c r="I515" s="2" t="s">
        <v>85</v>
      </c>
    </row>
    <row r="516" spans="1:9">
      <c r="A516" s="2">
        <v>515</v>
      </c>
      <c r="B516" s="2" t="s">
        <v>11</v>
      </c>
      <c r="C516" s="2" t="s">
        <v>1384</v>
      </c>
      <c r="D516" s="2" t="s">
        <v>4631</v>
      </c>
      <c r="E516" s="2" t="s">
        <v>4632</v>
      </c>
      <c r="F516" s="2" t="s">
        <v>4633</v>
      </c>
      <c r="G516" s="2" t="s">
        <v>89</v>
      </c>
      <c r="H516" s="2" t="s">
        <v>4634</v>
      </c>
      <c r="I516" s="2" t="s">
        <v>85</v>
      </c>
    </row>
    <row r="517" spans="1:9">
      <c r="A517" s="2">
        <v>516</v>
      </c>
      <c r="B517" s="2" t="s">
        <v>11</v>
      </c>
      <c r="C517" s="2" t="s">
        <v>1384</v>
      </c>
      <c r="D517" s="2" t="s">
        <v>4635</v>
      </c>
      <c r="E517" s="2" t="s">
        <v>4636</v>
      </c>
      <c r="F517" s="2" t="s">
        <v>4637</v>
      </c>
      <c r="G517" s="2" t="s">
        <v>89</v>
      </c>
      <c r="H517" s="2" t="s">
        <v>4638</v>
      </c>
      <c r="I517" s="2" t="s">
        <v>85</v>
      </c>
    </row>
    <row r="518" spans="1:9">
      <c r="A518" s="2">
        <v>517</v>
      </c>
      <c r="B518" s="2" t="s">
        <v>11</v>
      </c>
      <c r="C518" s="2" t="s">
        <v>1384</v>
      </c>
      <c r="D518" s="2" t="s">
        <v>4639</v>
      </c>
      <c r="E518" s="2" t="s">
        <v>4640</v>
      </c>
      <c r="F518" s="2" t="s">
        <v>4641</v>
      </c>
      <c r="G518" s="2" t="s">
        <v>2958</v>
      </c>
      <c r="H518" s="2" t="s">
        <v>4642</v>
      </c>
      <c r="I518" s="2" t="s">
        <v>85</v>
      </c>
    </row>
    <row r="519" spans="1:9">
      <c r="A519" s="2">
        <v>518</v>
      </c>
      <c r="B519" s="2" t="s">
        <v>11</v>
      </c>
      <c r="C519" s="2" t="s">
        <v>1384</v>
      </c>
      <c r="D519" s="2" t="s">
        <v>4643</v>
      </c>
      <c r="E519" s="2" t="s">
        <v>4644</v>
      </c>
      <c r="F519" s="2" t="s">
        <v>4645</v>
      </c>
      <c r="G519" s="2" t="s">
        <v>83</v>
      </c>
      <c r="H519" s="2" t="s">
        <v>4646</v>
      </c>
      <c r="I519" s="2" t="s">
        <v>85</v>
      </c>
    </row>
    <row r="520" spans="1:9">
      <c r="A520" s="2">
        <v>519</v>
      </c>
      <c r="B520" s="2" t="s">
        <v>11</v>
      </c>
      <c r="C520" s="2" t="s">
        <v>1384</v>
      </c>
      <c r="D520" s="2" t="s">
        <v>4647</v>
      </c>
      <c r="E520" s="2" t="s">
        <v>4648</v>
      </c>
      <c r="F520" s="2" t="s">
        <v>4649</v>
      </c>
      <c r="G520" s="2" t="s">
        <v>89</v>
      </c>
      <c r="H520" s="2" t="s">
        <v>4650</v>
      </c>
      <c r="I520" s="2" t="s">
        <v>85</v>
      </c>
    </row>
    <row r="521" spans="1:9">
      <c r="A521" s="2">
        <v>520</v>
      </c>
      <c r="B521" s="2" t="s">
        <v>11</v>
      </c>
      <c r="C521" s="2" t="s">
        <v>1384</v>
      </c>
      <c r="D521" s="2" t="s">
        <v>4651</v>
      </c>
      <c r="E521" s="2" t="s">
        <v>3476</v>
      </c>
      <c r="F521" s="2" t="s">
        <v>4652</v>
      </c>
      <c r="G521" s="2" t="s">
        <v>2958</v>
      </c>
      <c r="H521" s="2" t="s">
        <v>4653</v>
      </c>
      <c r="I521" s="2" t="s">
        <v>85</v>
      </c>
    </row>
    <row r="522" spans="1:9">
      <c r="A522" s="2">
        <v>521</v>
      </c>
      <c r="B522" s="2" t="s">
        <v>11</v>
      </c>
      <c r="C522" s="2" t="s">
        <v>1384</v>
      </c>
      <c r="D522" s="2" t="s">
        <v>4654</v>
      </c>
      <c r="E522" s="2" t="s">
        <v>4655</v>
      </c>
      <c r="F522" s="2" t="s">
        <v>4656</v>
      </c>
      <c r="G522" s="2" t="s">
        <v>2958</v>
      </c>
      <c r="H522" s="2" t="s">
        <v>4657</v>
      </c>
      <c r="I522" s="2" t="s">
        <v>85</v>
      </c>
    </row>
    <row r="523" spans="1:9">
      <c r="A523" s="2">
        <v>522</v>
      </c>
      <c r="B523" s="2" t="s">
        <v>11</v>
      </c>
      <c r="C523" s="2" t="s">
        <v>1384</v>
      </c>
      <c r="D523" s="2" t="s">
        <v>4658</v>
      </c>
      <c r="E523" s="2" t="s">
        <v>4659</v>
      </c>
      <c r="F523" s="2" t="s">
        <v>4660</v>
      </c>
      <c r="G523" s="2" t="s">
        <v>83</v>
      </c>
      <c r="H523" s="2" t="s">
        <v>4661</v>
      </c>
      <c r="I523" s="2" t="s">
        <v>85</v>
      </c>
    </row>
    <row r="524" spans="1:9">
      <c r="A524" s="2">
        <v>523</v>
      </c>
      <c r="B524" s="2" t="s">
        <v>11</v>
      </c>
      <c r="C524" s="2" t="s">
        <v>1384</v>
      </c>
      <c r="D524" s="2" t="s">
        <v>4662</v>
      </c>
      <c r="E524" s="2" t="s">
        <v>4663</v>
      </c>
      <c r="F524" s="2" t="s">
        <v>4664</v>
      </c>
      <c r="G524" s="2" t="s">
        <v>2958</v>
      </c>
      <c r="H524" s="2" t="s">
        <v>4665</v>
      </c>
      <c r="I524" s="2" t="s">
        <v>85</v>
      </c>
    </row>
    <row r="525" spans="1:9">
      <c r="A525" s="2">
        <v>524</v>
      </c>
      <c r="B525" s="2" t="s">
        <v>11</v>
      </c>
      <c r="C525" s="2" t="s">
        <v>1384</v>
      </c>
      <c r="D525" s="2" t="s">
        <v>4666</v>
      </c>
      <c r="E525" s="2" t="s">
        <v>4667</v>
      </c>
      <c r="F525" s="2" t="s">
        <v>4668</v>
      </c>
      <c r="G525" s="2" t="s">
        <v>89</v>
      </c>
      <c r="H525" s="2" t="s">
        <v>4669</v>
      </c>
      <c r="I525" s="2" t="s">
        <v>85</v>
      </c>
    </row>
    <row r="526" spans="1:9">
      <c r="A526" s="2">
        <v>525</v>
      </c>
      <c r="B526" s="2" t="s">
        <v>11</v>
      </c>
      <c r="C526" s="2" t="s">
        <v>1384</v>
      </c>
      <c r="D526" s="2" t="s">
        <v>4670</v>
      </c>
      <c r="E526" s="2" t="s">
        <v>4671</v>
      </c>
      <c r="F526" s="2" t="s">
        <v>4672</v>
      </c>
      <c r="G526" s="2" t="s">
        <v>89</v>
      </c>
      <c r="H526" s="2" t="s">
        <v>4673</v>
      </c>
      <c r="I526" s="2" t="s">
        <v>85</v>
      </c>
    </row>
    <row r="527" spans="1:9">
      <c r="A527" s="2">
        <v>526</v>
      </c>
      <c r="B527" s="2" t="s">
        <v>11</v>
      </c>
      <c r="C527" s="2" t="s">
        <v>1384</v>
      </c>
      <c r="D527" s="2" t="s">
        <v>4674</v>
      </c>
      <c r="E527" s="2" t="s">
        <v>4675</v>
      </c>
      <c r="F527" s="2" t="s">
        <v>4676</v>
      </c>
      <c r="G527" s="2" t="s">
        <v>83</v>
      </c>
      <c r="H527" s="2" t="s">
        <v>4677</v>
      </c>
      <c r="I527" s="2" t="s">
        <v>85</v>
      </c>
    </row>
    <row r="528" spans="1:9">
      <c r="A528" s="2">
        <v>527</v>
      </c>
      <c r="B528" s="2" t="s">
        <v>11</v>
      </c>
      <c r="C528" s="2" t="s">
        <v>1384</v>
      </c>
      <c r="D528" s="2" t="s">
        <v>4678</v>
      </c>
      <c r="E528" s="2" t="s">
        <v>4679</v>
      </c>
      <c r="F528" s="2" t="s">
        <v>4680</v>
      </c>
      <c r="G528" s="2" t="s">
        <v>83</v>
      </c>
      <c r="H528" s="2" t="s">
        <v>4681</v>
      </c>
      <c r="I528" s="2" t="s">
        <v>85</v>
      </c>
    </row>
    <row r="529" spans="1:9">
      <c r="A529" s="2">
        <v>528</v>
      </c>
      <c r="B529" s="2" t="s">
        <v>11</v>
      </c>
      <c r="C529" s="2" t="s">
        <v>1410</v>
      </c>
      <c r="D529" s="2" t="s">
        <v>4682</v>
      </c>
      <c r="E529" s="2" t="s">
        <v>4683</v>
      </c>
      <c r="F529" s="2">
        <v>7947423990</v>
      </c>
      <c r="G529" s="2" t="s">
        <v>58</v>
      </c>
      <c r="H529" s="2"/>
      <c r="I529" s="2" t="s">
        <v>59</v>
      </c>
    </row>
    <row r="530" spans="1:9">
      <c r="A530" s="2">
        <v>529</v>
      </c>
      <c r="B530" s="2" t="s">
        <v>11</v>
      </c>
      <c r="C530" s="2" t="s">
        <v>1410</v>
      </c>
      <c r="D530" s="2" t="s">
        <v>4684</v>
      </c>
      <c r="E530" s="2" t="s">
        <v>4685</v>
      </c>
      <c r="F530" s="2" t="s">
        <v>4686</v>
      </c>
      <c r="G530" s="2" t="s">
        <v>58</v>
      </c>
      <c r="H530" s="2"/>
      <c r="I530" s="2" t="s">
        <v>59</v>
      </c>
    </row>
    <row r="531" spans="1:9">
      <c r="A531" s="2">
        <v>530</v>
      </c>
      <c r="B531" s="2" t="s">
        <v>11</v>
      </c>
      <c r="C531" s="2" t="s">
        <v>1410</v>
      </c>
      <c r="D531" s="2" t="s">
        <v>4687</v>
      </c>
      <c r="E531" s="2" t="s">
        <v>4688</v>
      </c>
      <c r="F531" s="2" t="s">
        <v>4689</v>
      </c>
      <c r="G531" s="2" t="s">
        <v>58</v>
      </c>
      <c r="H531" s="2"/>
      <c r="I531" s="2" t="s">
        <v>59</v>
      </c>
    </row>
    <row r="532" spans="1:9">
      <c r="A532" s="2">
        <v>531</v>
      </c>
      <c r="B532" s="2" t="s">
        <v>11</v>
      </c>
      <c r="C532" s="2" t="s">
        <v>1410</v>
      </c>
      <c r="D532" s="2" t="s">
        <v>4690</v>
      </c>
      <c r="E532" s="2" t="s">
        <v>4691</v>
      </c>
      <c r="F532" s="2">
        <v>7942696199</v>
      </c>
      <c r="G532" s="2" t="s">
        <v>58</v>
      </c>
      <c r="H532" s="2"/>
      <c r="I532" s="2" t="s">
        <v>59</v>
      </c>
    </row>
    <row r="533" spans="1:9">
      <c r="A533" s="2">
        <v>532</v>
      </c>
      <c r="B533" s="2" t="s">
        <v>11</v>
      </c>
      <c r="C533" s="2" t="s">
        <v>1410</v>
      </c>
      <c r="D533" s="2" t="s">
        <v>4692</v>
      </c>
      <c r="E533" s="2" t="s">
        <v>4693</v>
      </c>
      <c r="F533" s="2">
        <v>7947110128</v>
      </c>
      <c r="G533" s="2" t="s">
        <v>58</v>
      </c>
      <c r="H533" s="2"/>
      <c r="I533" s="2" t="s">
        <v>59</v>
      </c>
    </row>
    <row r="534" spans="1:9">
      <c r="A534" s="2">
        <v>533</v>
      </c>
      <c r="B534" s="2" t="s">
        <v>11</v>
      </c>
      <c r="C534" s="2" t="s">
        <v>1410</v>
      </c>
      <c r="D534" s="2" t="s">
        <v>4694</v>
      </c>
      <c r="E534" s="2" t="s">
        <v>4695</v>
      </c>
      <c r="F534" s="2">
        <v>9944128147</v>
      </c>
      <c r="G534" s="2" t="s">
        <v>58</v>
      </c>
      <c r="H534" s="2"/>
      <c r="I534" s="2" t="s">
        <v>59</v>
      </c>
    </row>
    <row r="535" spans="1:9">
      <c r="A535" s="2">
        <v>534</v>
      </c>
      <c r="B535" s="2" t="s">
        <v>11</v>
      </c>
      <c r="C535" s="2" t="s">
        <v>1410</v>
      </c>
      <c r="D535" s="2" t="s">
        <v>4696</v>
      </c>
      <c r="E535" s="2" t="s">
        <v>4697</v>
      </c>
      <c r="F535" s="2">
        <v>7947124145</v>
      </c>
      <c r="G535" s="2" t="s">
        <v>58</v>
      </c>
      <c r="H535" s="2"/>
      <c r="I535" s="2" t="s">
        <v>59</v>
      </c>
    </row>
    <row r="536" spans="1:9">
      <c r="A536" s="2">
        <v>535</v>
      </c>
      <c r="B536" s="2" t="s">
        <v>11</v>
      </c>
      <c r="C536" s="2" t="s">
        <v>1410</v>
      </c>
      <c r="D536" s="2" t="s">
        <v>4698</v>
      </c>
      <c r="E536" s="2" t="s">
        <v>4699</v>
      </c>
      <c r="F536" s="2">
        <v>7947423303</v>
      </c>
      <c r="G536" s="2" t="s">
        <v>58</v>
      </c>
      <c r="H536" s="2"/>
      <c r="I536" s="2" t="s">
        <v>59</v>
      </c>
    </row>
    <row r="537" spans="1:9">
      <c r="A537" s="2">
        <v>536</v>
      </c>
      <c r="B537" s="2" t="s">
        <v>11</v>
      </c>
      <c r="C537" s="2" t="s">
        <v>1410</v>
      </c>
      <c r="D537" s="2" t="s">
        <v>4700</v>
      </c>
      <c r="E537" s="2" t="s">
        <v>4701</v>
      </c>
      <c r="F537" s="2">
        <v>7041690413</v>
      </c>
      <c r="G537" s="2" t="s">
        <v>58</v>
      </c>
      <c r="H537" s="2"/>
      <c r="I537" s="2" t="s">
        <v>59</v>
      </c>
    </row>
    <row r="538" spans="1:9">
      <c r="A538" s="2">
        <v>537</v>
      </c>
      <c r="B538" s="2" t="s">
        <v>11</v>
      </c>
      <c r="C538" s="2" t="s">
        <v>1410</v>
      </c>
      <c r="D538" s="2" t="s">
        <v>4702</v>
      </c>
      <c r="E538" s="2" t="s">
        <v>4703</v>
      </c>
      <c r="F538" s="2">
        <v>7947431639</v>
      </c>
      <c r="G538" s="2" t="s">
        <v>58</v>
      </c>
      <c r="H538" s="2"/>
      <c r="I538" s="2" t="s">
        <v>59</v>
      </c>
    </row>
    <row r="539" spans="1:9">
      <c r="A539" s="2">
        <v>538</v>
      </c>
      <c r="B539" s="2" t="s">
        <v>11</v>
      </c>
      <c r="C539" s="2" t="s">
        <v>1410</v>
      </c>
      <c r="D539" s="2" t="s">
        <v>4704</v>
      </c>
      <c r="E539" s="2" t="s">
        <v>4705</v>
      </c>
      <c r="F539" s="2">
        <v>9003454475</v>
      </c>
      <c r="G539" s="2" t="s">
        <v>58</v>
      </c>
      <c r="H539" s="2"/>
      <c r="I539" s="2" t="s">
        <v>59</v>
      </c>
    </row>
    <row r="540" spans="1:9">
      <c r="A540" s="2">
        <v>539</v>
      </c>
      <c r="B540" s="2" t="s">
        <v>11</v>
      </c>
      <c r="C540" s="2" t="s">
        <v>1410</v>
      </c>
      <c r="D540" s="2" t="s">
        <v>4706</v>
      </c>
      <c r="E540" s="2" t="s">
        <v>4707</v>
      </c>
      <c r="F540" s="2">
        <v>794111478</v>
      </c>
      <c r="G540" s="2" t="s">
        <v>58</v>
      </c>
      <c r="H540" s="2"/>
      <c r="I540" s="2" t="s">
        <v>59</v>
      </c>
    </row>
    <row r="541" spans="1:9">
      <c r="A541" s="2">
        <v>540</v>
      </c>
      <c r="B541" s="2" t="s">
        <v>11</v>
      </c>
      <c r="C541" s="2" t="s">
        <v>1410</v>
      </c>
      <c r="D541" s="2" t="s">
        <v>4708</v>
      </c>
      <c r="E541" s="2" t="s">
        <v>4709</v>
      </c>
      <c r="F541" s="2">
        <v>8925494449</v>
      </c>
      <c r="G541" s="2" t="s">
        <v>58</v>
      </c>
      <c r="H541" s="2"/>
      <c r="I541" s="2" t="s">
        <v>59</v>
      </c>
    </row>
    <row r="542" spans="1:9">
      <c r="A542" s="2">
        <v>541</v>
      </c>
      <c r="B542" s="2" t="s">
        <v>11</v>
      </c>
      <c r="C542" s="2" t="s">
        <v>1410</v>
      </c>
      <c r="D542" s="2" t="s">
        <v>4710</v>
      </c>
      <c r="E542" s="2" t="s">
        <v>4711</v>
      </c>
      <c r="F542" s="2">
        <v>7947113967</v>
      </c>
      <c r="G542" s="2" t="s">
        <v>58</v>
      </c>
      <c r="H542" s="2"/>
      <c r="I542" s="2" t="s">
        <v>59</v>
      </c>
    </row>
    <row r="543" spans="1:9">
      <c r="A543" s="2">
        <v>542</v>
      </c>
      <c r="B543" s="2" t="s">
        <v>11</v>
      </c>
      <c r="C543" s="2" t="s">
        <v>1410</v>
      </c>
      <c r="D543" s="2" t="s">
        <v>4712</v>
      </c>
      <c r="E543" s="2" t="s">
        <v>4713</v>
      </c>
      <c r="F543" s="2">
        <v>7947424445</v>
      </c>
      <c r="G543" s="2" t="s">
        <v>58</v>
      </c>
      <c r="H543" s="2"/>
      <c r="I543" s="2" t="s">
        <v>59</v>
      </c>
    </row>
    <row r="544" spans="1:9">
      <c r="A544" s="2">
        <v>543</v>
      </c>
      <c r="B544" s="2" t="s">
        <v>11</v>
      </c>
      <c r="C544" s="2" t="s">
        <v>1410</v>
      </c>
      <c r="D544" s="2" t="s">
        <v>4714</v>
      </c>
      <c r="E544" s="2" t="s">
        <v>4715</v>
      </c>
      <c r="F544" s="2">
        <v>9840326919</v>
      </c>
      <c r="G544" s="2" t="s">
        <v>58</v>
      </c>
      <c r="H544" s="2"/>
      <c r="I544" s="2" t="s">
        <v>59</v>
      </c>
    </row>
    <row r="545" spans="1:9">
      <c r="A545" s="2">
        <v>544</v>
      </c>
      <c r="B545" s="2" t="s">
        <v>11</v>
      </c>
      <c r="C545" s="2" t="s">
        <v>1410</v>
      </c>
      <c r="D545" s="2" t="s">
        <v>4716</v>
      </c>
      <c r="E545" s="2" t="s">
        <v>4717</v>
      </c>
      <c r="F545" s="2">
        <v>9092112729</v>
      </c>
      <c r="G545" s="2" t="s">
        <v>58</v>
      </c>
      <c r="H545" s="2"/>
      <c r="I545" s="2" t="s">
        <v>59</v>
      </c>
    </row>
    <row r="546" spans="1:9">
      <c r="A546" s="2">
        <v>545</v>
      </c>
      <c r="B546" s="2" t="s">
        <v>11</v>
      </c>
      <c r="C546" s="2" t="s">
        <v>1410</v>
      </c>
      <c r="D546" s="2" t="s">
        <v>4718</v>
      </c>
      <c r="E546" s="2" t="s">
        <v>4719</v>
      </c>
      <c r="F546" s="2">
        <v>8629886296</v>
      </c>
      <c r="G546" s="2" t="s">
        <v>58</v>
      </c>
      <c r="H546" s="2"/>
      <c r="I546" s="2" t="s">
        <v>59</v>
      </c>
    </row>
    <row r="547" spans="1:9">
      <c r="A547" s="2">
        <v>546</v>
      </c>
      <c r="B547" s="2" t="s">
        <v>11</v>
      </c>
      <c r="C547" s="2" t="s">
        <v>1410</v>
      </c>
      <c r="D547" s="2" t="s">
        <v>4720</v>
      </c>
      <c r="E547" s="2" t="s">
        <v>4721</v>
      </c>
      <c r="F547" s="2">
        <v>7947152934</v>
      </c>
      <c r="G547" s="2" t="s">
        <v>58</v>
      </c>
      <c r="H547" s="2"/>
      <c r="I547" s="2" t="s">
        <v>59</v>
      </c>
    </row>
    <row r="548" spans="1:9">
      <c r="A548" s="2">
        <v>547</v>
      </c>
      <c r="B548" s="2" t="s">
        <v>11</v>
      </c>
      <c r="C548" s="2" t="s">
        <v>1410</v>
      </c>
      <c r="D548" s="2" t="s">
        <v>4722</v>
      </c>
      <c r="E548" s="2" t="s">
        <v>4723</v>
      </c>
      <c r="F548" s="2">
        <v>7947422800</v>
      </c>
      <c r="G548" s="2" t="s">
        <v>58</v>
      </c>
      <c r="H548" s="2"/>
      <c r="I548" s="2" t="s">
        <v>59</v>
      </c>
    </row>
    <row r="549" spans="1:9">
      <c r="A549" s="2">
        <v>548</v>
      </c>
      <c r="B549" s="2" t="s">
        <v>11</v>
      </c>
      <c r="C549" s="2" t="s">
        <v>1410</v>
      </c>
      <c r="D549" s="2" t="s">
        <v>4724</v>
      </c>
      <c r="E549" s="2" t="s">
        <v>4725</v>
      </c>
      <c r="F549" s="2">
        <v>7947417420</v>
      </c>
      <c r="G549" s="2" t="s">
        <v>58</v>
      </c>
      <c r="H549" s="2"/>
      <c r="I549" s="2" t="s">
        <v>59</v>
      </c>
    </row>
    <row r="550" spans="1:9">
      <c r="A550" s="2">
        <v>549</v>
      </c>
      <c r="B550" s="2" t="s">
        <v>11</v>
      </c>
      <c r="C550" s="2" t="s">
        <v>1410</v>
      </c>
      <c r="D550" s="2" t="s">
        <v>4726</v>
      </c>
      <c r="E550" s="2" t="s">
        <v>4727</v>
      </c>
      <c r="F550" s="2">
        <v>8735908560</v>
      </c>
      <c r="G550" s="2" t="s">
        <v>58</v>
      </c>
      <c r="H550" s="2"/>
      <c r="I550" s="2" t="s">
        <v>59</v>
      </c>
    </row>
    <row r="551" spans="1:9">
      <c r="A551" s="2">
        <v>550</v>
      </c>
      <c r="B551" s="2" t="s">
        <v>11</v>
      </c>
      <c r="C551" s="2" t="s">
        <v>1410</v>
      </c>
      <c r="D551" s="2" t="s">
        <v>4728</v>
      </c>
      <c r="E551" s="2" t="s">
        <v>4729</v>
      </c>
      <c r="F551" s="2">
        <v>7947112891</v>
      </c>
      <c r="G551" s="2" t="s">
        <v>58</v>
      </c>
      <c r="H551" s="2"/>
      <c r="I551" s="2" t="s">
        <v>59</v>
      </c>
    </row>
    <row r="552" spans="1:9">
      <c r="A552" s="2">
        <v>551</v>
      </c>
      <c r="B552" s="2" t="s">
        <v>11</v>
      </c>
      <c r="C552" s="2" t="s">
        <v>1410</v>
      </c>
      <c r="D552" s="2" t="s">
        <v>4730</v>
      </c>
      <c r="E552" s="2" t="s">
        <v>4731</v>
      </c>
      <c r="F552" s="2">
        <v>9600975950</v>
      </c>
      <c r="G552" s="2" t="s">
        <v>58</v>
      </c>
      <c r="H552" s="2"/>
      <c r="I552" s="2" t="s">
        <v>59</v>
      </c>
    </row>
    <row r="553" spans="1:9">
      <c r="A553" s="2">
        <v>552</v>
      </c>
      <c r="B553" s="2" t="s">
        <v>11</v>
      </c>
      <c r="C553" s="2" t="s">
        <v>1410</v>
      </c>
      <c r="D553" s="2" t="s">
        <v>4732</v>
      </c>
      <c r="E553" s="2" t="s">
        <v>4733</v>
      </c>
      <c r="F553" s="2">
        <v>9429692383</v>
      </c>
      <c r="G553" s="2" t="s">
        <v>58</v>
      </c>
      <c r="H553" s="2"/>
      <c r="I553" s="2" t="s">
        <v>59</v>
      </c>
    </row>
    <row r="554" spans="1:9">
      <c r="A554" s="2">
        <v>553</v>
      </c>
      <c r="B554" s="2" t="s">
        <v>11</v>
      </c>
      <c r="C554" s="2" t="s">
        <v>1410</v>
      </c>
      <c r="D554" s="2" t="s">
        <v>4734</v>
      </c>
      <c r="E554" s="2" t="s">
        <v>4735</v>
      </c>
      <c r="F554" s="2">
        <v>9566427008</v>
      </c>
      <c r="G554" s="2" t="s">
        <v>58</v>
      </c>
      <c r="H554" s="2"/>
      <c r="I554" s="2" t="s">
        <v>59</v>
      </c>
    </row>
    <row r="555" spans="1:9">
      <c r="A555" s="2">
        <v>554</v>
      </c>
      <c r="B555" s="2" t="s">
        <v>11</v>
      </c>
      <c r="C555" s="2" t="s">
        <v>1410</v>
      </c>
      <c r="D555" s="2" t="s">
        <v>4736</v>
      </c>
      <c r="E555" s="2" t="s">
        <v>4737</v>
      </c>
      <c r="F555" s="2">
        <v>9176921296</v>
      </c>
      <c r="G555" s="2" t="s">
        <v>58</v>
      </c>
      <c r="H555" s="2"/>
      <c r="I555" s="2" t="s">
        <v>59</v>
      </c>
    </row>
    <row r="556" spans="1:9">
      <c r="A556" s="2">
        <v>555</v>
      </c>
      <c r="B556" s="2" t="s">
        <v>11</v>
      </c>
      <c r="C556" s="2" t="s">
        <v>1410</v>
      </c>
      <c r="D556" s="2" t="s">
        <v>4738</v>
      </c>
      <c r="E556" s="2" t="s">
        <v>4739</v>
      </c>
      <c r="F556" s="2">
        <v>7947141847</v>
      </c>
      <c r="G556" s="2" t="s">
        <v>58</v>
      </c>
      <c r="H556" s="2"/>
      <c r="I556" s="2" t="s">
        <v>59</v>
      </c>
    </row>
    <row r="557" spans="1:9">
      <c r="A557" s="2">
        <v>556</v>
      </c>
      <c r="B557" s="2" t="s">
        <v>11</v>
      </c>
      <c r="C557" s="2" t="s">
        <v>1410</v>
      </c>
      <c r="D557" s="2" t="s">
        <v>4740</v>
      </c>
      <c r="E557" s="2" t="s">
        <v>4741</v>
      </c>
      <c r="F557" s="2">
        <v>7942689050</v>
      </c>
      <c r="G557" s="2" t="s">
        <v>58</v>
      </c>
      <c r="H557" s="2"/>
      <c r="I557" s="2" t="s">
        <v>59</v>
      </c>
    </row>
    <row r="558" spans="1:9">
      <c r="A558" s="2">
        <v>557</v>
      </c>
      <c r="B558" s="2" t="s">
        <v>11</v>
      </c>
      <c r="C558" s="2" t="s">
        <v>1410</v>
      </c>
      <c r="D558" s="2" t="s">
        <v>4742</v>
      </c>
      <c r="E558" s="2" t="s">
        <v>4743</v>
      </c>
      <c r="F558" s="2">
        <v>9363600130</v>
      </c>
      <c r="G558" s="2" t="s">
        <v>58</v>
      </c>
      <c r="H558" s="2"/>
      <c r="I558" s="2" t="s">
        <v>59</v>
      </c>
    </row>
    <row r="559" spans="1:9">
      <c r="A559" s="2">
        <v>558</v>
      </c>
      <c r="B559" s="2" t="s">
        <v>11</v>
      </c>
      <c r="C559" s="2" t="s">
        <v>1410</v>
      </c>
      <c r="D559" s="2" t="s">
        <v>4744</v>
      </c>
      <c r="E559" s="2" t="s">
        <v>4745</v>
      </c>
      <c r="F559" s="2">
        <v>7947412709</v>
      </c>
      <c r="G559" s="2" t="s">
        <v>58</v>
      </c>
      <c r="H559" s="2"/>
      <c r="I559" s="2" t="s">
        <v>59</v>
      </c>
    </row>
    <row r="560" spans="1:9">
      <c r="A560" s="2">
        <v>559</v>
      </c>
      <c r="B560" s="2" t="s">
        <v>11</v>
      </c>
      <c r="C560" s="2" t="s">
        <v>1410</v>
      </c>
      <c r="D560" s="2" t="s">
        <v>4746</v>
      </c>
      <c r="E560" s="2" t="s">
        <v>4747</v>
      </c>
      <c r="F560" s="2"/>
      <c r="G560" s="2" t="s">
        <v>58</v>
      </c>
      <c r="H560" s="2"/>
      <c r="I560" s="2" t="s">
        <v>59</v>
      </c>
    </row>
    <row r="561" spans="1:9">
      <c r="A561" s="2">
        <v>560</v>
      </c>
      <c r="B561" s="2" t="s">
        <v>11</v>
      </c>
      <c r="C561" s="2" t="s">
        <v>1410</v>
      </c>
      <c r="D561" s="2" t="s">
        <v>4748</v>
      </c>
      <c r="E561" s="2" t="s">
        <v>4749</v>
      </c>
      <c r="F561" s="2">
        <v>9962280123</v>
      </c>
      <c r="G561" s="2" t="s">
        <v>58</v>
      </c>
      <c r="H561" s="2"/>
      <c r="I561" s="2" t="s">
        <v>59</v>
      </c>
    </row>
    <row r="562" spans="1:9">
      <c r="A562" s="2">
        <v>561</v>
      </c>
      <c r="B562" s="2" t="s">
        <v>11</v>
      </c>
      <c r="C562" s="2" t="s">
        <v>1410</v>
      </c>
      <c r="D562" s="2" t="s">
        <v>4750</v>
      </c>
      <c r="E562" s="2" t="s">
        <v>4751</v>
      </c>
      <c r="F562" s="2">
        <v>7947138453</v>
      </c>
      <c r="G562" s="2" t="s">
        <v>58</v>
      </c>
      <c r="H562" s="2"/>
      <c r="I562" s="2" t="s">
        <v>59</v>
      </c>
    </row>
    <row r="563" spans="1:9">
      <c r="A563" s="2">
        <v>562</v>
      </c>
      <c r="B563" s="2" t="s">
        <v>11</v>
      </c>
      <c r="C563" s="2" t="s">
        <v>1417</v>
      </c>
      <c r="D563" s="2" t="s">
        <v>4752</v>
      </c>
      <c r="E563" s="2" t="s">
        <v>4753</v>
      </c>
      <c r="F563" s="2" t="s">
        <v>4754</v>
      </c>
      <c r="G563" s="2" t="s">
        <v>89</v>
      </c>
      <c r="H563" s="2" t="s">
        <v>4755</v>
      </c>
      <c r="I563" s="2" t="s">
        <v>85</v>
      </c>
    </row>
    <row r="564" spans="1:9">
      <c r="A564" s="2">
        <v>563</v>
      </c>
      <c r="B564" s="2" t="s">
        <v>11</v>
      </c>
      <c r="C564" s="2" t="s">
        <v>1417</v>
      </c>
      <c r="D564" s="2" t="s">
        <v>4756</v>
      </c>
      <c r="E564" s="2" t="s">
        <v>4757</v>
      </c>
      <c r="F564" s="2" t="s">
        <v>4758</v>
      </c>
      <c r="G564" s="2" t="s">
        <v>2958</v>
      </c>
      <c r="H564" s="2" t="s">
        <v>4759</v>
      </c>
      <c r="I564" s="2" t="s">
        <v>85</v>
      </c>
    </row>
    <row r="565" spans="1:9">
      <c r="A565" s="2">
        <v>564</v>
      </c>
      <c r="B565" s="2" t="s">
        <v>11</v>
      </c>
      <c r="C565" s="2" t="s">
        <v>1417</v>
      </c>
      <c r="D565" s="2" t="s">
        <v>4760</v>
      </c>
      <c r="E565" s="2" t="s">
        <v>4761</v>
      </c>
      <c r="F565" s="2" t="s">
        <v>4762</v>
      </c>
      <c r="G565" s="2" t="s">
        <v>83</v>
      </c>
      <c r="H565" s="2" t="s">
        <v>4763</v>
      </c>
      <c r="I565" s="2" t="s">
        <v>85</v>
      </c>
    </row>
    <row r="566" spans="1:9">
      <c r="A566" s="2">
        <v>565</v>
      </c>
      <c r="B566" s="2" t="s">
        <v>11</v>
      </c>
      <c r="C566" s="2" t="s">
        <v>1417</v>
      </c>
      <c r="D566" s="2" t="s">
        <v>4764</v>
      </c>
      <c r="E566" s="2" t="s">
        <v>4765</v>
      </c>
      <c r="F566" s="2" t="s">
        <v>4766</v>
      </c>
      <c r="G566" s="2" t="s">
        <v>89</v>
      </c>
      <c r="H566" s="2" t="s">
        <v>4767</v>
      </c>
      <c r="I566" s="2" t="s">
        <v>85</v>
      </c>
    </row>
    <row r="567" spans="1:9">
      <c r="A567" s="2">
        <v>566</v>
      </c>
      <c r="B567" s="2" t="s">
        <v>11</v>
      </c>
      <c r="C567" s="2" t="s">
        <v>1417</v>
      </c>
      <c r="D567" s="2" t="s">
        <v>4768</v>
      </c>
      <c r="E567" s="2" t="s">
        <v>4032</v>
      </c>
      <c r="F567" s="2" t="s">
        <v>4769</v>
      </c>
      <c r="G567" s="2" t="s">
        <v>89</v>
      </c>
      <c r="H567" s="2" t="s">
        <v>4770</v>
      </c>
      <c r="I567" s="2" t="s">
        <v>85</v>
      </c>
    </row>
    <row r="568" spans="1:9">
      <c r="A568" s="2">
        <v>567</v>
      </c>
      <c r="B568" s="2" t="s">
        <v>11</v>
      </c>
      <c r="C568" s="2" t="s">
        <v>1417</v>
      </c>
      <c r="D568" s="2" t="s">
        <v>4771</v>
      </c>
      <c r="E568" s="2" t="s">
        <v>4772</v>
      </c>
      <c r="F568" s="2" t="s">
        <v>4773</v>
      </c>
      <c r="G568" s="2" t="s">
        <v>2958</v>
      </c>
      <c r="H568" s="2" t="s">
        <v>4774</v>
      </c>
      <c r="I568" s="2" t="s">
        <v>85</v>
      </c>
    </row>
    <row r="569" spans="1:9">
      <c r="A569" s="2">
        <v>568</v>
      </c>
      <c r="B569" s="2" t="s">
        <v>11</v>
      </c>
      <c r="C569" s="2" t="s">
        <v>1417</v>
      </c>
      <c r="D569" s="2" t="s">
        <v>4775</v>
      </c>
      <c r="E569" s="2" t="s">
        <v>4776</v>
      </c>
      <c r="F569" s="2" t="s">
        <v>4777</v>
      </c>
      <c r="G569" s="2" t="s">
        <v>83</v>
      </c>
      <c r="H569" s="2" t="s">
        <v>4778</v>
      </c>
      <c r="I569" s="2" t="s">
        <v>85</v>
      </c>
    </row>
    <row r="570" spans="1:9">
      <c r="A570" s="2">
        <v>569</v>
      </c>
      <c r="B570" s="2" t="s">
        <v>11</v>
      </c>
      <c r="C570" s="2" t="s">
        <v>1417</v>
      </c>
      <c r="D570" s="2" t="s">
        <v>4779</v>
      </c>
      <c r="E570" s="2" t="s">
        <v>4780</v>
      </c>
      <c r="F570" s="2" t="s">
        <v>4781</v>
      </c>
      <c r="G570" s="2" t="s">
        <v>2958</v>
      </c>
      <c r="H570" s="2" t="s">
        <v>4782</v>
      </c>
      <c r="I570" s="2" t="s">
        <v>85</v>
      </c>
    </row>
    <row r="571" spans="1:9">
      <c r="A571" s="2">
        <v>570</v>
      </c>
      <c r="B571" s="2" t="s">
        <v>11</v>
      </c>
      <c r="C571" s="2" t="s">
        <v>1417</v>
      </c>
      <c r="D571" s="2" t="s">
        <v>4783</v>
      </c>
      <c r="E571" s="2" t="s">
        <v>4784</v>
      </c>
      <c r="F571" s="2" t="s">
        <v>4785</v>
      </c>
      <c r="G571" s="2" t="s">
        <v>89</v>
      </c>
      <c r="H571" s="2" t="s">
        <v>4786</v>
      </c>
      <c r="I571" s="2" t="s">
        <v>85</v>
      </c>
    </row>
    <row r="572" spans="1:9">
      <c r="A572" s="2">
        <v>571</v>
      </c>
      <c r="B572" s="2" t="s">
        <v>11</v>
      </c>
      <c r="C572" s="2" t="s">
        <v>1417</v>
      </c>
      <c r="D572" s="2" t="s">
        <v>4787</v>
      </c>
      <c r="E572" s="2" t="s">
        <v>4788</v>
      </c>
      <c r="F572" s="2" t="s">
        <v>4789</v>
      </c>
      <c r="G572" s="2" t="s">
        <v>89</v>
      </c>
      <c r="H572" s="2" t="s">
        <v>4790</v>
      </c>
      <c r="I572" s="2" t="s">
        <v>85</v>
      </c>
    </row>
    <row r="573" spans="1:9">
      <c r="A573" s="2">
        <v>572</v>
      </c>
      <c r="B573" s="2" t="s">
        <v>11</v>
      </c>
      <c r="C573" s="2" t="s">
        <v>1417</v>
      </c>
      <c r="D573" s="2" t="s">
        <v>4791</v>
      </c>
      <c r="E573" s="2" t="s">
        <v>4792</v>
      </c>
      <c r="F573" s="2" t="s">
        <v>4793</v>
      </c>
      <c r="G573" s="2" t="s">
        <v>83</v>
      </c>
      <c r="H573" s="2" t="s">
        <v>4794</v>
      </c>
      <c r="I573" s="2" t="s">
        <v>85</v>
      </c>
    </row>
    <row r="574" spans="1:9">
      <c r="A574" s="2">
        <v>573</v>
      </c>
      <c r="B574" s="2" t="s">
        <v>11</v>
      </c>
      <c r="C574" s="2" t="s">
        <v>1417</v>
      </c>
      <c r="D574" s="2" t="s">
        <v>4795</v>
      </c>
      <c r="E574" s="2" t="s">
        <v>4796</v>
      </c>
      <c r="F574" s="2" t="s">
        <v>4797</v>
      </c>
      <c r="G574" s="2" t="s">
        <v>83</v>
      </c>
      <c r="H574" s="2" t="s">
        <v>4798</v>
      </c>
      <c r="I574" s="2" t="s">
        <v>85</v>
      </c>
    </row>
    <row r="575" spans="1:9">
      <c r="A575" s="2">
        <v>574</v>
      </c>
      <c r="B575" s="2" t="s">
        <v>11</v>
      </c>
      <c r="C575" s="2" t="s">
        <v>1417</v>
      </c>
      <c r="D575" s="2" t="s">
        <v>4799</v>
      </c>
      <c r="E575" s="2" t="s">
        <v>3001</v>
      </c>
      <c r="F575" s="2" t="s">
        <v>4800</v>
      </c>
      <c r="G575" s="2" t="s">
        <v>2958</v>
      </c>
      <c r="H575" s="2" t="s">
        <v>4801</v>
      </c>
      <c r="I575" s="2" t="s">
        <v>85</v>
      </c>
    </row>
    <row r="576" spans="1:9">
      <c r="A576" s="2">
        <v>575</v>
      </c>
      <c r="B576" s="2" t="s">
        <v>11</v>
      </c>
      <c r="C576" s="2" t="s">
        <v>1417</v>
      </c>
      <c r="D576" s="2" t="s">
        <v>4802</v>
      </c>
      <c r="E576" s="2" t="s">
        <v>4803</v>
      </c>
      <c r="F576" s="2" t="s">
        <v>4804</v>
      </c>
      <c r="G576" s="2" t="s">
        <v>89</v>
      </c>
      <c r="H576" s="2" t="s">
        <v>4805</v>
      </c>
      <c r="I576" s="2" t="s">
        <v>85</v>
      </c>
    </row>
    <row r="577" spans="1:9">
      <c r="A577" s="2">
        <v>576</v>
      </c>
      <c r="B577" s="2" t="s">
        <v>11</v>
      </c>
      <c r="C577" s="2" t="s">
        <v>1417</v>
      </c>
      <c r="D577" s="2" t="s">
        <v>4806</v>
      </c>
      <c r="E577" s="2" t="s">
        <v>4807</v>
      </c>
      <c r="F577" s="2" t="s">
        <v>4808</v>
      </c>
      <c r="G577" s="2" t="s">
        <v>2958</v>
      </c>
      <c r="H577" s="2" t="s">
        <v>4809</v>
      </c>
      <c r="I577" s="2" t="s">
        <v>85</v>
      </c>
    </row>
    <row r="578" spans="1:9">
      <c r="A578" s="2">
        <v>577</v>
      </c>
      <c r="B578" s="2" t="s">
        <v>11</v>
      </c>
      <c r="C578" s="2" t="s">
        <v>1417</v>
      </c>
      <c r="D578" s="2" t="s">
        <v>4810</v>
      </c>
      <c r="E578" s="2" t="s">
        <v>4811</v>
      </c>
      <c r="F578" s="2" t="s">
        <v>4812</v>
      </c>
      <c r="G578" s="2" t="s">
        <v>2958</v>
      </c>
      <c r="H578" s="2" t="s">
        <v>4813</v>
      </c>
      <c r="I578" s="2" t="s">
        <v>85</v>
      </c>
    </row>
    <row r="579" spans="1:9">
      <c r="A579" s="2">
        <v>578</v>
      </c>
      <c r="B579" s="2" t="s">
        <v>11</v>
      </c>
      <c r="C579" s="2" t="s">
        <v>1417</v>
      </c>
      <c r="D579" s="2" t="s">
        <v>4814</v>
      </c>
      <c r="E579" s="2" t="s">
        <v>4815</v>
      </c>
      <c r="F579" s="2" t="s">
        <v>4816</v>
      </c>
      <c r="G579" s="2" t="s">
        <v>83</v>
      </c>
      <c r="H579" s="2" t="s">
        <v>4817</v>
      </c>
      <c r="I579" s="2" t="s">
        <v>85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2"/>
  <sheetViews>
    <sheetView topLeftCell="F1" zoomScaleNormal="100" workbookViewId="0">
      <pane ySplit="1" topLeftCell="A469" activePane="bottomLeft" state="frozen"/>
      <selection pane="bottomLeft" activeCell="N486" sqref="N486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7.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12</v>
      </c>
      <c r="C2" s="2" t="s">
        <v>55</v>
      </c>
      <c r="D2" s="2" t="s">
        <v>4818</v>
      </c>
      <c r="E2" s="2" t="s">
        <v>4819</v>
      </c>
      <c r="F2" s="2">
        <v>9047953552</v>
      </c>
      <c r="G2" s="2" t="s">
        <v>4820</v>
      </c>
      <c r="H2" s="2"/>
      <c r="I2" s="2" t="s">
        <v>59</v>
      </c>
    </row>
    <row r="3" spans="1:9">
      <c r="A3" s="2">
        <v>2</v>
      </c>
      <c r="B3" s="2" t="s">
        <v>12</v>
      </c>
      <c r="C3" s="2" t="s">
        <v>55</v>
      </c>
      <c r="D3" s="2" t="s">
        <v>4821</v>
      </c>
      <c r="E3" s="2" t="s">
        <v>4822</v>
      </c>
      <c r="F3" s="2" t="s">
        <v>4823</v>
      </c>
      <c r="G3" s="2"/>
      <c r="H3" s="2"/>
      <c r="I3" s="2" t="s">
        <v>59</v>
      </c>
    </row>
    <row r="4" spans="1:9">
      <c r="A4" s="2">
        <v>3</v>
      </c>
      <c r="B4" s="2" t="s">
        <v>12</v>
      </c>
      <c r="C4" s="2" t="s">
        <v>55</v>
      </c>
      <c r="D4" s="2" t="s">
        <v>4824</v>
      </c>
      <c r="E4" s="2" t="s">
        <v>4825</v>
      </c>
      <c r="F4" s="2">
        <v>9944977009</v>
      </c>
      <c r="G4" s="2" t="s">
        <v>4820</v>
      </c>
      <c r="H4" s="2"/>
      <c r="I4" s="2" t="s">
        <v>59</v>
      </c>
    </row>
    <row r="5" spans="1:9">
      <c r="A5" s="2">
        <v>4</v>
      </c>
      <c r="B5" s="2" t="s">
        <v>12</v>
      </c>
      <c r="C5" s="2" t="s">
        <v>55</v>
      </c>
      <c r="D5" s="2" t="s">
        <v>4826</v>
      </c>
      <c r="E5" s="2" t="s">
        <v>4827</v>
      </c>
      <c r="F5" s="2">
        <v>7947118613</v>
      </c>
      <c r="G5" s="2"/>
      <c r="H5" s="2"/>
      <c r="I5" s="2" t="s">
        <v>59</v>
      </c>
    </row>
    <row r="6" spans="1:9">
      <c r="A6" s="2">
        <v>5</v>
      </c>
      <c r="B6" s="2" t="s">
        <v>12</v>
      </c>
      <c r="C6" s="2" t="s">
        <v>55</v>
      </c>
      <c r="D6" s="2" t="s">
        <v>4828</v>
      </c>
      <c r="E6" s="2" t="s">
        <v>4829</v>
      </c>
      <c r="F6" s="2">
        <v>9791657709</v>
      </c>
      <c r="G6" s="2" t="s">
        <v>4820</v>
      </c>
      <c r="H6" s="2"/>
      <c r="I6" s="2" t="s">
        <v>59</v>
      </c>
    </row>
    <row r="7" spans="1:9">
      <c r="A7" s="2">
        <v>6</v>
      </c>
      <c r="B7" s="2" t="s">
        <v>12</v>
      </c>
      <c r="C7" s="2" t="s">
        <v>55</v>
      </c>
      <c r="D7" s="2" t="s">
        <v>4830</v>
      </c>
      <c r="E7" s="2" t="s">
        <v>4831</v>
      </c>
      <c r="F7" s="2">
        <v>7947134519</v>
      </c>
      <c r="G7" s="2"/>
      <c r="H7" s="2"/>
      <c r="I7" s="2" t="s">
        <v>59</v>
      </c>
    </row>
    <row r="8" spans="1:9">
      <c r="A8" s="2">
        <v>7</v>
      </c>
      <c r="B8" s="2" t="s">
        <v>12</v>
      </c>
      <c r="C8" s="2" t="s">
        <v>55</v>
      </c>
      <c r="D8" s="2" t="s">
        <v>4832</v>
      </c>
      <c r="E8" s="2" t="s">
        <v>4833</v>
      </c>
      <c r="F8" s="2">
        <v>7947433022</v>
      </c>
      <c r="G8" s="2"/>
      <c r="H8" s="2"/>
      <c r="I8" s="2" t="s">
        <v>59</v>
      </c>
    </row>
    <row r="9" spans="1:9">
      <c r="A9" s="2">
        <v>8</v>
      </c>
      <c r="B9" s="2" t="s">
        <v>12</v>
      </c>
      <c r="C9" s="2" t="s">
        <v>55</v>
      </c>
      <c r="D9" s="2" t="s">
        <v>4834</v>
      </c>
      <c r="E9" s="2" t="s">
        <v>4835</v>
      </c>
      <c r="F9" s="2">
        <v>9444700003</v>
      </c>
      <c r="G9" s="2"/>
      <c r="H9" s="2"/>
      <c r="I9" s="2" t="s">
        <v>59</v>
      </c>
    </row>
    <row r="10" spans="1:9">
      <c r="A10" s="2">
        <v>9</v>
      </c>
      <c r="B10" s="2" t="s">
        <v>12</v>
      </c>
      <c r="C10" s="2" t="s">
        <v>55</v>
      </c>
      <c r="D10" s="2" t="s">
        <v>4836</v>
      </c>
      <c r="E10" s="2" t="s">
        <v>4837</v>
      </c>
      <c r="F10" s="2">
        <v>7947431636</v>
      </c>
      <c r="G10" s="2"/>
      <c r="H10" s="2"/>
      <c r="I10" s="2" t="s">
        <v>59</v>
      </c>
    </row>
    <row r="11" spans="1:9">
      <c r="A11" s="2">
        <v>10</v>
      </c>
      <c r="B11" s="2" t="s">
        <v>12</v>
      </c>
      <c r="C11" s="2" t="s">
        <v>55</v>
      </c>
      <c r="D11" s="2" t="s">
        <v>4838</v>
      </c>
      <c r="E11" s="2" t="s">
        <v>4839</v>
      </c>
      <c r="F11" s="2">
        <v>7947144829</v>
      </c>
      <c r="G11" s="2" t="s">
        <v>58</v>
      </c>
      <c r="H11" s="2"/>
      <c r="I11" s="2" t="s">
        <v>59</v>
      </c>
    </row>
    <row r="12" spans="1:9">
      <c r="A12" s="2">
        <v>11</v>
      </c>
      <c r="B12" s="2" t="s">
        <v>12</v>
      </c>
      <c r="C12" s="2" t="s">
        <v>55</v>
      </c>
      <c r="D12" s="2" t="s">
        <v>4840</v>
      </c>
      <c r="E12" s="2" t="s">
        <v>4841</v>
      </c>
      <c r="F12" s="2"/>
      <c r="G12" s="2" t="s">
        <v>4842</v>
      </c>
      <c r="H12" s="2"/>
      <c r="I12" s="2" t="s">
        <v>59</v>
      </c>
    </row>
    <row r="13" spans="1:9">
      <c r="A13" s="2">
        <v>12</v>
      </c>
      <c r="B13" s="2" t="s">
        <v>12</v>
      </c>
      <c r="C13" s="2" t="s">
        <v>55</v>
      </c>
      <c r="D13" s="2" t="s">
        <v>4843</v>
      </c>
      <c r="E13" s="2" t="s">
        <v>4844</v>
      </c>
      <c r="F13" s="2">
        <v>7947434512</v>
      </c>
      <c r="G13" s="2" t="s">
        <v>58</v>
      </c>
      <c r="H13" s="2"/>
      <c r="I13" s="2" t="s">
        <v>59</v>
      </c>
    </row>
    <row r="14" spans="1:9">
      <c r="A14" s="2">
        <v>13</v>
      </c>
      <c r="B14" s="2" t="s">
        <v>12</v>
      </c>
      <c r="C14" s="2" t="s">
        <v>55</v>
      </c>
      <c r="D14" s="2" t="s">
        <v>4845</v>
      </c>
      <c r="E14" s="2" t="s">
        <v>4846</v>
      </c>
      <c r="F14" s="2">
        <v>7947413059</v>
      </c>
      <c r="G14" s="2" t="s">
        <v>4842</v>
      </c>
      <c r="H14" s="2"/>
      <c r="I14" s="2" t="s">
        <v>59</v>
      </c>
    </row>
    <row r="15" spans="1:9">
      <c r="A15" s="2">
        <v>14</v>
      </c>
      <c r="B15" s="2" t="s">
        <v>12</v>
      </c>
      <c r="C15" s="2" t="s">
        <v>55</v>
      </c>
      <c r="D15" s="2" t="s">
        <v>4847</v>
      </c>
      <c r="E15" s="2" t="s">
        <v>4848</v>
      </c>
      <c r="F15" s="2">
        <v>8460505533</v>
      </c>
      <c r="G15" s="2" t="s">
        <v>4849</v>
      </c>
      <c r="H15" s="2"/>
      <c r="I15" s="2" t="s">
        <v>59</v>
      </c>
    </row>
    <row r="16" spans="1:9">
      <c r="A16" s="2">
        <v>15</v>
      </c>
      <c r="B16" s="2" t="s">
        <v>12</v>
      </c>
      <c r="C16" s="2" t="s">
        <v>55</v>
      </c>
      <c r="D16" s="2" t="s">
        <v>4850</v>
      </c>
      <c r="E16" s="2" t="s">
        <v>4851</v>
      </c>
      <c r="F16" s="2">
        <v>7947420690</v>
      </c>
      <c r="G16" s="2" t="s">
        <v>4842</v>
      </c>
      <c r="H16" s="2"/>
      <c r="I16" s="2" t="s">
        <v>59</v>
      </c>
    </row>
    <row r="17" spans="1:9">
      <c r="A17" s="2">
        <v>16</v>
      </c>
      <c r="B17" s="2" t="s">
        <v>12</v>
      </c>
      <c r="C17" s="2" t="s">
        <v>55</v>
      </c>
      <c r="D17" s="2" t="s">
        <v>4852</v>
      </c>
      <c r="E17" s="2" t="s">
        <v>4853</v>
      </c>
      <c r="F17" s="2">
        <v>7947426829</v>
      </c>
      <c r="G17" s="2"/>
      <c r="H17" s="2"/>
      <c r="I17" s="2" t="s">
        <v>59</v>
      </c>
    </row>
    <row r="18" spans="1:9">
      <c r="A18" s="2">
        <v>17</v>
      </c>
      <c r="B18" s="2" t="s">
        <v>12</v>
      </c>
      <c r="C18" s="2" t="s">
        <v>55</v>
      </c>
      <c r="D18" s="2" t="s">
        <v>4854</v>
      </c>
      <c r="E18" s="2" t="s">
        <v>4855</v>
      </c>
      <c r="F18" s="2">
        <v>7947117996</v>
      </c>
      <c r="G18" s="2"/>
      <c r="H18" s="2"/>
      <c r="I18" s="2" t="s">
        <v>59</v>
      </c>
    </row>
    <row r="19" spans="1:9">
      <c r="A19" s="2">
        <v>18</v>
      </c>
      <c r="B19" s="2" t="s">
        <v>12</v>
      </c>
      <c r="C19" s="2" t="s">
        <v>55</v>
      </c>
      <c r="D19" s="2" t="s">
        <v>4856</v>
      </c>
      <c r="E19" s="2" t="s">
        <v>4857</v>
      </c>
      <c r="F19" s="2">
        <v>7947131747</v>
      </c>
      <c r="G19" s="2"/>
      <c r="H19" s="2"/>
      <c r="I19" s="2" t="s">
        <v>59</v>
      </c>
    </row>
    <row r="20" spans="1:9">
      <c r="A20" s="2">
        <v>19</v>
      </c>
      <c r="B20" s="2" t="s">
        <v>12</v>
      </c>
      <c r="C20" s="2" t="s">
        <v>55</v>
      </c>
      <c r="D20" s="2" t="s">
        <v>4858</v>
      </c>
      <c r="E20" s="2" t="s">
        <v>4859</v>
      </c>
      <c r="F20" s="2">
        <v>7942694529</v>
      </c>
      <c r="G20" s="2"/>
      <c r="H20" s="2"/>
      <c r="I20" s="2" t="s">
        <v>59</v>
      </c>
    </row>
    <row r="21" spans="1:9">
      <c r="A21" s="2">
        <v>20</v>
      </c>
      <c r="B21" s="2" t="s">
        <v>12</v>
      </c>
      <c r="C21" s="2" t="s">
        <v>55</v>
      </c>
      <c r="D21" s="2" t="s">
        <v>4860</v>
      </c>
      <c r="E21" s="2" t="s">
        <v>4861</v>
      </c>
      <c r="F21" s="2">
        <v>7942692052</v>
      </c>
      <c r="G21" s="2" t="s">
        <v>4842</v>
      </c>
      <c r="H21" s="2"/>
      <c r="I21" s="2" t="s">
        <v>59</v>
      </c>
    </row>
    <row r="22" spans="1:9">
      <c r="A22" s="2">
        <v>21</v>
      </c>
      <c r="B22" s="2" t="s">
        <v>12</v>
      </c>
      <c r="C22" s="2" t="s">
        <v>55</v>
      </c>
      <c r="D22" s="2" t="s">
        <v>4862</v>
      </c>
      <c r="E22" s="2" t="s">
        <v>4863</v>
      </c>
      <c r="F22" s="2">
        <v>9980239452</v>
      </c>
      <c r="G22" s="2"/>
      <c r="H22" s="2"/>
      <c r="I22" s="2" t="s">
        <v>59</v>
      </c>
    </row>
    <row r="23" spans="1:9">
      <c r="A23" s="2">
        <v>22</v>
      </c>
      <c r="B23" s="2" t="s">
        <v>12</v>
      </c>
      <c r="C23" s="2" t="s">
        <v>55</v>
      </c>
      <c r="D23" s="2" t="s">
        <v>4864</v>
      </c>
      <c r="E23" s="2" t="s">
        <v>4865</v>
      </c>
      <c r="F23" s="2">
        <v>7947128107</v>
      </c>
      <c r="G23" s="2" t="s">
        <v>58</v>
      </c>
      <c r="H23" s="2"/>
      <c r="I23" s="2" t="s">
        <v>59</v>
      </c>
    </row>
    <row r="24" spans="1:9">
      <c r="A24" s="2">
        <v>23</v>
      </c>
      <c r="B24" s="2" t="s">
        <v>12</v>
      </c>
      <c r="C24" s="2" t="s">
        <v>55</v>
      </c>
      <c r="D24" s="2" t="s">
        <v>4866</v>
      </c>
      <c r="E24" s="2" t="s">
        <v>4867</v>
      </c>
      <c r="F24" s="2">
        <v>7947417639</v>
      </c>
      <c r="G24" s="2"/>
      <c r="H24" s="2"/>
      <c r="I24" s="2" t="s">
        <v>59</v>
      </c>
    </row>
    <row r="25" spans="1:9">
      <c r="A25" s="2">
        <v>24</v>
      </c>
      <c r="B25" s="2" t="s">
        <v>12</v>
      </c>
      <c r="C25" s="2" t="s">
        <v>55</v>
      </c>
      <c r="D25" s="2" t="s">
        <v>4868</v>
      </c>
      <c r="E25" s="2" t="s">
        <v>4869</v>
      </c>
      <c r="F25" s="2">
        <v>7947148465</v>
      </c>
      <c r="G25" s="2"/>
      <c r="H25" s="2"/>
      <c r="I25" s="2" t="s">
        <v>59</v>
      </c>
    </row>
    <row r="26" spans="1:9">
      <c r="A26" s="2">
        <v>25</v>
      </c>
      <c r="B26" s="2" t="s">
        <v>12</v>
      </c>
      <c r="C26" s="2" t="s">
        <v>55</v>
      </c>
      <c r="D26" s="2" t="s">
        <v>4870</v>
      </c>
      <c r="E26" s="2" t="s">
        <v>4871</v>
      </c>
      <c r="F26" s="2">
        <v>7947414571</v>
      </c>
      <c r="G26" s="2"/>
      <c r="H26" s="2"/>
      <c r="I26" s="2" t="s">
        <v>59</v>
      </c>
    </row>
    <row r="27" spans="1:9">
      <c r="A27" s="2">
        <v>26</v>
      </c>
      <c r="B27" s="2" t="s">
        <v>12</v>
      </c>
      <c r="C27" s="2" t="s">
        <v>55</v>
      </c>
      <c r="D27" s="2" t="s">
        <v>4872</v>
      </c>
      <c r="E27" s="2" t="s">
        <v>4873</v>
      </c>
      <c r="F27" s="2">
        <v>7947145552</v>
      </c>
      <c r="G27" s="2"/>
      <c r="H27" s="2"/>
      <c r="I27" s="2" t="s">
        <v>59</v>
      </c>
    </row>
    <row r="28" spans="1:9">
      <c r="A28" s="2">
        <v>27</v>
      </c>
      <c r="B28" s="2" t="s">
        <v>12</v>
      </c>
      <c r="C28" s="2" t="s">
        <v>55</v>
      </c>
      <c r="D28" s="2" t="s">
        <v>4874</v>
      </c>
      <c r="E28" s="2" t="s">
        <v>4875</v>
      </c>
      <c r="F28" s="2">
        <v>7947146119</v>
      </c>
      <c r="G28" s="2"/>
      <c r="H28" s="2"/>
      <c r="I28" s="2" t="s">
        <v>59</v>
      </c>
    </row>
    <row r="29" spans="1:9">
      <c r="A29" s="2">
        <v>28</v>
      </c>
      <c r="B29" s="2" t="s">
        <v>12</v>
      </c>
      <c r="C29" s="2" t="s">
        <v>55</v>
      </c>
      <c r="D29" s="2" t="s">
        <v>4876</v>
      </c>
      <c r="E29" s="2" t="s">
        <v>4877</v>
      </c>
      <c r="F29" s="2">
        <v>8460542551</v>
      </c>
      <c r="G29" s="2"/>
      <c r="H29" s="2"/>
      <c r="I29" s="2" t="s">
        <v>59</v>
      </c>
    </row>
    <row r="30" spans="1:9">
      <c r="A30" s="2">
        <v>29</v>
      </c>
      <c r="B30" s="2" t="s">
        <v>12</v>
      </c>
      <c r="C30" s="2" t="s">
        <v>55</v>
      </c>
      <c r="D30" s="2" t="s">
        <v>4878</v>
      </c>
      <c r="E30" s="2" t="s">
        <v>4879</v>
      </c>
      <c r="F30" s="2" t="s">
        <v>4880</v>
      </c>
      <c r="G30" s="2"/>
      <c r="H30" s="2"/>
      <c r="I30" s="2" t="s">
        <v>59</v>
      </c>
    </row>
    <row r="31" spans="1:9">
      <c r="A31" s="2">
        <v>30</v>
      </c>
      <c r="B31" s="2" t="s">
        <v>12</v>
      </c>
      <c r="C31" s="2" t="s">
        <v>55</v>
      </c>
      <c r="D31" s="2" t="s">
        <v>4881</v>
      </c>
      <c r="E31" s="2" t="s">
        <v>4882</v>
      </c>
      <c r="F31" s="2">
        <v>7947430830</v>
      </c>
      <c r="G31" s="2" t="s">
        <v>58</v>
      </c>
      <c r="H31" s="2"/>
      <c r="I31" s="2" t="s">
        <v>59</v>
      </c>
    </row>
    <row r="32" spans="1:9">
      <c r="A32" s="2">
        <v>31</v>
      </c>
      <c r="B32" s="2" t="s">
        <v>12</v>
      </c>
      <c r="C32" s="2" t="s">
        <v>55</v>
      </c>
      <c r="D32" s="2" t="s">
        <v>4883</v>
      </c>
      <c r="E32" s="2" t="s">
        <v>4884</v>
      </c>
      <c r="F32" s="2">
        <v>7947417527</v>
      </c>
      <c r="G32" s="2" t="s">
        <v>58</v>
      </c>
      <c r="H32" s="2"/>
      <c r="I32" s="2" t="s">
        <v>59</v>
      </c>
    </row>
    <row r="33" spans="1:9">
      <c r="A33" s="2">
        <v>32</v>
      </c>
      <c r="B33" s="2" t="s">
        <v>12</v>
      </c>
      <c r="C33" s="2" t="s">
        <v>55</v>
      </c>
      <c r="D33" s="2" t="s">
        <v>4885</v>
      </c>
      <c r="E33" s="2" t="s">
        <v>4886</v>
      </c>
      <c r="F33" s="2">
        <v>7942692210</v>
      </c>
      <c r="G33" s="2"/>
      <c r="H33" s="2"/>
      <c r="I33" s="2" t="s">
        <v>59</v>
      </c>
    </row>
    <row r="34" spans="1:9">
      <c r="A34" s="2">
        <v>33</v>
      </c>
      <c r="B34" s="2" t="s">
        <v>12</v>
      </c>
      <c r="C34" s="2" t="s">
        <v>55</v>
      </c>
      <c r="D34" s="2" t="s">
        <v>4887</v>
      </c>
      <c r="E34" s="2" t="s">
        <v>4888</v>
      </c>
      <c r="F34" s="2">
        <v>7947128750</v>
      </c>
      <c r="G34" s="2"/>
      <c r="H34" s="2"/>
      <c r="I34" s="2" t="s">
        <v>59</v>
      </c>
    </row>
    <row r="35" spans="1:9">
      <c r="A35" s="2">
        <v>34</v>
      </c>
      <c r="B35" s="2" t="s">
        <v>12</v>
      </c>
      <c r="C35" s="2" t="s">
        <v>55</v>
      </c>
      <c r="D35" s="2" t="s">
        <v>4889</v>
      </c>
      <c r="E35" s="2" t="s">
        <v>4890</v>
      </c>
      <c r="F35" s="20" t="s">
        <v>4891</v>
      </c>
      <c r="G35" s="2"/>
      <c r="H35" s="2"/>
      <c r="I35" s="2" t="s">
        <v>59</v>
      </c>
    </row>
    <row r="36" spans="1:9">
      <c r="A36" s="2">
        <v>35</v>
      </c>
      <c r="B36" s="2" t="s">
        <v>12</v>
      </c>
      <c r="C36" s="2" t="s">
        <v>55</v>
      </c>
      <c r="D36" s="2" t="s">
        <v>4892</v>
      </c>
      <c r="E36" s="2" t="s">
        <v>4893</v>
      </c>
      <c r="F36" s="2">
        <v>7947134714</v>
      </c>
      <c r="G36" s="2"/>
      <c r="H36" s="2"/>
      <c r="I36" s="2" t="s">
        <v>59</v>
      </c>
    </row>
    <row r="37" spans="1:9">
      <c r="A37" s="2">
        <v>36</v>
      </c>
      <c r="B37" s="2" t="s">
        <v>12</v>
      </c>
      <c r="C37" s="2" t="s">
        <v>55</v>
      </c>
      <c r="D37" s="2" t="s">
        <v>4894</v>
      </c>
      <c r="E37" s="2" t="s">
        <v>4895</v>
      </c>
      <c r="F37" s="2">
        <v>7942700984</v>
      </c>
      <c r="G37" s="2" t="s">
        <v>58</v>
      </c>
      <c r="H37" s="2"/>
      <c r="I37" s="2" t="s">
        <v>59</v>
      </c>
    </row>
    <row r="38" spans="1:9">
      <c r="A38" s="2">
        <v>37</v>
      </c>
      <c r="B38" s="2" t="s">
        <v>12</v>
      </c>
      <c r="C38" s="2" t="s">
        <v>55</v>
      </c>
      <c r="D38" s="2" t="s">
        <v>4896</v>
      </c>
      <c r="E38" s="2" t="s">
        <v>4897</v>
      </c>
      <c r="F38" s="2"/>
      <c r="G38" s="2"/>
      <c r="H38" s="2"/>
      <c r="I38" s="2" t="s">
        <v>59</v>
      </c>
    </row>
    <row r="39" spans="1:9">
      <c r="A39" s="2">
        <v>38</v>
      </c>
      <c r="B39" s="2" t="s">
        <v>12</v>
      </c>
      <c r="C39" s="2" t="s">
        <v>55</v>
      </c>
      <c r="D39" s="2" t="s">
        <v>4898</v>
      </c>
      <c r="E39" s="2" t="s">
        <v>4899</v>
      </c>
      <c r="F39" s="2">
        <v>7947430570</v>
      </c>
      <c r="G39" s="2"/>
      <c r="H39" s="2"/>
      <c r="I39" s="2" t="s">
        <v>59</v>
      </c>
    </row>
    <row r="40" spans="1:9">
      <c r="A40" s="2">
        <v>39</v>
      </c>
      <c r="B40" s="2" t="s">
        <v>12</v>
      </c>
      <c r="C40" s="2" t="s">
        <v>55</v>
      </c>
      <c r="D40" s="2" t="s">
        <v>4900</v>
      </c>
      <c r="E40" s="2" t="s">
        <v>4901</v>
      </c>
      <c r="F40" s="2">
        <v>7947430278</v>
      </c>
      <c r="G40" s="2" t="s">
        <v>4842</v>
      </c>
      <c r="H40" s="2"/>
      <c r="I40" s="2" t="s">
        <v>59</v>
      </c>
    </row>
    <row r="41" spans="1:9">
      <c r="A41" s="2">
        <v>40</v>
      </c>
      <c r="B41" s="2" t="s">
        <v>12</v>
      </c>
      <c r="C41" s="2" t="s">
        <v>55</v>
      </c>
      <c r="D41" s="2" t="s">
        <v>4902</v>
      </c>
      <c r="E41" s="2" t="s">
        <v>4903</v>
      </c>
      <c r="F41" s="2">
        <v>7947116137</v>
      </c>
      <c r="G41" s="2"/>
      <c r="H41" s="2"/>
      <c r="I41" s="2" t="s">
        <v>59</v>
      </c>
    </row>
    <row r="42" spans="1:9">
      <c r="A42" s="2">
        <v>41</v>
      </c>
      <c r="B42" s="2" t="s">
        <v>12</v>
      </c>
      <c r="C42" s="2" t="s">
        <v>55</v>
      </c>
      <c r="D42" s="2" t="s">
        <v>4904</v>
      </c>
      <c r="E42" s="2" t="s">
        <v>4905</v>
      </c>
      <c r="F42" s="2">
        <v>7947419943</v>
      </c>
      <c r="G42" s="2"/>
      <c r="H42" s="2"/>
      <c r="I42" s="2" t="s">
        <v>59</v>
      </c>
    </row>
    <row r="43" spans="1:9">
      <c r="A43" s="2">
        <v>42</v>
      </c>
      <c r="B43" s="2" t="s">
        <v>12</v>
      </c>
      <c r="C43" s="2" t="s">
        <v>55</v>
      </c>
      <c r="D43" s="2" t="s">
        <v>4906</v>
      </c>
      <c r="E43" s="2" t="s">
        <v>4907</v>
      </c>
      <c r="F43" s="20">
        <v>9600937588</v>
      </c>
      <c r="G43" s="2" t="s">
        <v>4820</v>
      </c>
      <c r="H43" s="2"/>
      <c r="I43" s="2" t="s">
        <v>59</v>
      </c>
    </row>
    <row r="44" spans="1:9">
      <c r="A44" s="2">
        <v>43</v>
      </c>
      <c r="B44" s="2" t="s">
        <v>12</v>
      </c>
      <c r="C44" s="2" t="s">
        <v>79</v>
      </c>
      <c r="D44" s="2" t="s">
        <v>2955</v>
      </c>
      <c r="E44" s="2" t="s">
        <v>4908</v>
      </c>
      <c r="F44" s="2" t="s">
        <v>4909</v>
      </c>
      <c r="G44" s="2" t="s">
        <v>2958</v>
      </c>
      <c r="H44" s="2" t="s">
        <v>4910</v>
      </c>
      <c r="I44" s="2" t="s">
        <v>85</v>
      </c>
    </row>
    <row r="45" spans="1:9">
      <c r="A45" s="2">
        <v>44</v>
      </c>
      <c r="B45" s="2" t="s">
        <v>12</v>
      </c>
      <c r="C45" s="2" t="s">
        <v>79</v>
      </c>
      <c r="D45" s="2" t="s">
        <v>2960</v>
      </c>
      <c r="E45" s="2" t="s">
        <v>4911</v>
      </c>
      <c r="F45" s="2" t="s">
        <v>4912</v>
      </c>
      <c r="G45" s="2" t="s">
        <v>83</v>
      </c>
      <c r="H45" s="2" t="s">
        <v>4913</v>
      </c>
      <c r="I45" s="2" t="s">
        <v>85</v>
      </c>
    </row>
    <row r="46" spans="1:9">
      <c r="A46" s="2">
        <v>45</v>
      </c>
      <c r="B46" s="2" t="s">
        <v>12</v>
      </c>
      <c r="C46" s="2" t="s">
        <v>79</v>
      </c>
      <c r="D46" s="2" t="s">
        <v>2964</v>
      </c>
      <c r="E46" s="2" t="s">
        <v>4914</v>
      </c>
      <c r="F46" s="2" t="s">
        <v>4915</v>
      </c>
      <c r="G46" s="2" t="s">
        <v>2958</v>
      </c>
      <c r="H46" s="2" t="s">
        <v>4916</v>
      </c>
      <c r="I46" s="2" t="s">
        <v>85</v>
      </c>
    </row>
    <row r="47" spans="1:9">
      <c r="A47" s="2">
        <v>46</v>
      </c>
      <c r="B47" s="2" t="s">
        <v>12</v>
      </c>
      <c r="C47" s="2" t="s">
        <v>79</v>
      </c>
      <c r="D47" s="2" t="s">
        <v>2968</v>
      </c>
      <c r="E47" s="2" t="s">
        <v>4917</v>
      </c>
      <c r="F47" s="2" t="s">
        <v>4918</v>
      </c>
      <c r="G47" s="2" t="s">
        <v>89</v>
      </c>
      <c r="H47" s="2" t="s">
        <v>4919</v>
      </c>
      <c r="I47" s="2" t="s">
        <v>85</v>
      </c>
    </row>
    <row r="48" spans="1:9">
      <c r="A48" s="2">
        <v>47</v>
      </c>
      <c r="B48" s="2" t="s">
        <v>12</v>
      </c>
      <c r="C48" s="2" t="s">
        <v>79</v>
      </c>
      <c r="D48" s="2" t="s">
        <v>2972</v>
      </c>
      <c r="E48" s="2" t="s">
        <v>4920</v>
      </c>
      <c r="F48" s="2" t="s">
        <v>4921</v>
      </c>
      <c r="G48" s="2" t="s">
        <v>89</v>
      </c>
      <c r="H48" s="2" t="s">
        <v>4922</v>
      </c>
      <c r="I48" s="2" t="s">
        <v>85</v>
      </c>
    </row>
    <row r="49" spans="1:9">
      <c r="A49" s="2">
        <v>48</v>
      </c>
      <c r="B49" s="2" t="s">
        <v>12</v>
      </c>
      <c r="C49" s="2" t="s">
        <v>79</v>
      </c>
      <c r="D49" s="2" t="s">
        <v>2980</v>
      </c>
      <c r="E49" s="2" t="s">
        <v>4923</v>
      </c>
      <c r="F49" s="2" t="s">
        <v>4924</v>
      </c>
      <c r="G49" s="2" t="s">
        <v>2958</v>
      </c>
      <c r="H49" s="2" t="s">
        <v>4925</v>
      </c>
      <c r="I49" s="2" t="s">
        <v>85</v>
      </c>
    </row>
    <row r="50" spans="1:9">
      <c r="A50" s="2">
        <v>49</v>
      </c>
      <c r="B50" s="2" t="s">
        <v>12</v>
      </c>
      <c r="C50" s="2" t="s">
        <v>79</v>
      </c>
      <c r="D50" s="2" t="s">
        <v>2984</v>
      </c>
      <c r="E50" s="2" t="s">
        <v>4926</v>
      </c>
      <c r="F50" s="2" t="s">
        <v>4927</v>
      </c>
      <c r="G50" s="2" t="s">
        <v>89</v>
      </c>
      <c r="H50" s="2" t="s">
        <v>4928</v>
      </c>
      <c r="I50" s="2" t="s">
        <v>85</v>
      </c>
    </row>
    <row r="51" spans="1:9">
      <c r="A51" s="2">
        <v>50</v>
      </c>
      <c r="B51" s="2" t="s">
        <v>12</v>
      </c>
      <c r="C51" s="2" t="s">
        <v>79</v>
      </c>
      <c r="D51" s="2" t="s">
        <v>4929</v>
      </c>
      <c r="E51" s="2" t="s">
        <v>4930</v>
      </c>
      <c r="F51" s="2" t="s">
        <v>4931</v>
      </c>
      <c r="G51" s="2" t="s">
        <v>83</v>
      </c>
      <c r="H51" s="2" t="s">
        <v>4932</v>
      </c>
      <c r="I51" s="2" t="s">
        <v>85</v>
      </c>
    </row>
    <row r="52" spans="1:9">
      <c r="A52" s="2">
        <v>51</v>
      </c>
      <c r="B52" s="2" t="s">
        <v>12</v>
      </c>
      <c r="C52" s="2" t="s">
        <v>79</v>
      </c>
      <c r="D52" s="2" t="s">
        <v>2992</v>
      </c>
      <c r="E52" s="2" t="s">
        <v>4933</v>
      </c>
      <c r="F52" s="2" t="s">
        <v>4934</v>
      </c>
      <c r="G52" s="2" t="s">
        <v>83</v>
      </c>
      <c r="H52" s="2" t="s">
        <v>4935</v>
      </c>
      <c r="I52" s="2" t="s">
        <v>85</v>
      </c>
    </row>
    <row r="53" spans="1:9">
      <c r="A53" s="2">
        <v>52</v>
      </c>
      <c r="B53" s="2" t="s">
        <v>12</v>
      </c>
      <c r="C53" s="2" t="s">
        <v>79</v>
      </c>
      <c r="D53" s="2" t="s">
        <v>2996</v>
      </c>
      <c r="E53" s="2" t="s">
        <v>4936</v>
      </c>
      <c r="F53" s="2" t="s">
        <v>4937</v>
      </c>
      <c r="G53" s="2" t="s">
        <v>2958</v>
      </c>
      <c r="H53" s="2" t="s">
        <v>4938</v>
      </c>
      <c r="I53" s="2" t="s">
        <v>85</v>
      </c>
    </row>
    <row r="54" spans="1:9">
      <c r="A54" s="2">
        <v>53</v>
      </c>
      <c r="B54" s="2" t="s">
        <v>12</v>
      </c>
      <c r="C54" s="2" t="s">
        <v>79</v>
      </c>
      <c r="D54" s="2" t="s">
        <v>3004</v>
      </c>
      <c r="E54" s="2" t="s">
        <v>4939</v>
      </c>
      <c r="F54" s="2" t="s">
        <v>4940</v>
      </c>
      <c r="G54" s="2" t="s">
        <v>89</v>
      </c>
      <c r="H54" s="2" t="s">
        <v>4941</v>
      </c>
      <c r="I54" s="2" t="s">
        <v>85</v>
      </c>
    </row>
    <row r="55" spans="1:9">
      <c r="A55" s="2">
        <v>54</v>
      </c>
      <c r="B55" s="2" t="s">
        <v>12</v>
      </c>
      <c r="C55" s="2" t="s">
        <v>79</v>
      </c>
      <c r="D55" s="2" t="s">
        <v>3008</v>
      </c>
      <c r="E55" s="2" t="s">
        <v>4942</v>
      </c>
      <c r="F55" s="2" t="s">
        <v>4943</v>
      </c>
      <c r="G55" s="2" t="s">
        <v>83</v>
      </c>
      <c r="H55" s="2" t="s">
        <v>4944</v>
      </c>
      <c r="I55" s="2" t="s">
        <v>85</v>
      </c>
    </row>
    <row r="56" spans="1:9">
      <c r="A56" s="2">
        <v>55</v>
      </c>
      <c r="B56" s="2" t="s">
        <v>12</v>
      </c>
      <c r="C56" s="2" t="s">
        <v>79</v>
      </c>
      <c r="D56" s="2" t="s">
        <v>3012</v>
      </c>
      <c r="E56" s="2" t="s">
        <v>4945</v>
      </c>
      <c r="F56" s="2" t="s">
        <v>4946</v>
      </c>
      <c r="G56" s="2" t="s">
        <v>83</v>
      </c>
      <c r="H56" s="2" t="s">
        <v>4947</v>
      </c>
      <c r="I56" s="2" t="s">
        <v>85</v>
      </c>
    </row>
    <row r="57" spans="1:9">
      <c r="A57" s="2">
        <v>56</v>
      </c>
      <c r="B57" s="2" t="s">
        <v>12</v>
      </c>
      <c r="C57" s="2" t="s">
        <v>135</v>
      </c>
      <c r="D57" s="2" t="s">
        <v>3020</v>
      </c>
      <c r="E57" s="2" t="s">
        <v>4948</v>
      </c>
      <c r="F57" s="2" t="s">
        <v>4949</v>
      </c>
      <c r="G57" s="2" t="s">
        <v>2958</v>
      </c>
      <c r="H57" s="2" t="s">
        <v>4950</v>
      </c>
      <c r="I57" s="2" t="s">
        <v>85</v>
      </c>
    </row>
    <row r="58" spans="1:9">
      <c r="A58" s="2">
        <v>57</v>
      </c>
      <c r="B58" s="2" t="s">
        <v>12</v>
      </c>
      <c r="C58" s="2" t="s">
        <v>135</v>
      </c>
      <c r="D58" s="2" t="s">
        <v>3024</v>
      </c>
      <c r="E58" s="2" t="s">
        <v>4951</v>
      </c>
      <c r="F58" s="2" t="s">
        <v>4952</v>
      </c>
      <c r="G58" s="2" t="s">
        <v>89</v>
      </c>
      <c r="H58" s="2" t="s">
        <v>4953</v>
      </c>
      <c r="I58" s="2" t="s">
        <v>85</v>
      </c>
    </row>
    <row r="59" spans="1:9">
      <c r="A59" s="2">
        <v>58</v>
      </c>
      <c r="B59" s="2" t="s">
        <v>12</v>
      </c>
      <c r="C59" s="2" t="s">
        <v>135</v>
      </c>
      <c r="D59" s="2" t="s">
        <v>3028</v>
      </c>
      <c r="E59" s="2" t="s">
        <v>4954</v>
      </c>
      <c r="F59" s="2" t="s">
        <v>4955</v>
      </c>
      <c r="G59" s="2" t="s">
        <v>83</v>
      </c>
      <c r="H59" s="2" t="s">
        <v>4956</v>
      </c>
      <c r="I59" s="2" t="s">
        <v>85</v>
      </c>
    </row>
    <row r="60" spans="1:9">
      <c r="A60" s="2">
        <v>59</v>
      </c>
      <c r="B60" s="2" t="s">
        <v>12</v>
      </c>
      <c r="C60" s="2" t="s">
        <v>135</v>
      </c>
      <c r="D60" s="2" t="s">
        <v>3036</v>
      </c>
      <c r="E60" s="2" t="s">
        <v>4957</v>
      </c>
      <c r="F60" s="2" t="s">
        <v>4958</v>
      </c>
      <c r="G60" s="2" t="s">
        <v>2958</v>
      </c>
      <c r="H60" s="2" t="s">
        <v>4959</v>
      </c>
      <c r="I60" s="2" t="s">
        <v>85</v>
      </c>
    </row>
    <row r="61" spans="1:9">
      <c r="A61" s="2">
        <v>60</v>
      </c>
      <c r="B61" s="2" t="s">
        <v>12</v>
      </c>
      <c r="C61" s="2" t="s">
        <v>135</v>
      </c>
      <c r="D61" s="2" t="s">
        <v>3044</v>
      </c>
      <c r="E61" s="2" t="s">
        <v>4960</v>
      </c>
      <c r="F61" s="2" t="s">
        <v>4961</v>
      </c>
      <c r="G61" s="2" t="s">
        <v>89</v>
      </c>
      <c r="H61" s="2" t="s">
        <v>4962</v>
      </c>
      <c r="I61" s="2" t="s">
        <v>85</v>
      </c>
    </row>
    <row r="62" spans="1:9">
      <c r="A62" s="2">
        <v>61</v>
      </c>
      <c r="B62" s="2" t="s">
        <v>12</v>
      </c>
      <c r="C62" s="2" t="s">
        <v>135</v>
      </c>
      <c r="D62" s="2" t="s">
        <v>3052</v>
      </c>
      <c r="E62" s="2" t="s">
        <v>4963</v>
      </c>
      <c r="F62" s="2" t="s">
        <v>4964</v>
      </c>
      <c r="G62" s="2" t="s">
        <v>2958</v>
      </c>
      <c r="H62" s="2" t="s">
        <v>4965</v>
      </c>
      <c r="I62" s="2" t="s">
        <v>85</v>
      </c>
    </row>
    <row r="63" spans="1:9">
      <c r="A63" s="2">
        <v>62</v>
      </c>
      <c r="B63" s="2" t="s">
        <v>12</v>
      </c>
      <c r="C63" s="2" t="s">
        <v>135</v>
      </c>
      <c r="D63" s="2" t="s">
        <v>3060</v>
      </c>
      <c r="E63" s="2" t="s">
        <v>4966</v>
      </c>
      <c r="F63" s="2" t="s">
        <v>4967</v>
      </c>
      <c r="G63" s="2" t="s">
        <v>83</v>
      </c>
      <c r="H63" s="2" t="s">
        <v>4968</v>
      </c>
      <c r="I63" s="2" t="s">
        <v>85</v>
      </c>
    </row>
    <row r="64" spans="1:9">
      <c r="A64" s="2">
        <v>63</v>
      </c>
      <c r="B64" s="2" t="s">
        <v>12</v>
      </c>
      <c r="C64" s="2" t="s">
        <v>135</v>
      </c>
      <c r="D64" s="2" t="s">
        <v>4969</v>
      </c>
      <c r="E64" s="2" t="s">
        <v>4970</v>
      </c>
      <c r="F64" s="2" t="s">
        <v>3066</v>
      </c>
      <c r="G64" s="2" t="s">
        <v>2958</v>
      </c>
      <c r="H64" s="2" t="s">
        <v>4971</v>
      </c>
      <c r="I64" s="2" t="s">
        <v>85</v>
      </c>
    </row>
    <row r="65" spans="1:9">
      <c r="A65" s="2">
        <v>64</v>
      </c>
      <c r="B65" s="2" t="s">
        <v>12</v>
      </c>
      <c r="C65" s="2" t="s">
        <v>135</v>
      </c>
      <c r="D65" s="2" t="s">
        <v>3068</v>
      </c>
      <c r="E65" s="2" t="s">
        <v>4972</v>
      </c>
      <c r="F65" s="2" t="s">
        <v>4973</v>
      </c>
      <c r="G65" s="2" t="s">
        <v>83</v>
      </c>
      <c r="H65" s="2" t="s">
        <v>4974</v>
      </c>
      <c r="I65" s="2" t="s">
        <v>85</v>
      </c>
    </row>
    <row r="66" spans="1:9">
      <c r="A66" s="2">
        <v>65</v>
      </c>
      <c r="B66" s="2" t="s">
        <v>12</v>
      </c>
      <c r="C66" s="2" t="s">
        <v>135</v>
      </c>
      <c r="D66" s="2" t="s">
        <v>4975</v>
      </c>
      <c r="E66" s="2" t="s">
        <v>4976</v>
      </c>
      <c r="F66" s="2" t="s">
        <v>3042</v>
      </c>
      <c r="G66" s="2" t="s">
        <v>2958</v>
      </c>
      <c r="H66" s="2" t="s">
        <v>4977</v>
      </c>
      <c r="I66" s="2" t="s">
        <v>85</v>
      </c>
    </row>
    <row r="67" spans="1:9">
      <c r="A67" s="2">
        <v>66</v>
      </c>
      <c r="B67" s="2" t="s">
        <v>12</v>
      </c>
      <c r="C67" s="2" t="s">
        <v>135</v>
      </c>
      <c r="D67" s="2" t="s">
        <v>3072</v>
      </c>
      <c r="E67" s="2" t="s">
        <v>4978</v>
      </c>
      <c r="F67" s="2" t="s">
        <v>4979</v>
      </c>
      <c r="G67" s="2" t="s">
        <v>89</v>
      </c>
      <c r="H67" s="2" t="s">
        <v>4980</v>
      </c>
      <c r="I67" s="2" t="s">
        <v>85</v>
      </c>
    </row>
    <row r="68" spans="1:9">
      <c r="A68" s="2">
        <v>67</v>
      </c>
      <c r="B68" s="2" t="s">
        <v>12</v>
      </c>
      <c r="C68" s="2" t="s">
        <v>135</v>
      </c>
      <c r="D68" s="2" t="s">
        <v>3080</v>
      </c>
      <c r="E68" s="2" t="s">
        <v>4981</v>
      </c>
      <c r="F68" s="2" t="s">
        <v>4982</v>
      </c>
      <c r="G68" s="2" t="s">
        <v>83</v>
      </c>
      <c r="H68" s="2" t="s">
        <v>4983</v>
      </c>
      <c r="I68" s="2" t="s">
        <v>85</v>
      </c>
    </row>
    <row r="69" spans="1:9">
      <c r="A69" s="2">
        <v>68</v>
      </c>
      <c r="B69" s="2" t="s">
        <v>12</v>
      </c>
      <c r="C69" s="2" t="s">
        <v>135</v>
      </c>
      <c r="D69" s="2" t="s">
        <v>3084</v>
      </c>
      <c r="E69" s="2" t="s">
        <v>4984</v>
      </c>
      <c r="F69" s="2" t="s">
        <v>4985</v>
      </c>
      <c r="G69" s="2" t="s">
        <v>2958</v>
      </c>
      <c r="H69" s="2" t="s">
        <v>4986</v>
      </c>
      <c r="I69" s="2" t="s">
        <v>85</v>
      </c>
    </row>
    <row r="70" spans="1:9">
      <c r="A70" s="2">
        <v>69</v>
      </c>
      <c r="B70" s="2" t="s">
        <v>12</v>
      </c>
      <c r="C70" s="2" t="s">
        <v>135</v>
      </c>
      <c r="D70" s="2" t="s">
        <v>3088</v>
      </c>
      <c r="E70" s="2" t="s">
        <v>4987</v>
      </c>
      <c r="F70" s="2" t="s">
        <v>4988</v>
      </c>
      <c r="G70" s="2" t="s">
        <v>89</v>
      </c>
      <c r="H70" s="2" t="s">
        <v>4989</v>
      </c>
      <c r="I70" s="2" t="s">
        <v>85</v>
      </c>
    </row>
    <row r="71" spans="1:9">
      <c r="A71" s="2">
        <v>70</v>
      </c>
      <c r="B71" s="2" t="s">
        <v>12</v>
      </c>
      <c r="C71" s="2" t="s">
        <v>208</v>
      </c>
      <c r="D71" s="2" t="s">
        <v>3092</v>
      </c>
      <c r="E71" s="2" t="s">
        <v>4990</v>
      </c>
      <c r="F71" s="2" t="s">
        <v>4991</v>
      </c>
      <c r="G71" s="2" t="s">
        <v>83</v>
      </c>
      <c r="H71" s="2" t="s">
        <v>4992</v>
      </c>
      <c r="I71" s="2" t="s">
        <v>85</v>
      </c>
    </row>
    <row r="72" spans="1:9">
      <c r="A72" s="2">
        <v>71</v>
      </c>
      <c r="B72" s="2" t="s">
        <v>12</v>
      </c>
      <c r="C72" s="2" t="s">
        <v>208</v>
      </c>
      <c r="D72" s="2" t="s">
        <v>3096</v>
      </c>
      <c r="E72" s="2" t="s">
        <v>4993</v>
      </c>
      <c r="F72" s="2" t="s">
        <v>4994</v>
      </c>
      <c r="G72" s="2" t="s">
        <v>2958</v>
      </c>
      <c r="H72" s="2" t="s">
        <v>4995</v>
      </c>
      <c r="I72" s="2" t="s">
        <v>85</v>
      </c>
    </row>
    <row r="73" spans="1:9">
      <c r="A73" s="2">
        <v>72</v>
      </c>
      <c r="B73" s="2" t="s">
        <v>12</v>
      </c>
      <c r="C73" s="2" t="s">
        <v>208</v>
      </c>
      <c r="D73" s="2" t="s">
        <v>3100</v>
      </c>
      <c r="E73" s="2" t="s">
        <v>4996</v>
      </c>
      <c r="F73" s="2" t="s">
        <v>4997</v>
      </c>
      <c r="G73" s="2" t="s">
        <v>83</v>
      </c>
      <c r="H73" s="2" t="s">
        <v>4998</v>
      </c>
      <c r="I73" s="2" t="s">
        <v>85</v>
      </c>
    </row>
    <row r="74" spans="1:9">
      <c r="A74" s="2">
        <v>73</v>
      </c>
      <c r="B74" s="2" t="s">
        <v>12</v>
      </c>
      <c r="C74" s="2" t="s">
        <v>208</v>
      </c>
      <c r="D74" s="2" t="s">
        <v>3108</v>
      </c>
      <c r="E74" s="2" t="s">
        <v>4999</v>
      </c>
      <c r="F74" s="2" t="s">
        <v>5000</v>
      </c>
      <c r="G74" s="2" t="s">
        <v>2958</v>
      </c>
      <c r="H74" s="2" t="s">
        <v>5001</v>
      </c>
      <c r="I74" s="2" t="s">
        <v>85</v>
      </c>
    </row>
    <row r="75" spans="1:9">
      <c r="A75" s="2">
        <v>74</v>
      </c>
      <c r="B75" s="2" t="s">
        <v>12</v>
      </c>
      <c r="C75" s="2" t="s">
        <v>208</v>
      </c>
      <c r="D75" s="2" t="s">
        <v>3112</v>
      </c>
      <c r="E75" s="2" t="s">
        <v>5002</v>
      </c>
      <c r="F75" s="2" t="s">
        <v>5003</v>
      </c>
      <c r="G75" s="2" t="s">
        <v>89</v>
      </c>
      <c r="H75" s="2" t="s">
        <v>5004</v>
      </c>
      <c r="I75" s="2" t="s">
        <v>85</v>
      </c>
    </row>
    <row r="76" spans="1:9">
      <c r="A76" s="2">
        <v>75</v>
      </c>
      <c r="B76" s="2" t="s">
        <v>12</v>
      </c>
      <c r="C76" s="2" t="s">
        <v>208</v>
      </c>
      <c r="D76" s="2" t="s">
        <v>3116</v>
      </c>
      <c r="E76" s="2" t="s">
        <v>5005</v>
      </c>
      <c r="F76" s="2" t="s">
        <v>5006</v>
      </c>
      <c r="G76" s="2" t="s">
        <v>89</v>
      </c>
      <c r="H76" s="2" t="s">
        <v>5007</v>
      </c>
      <c r="I76" s="2" t="s">
        <v>85</v>
      </c>
    </row>
    <row r="77" spans="1:9">
      <c r="A77" s="2">
        <v>76</v>
      </c>
      <c r="B77" s="2" t="s">
        <v>12</v>
      </c>
      <c r="C77" s="2" t="s">
        <v>208</v>
      </c>
      <c r="D77" s="2" t="s">
        <v>3124</v>
      </c>
      <c r="E77" s="2" t="s">
        <v>5008</v>
      </c>
      <c r="F77" s="2" t="s">
        <v>5009</v>
      </c>
      <c r="G77" s="2" t="s">
        <v>89</v>
      </c>
      <c r="H77" s="2" t="s">
        <v>5010</v>
      </c>
      <c r="I77" s="2" t="s">
        <v>85</v>
      </c>
    </row>
    <row r="78" spans="1:9">
      <c r="A78" s="2">
        <v>77</v>
      </c>
      <c r="B78" s="2" t="s">
        <v>12</v>
      </c>
      <c r="C78" s="2" t="s">
        <v>208</v>
      </c>
      <c r="D78" s="2" t="s">
        <v>3132</v>
      </c>
      <c r="E78" s="2" t="s">
        <v>5011</v>
      </c>
      <c r="F78" s="2" t="s">
        <v>5012</v>
      </c>
      <c r="G78" s="2" t="s">
        <v>2958</v>
      </c>
      <c r="H78" s="2" t="s">
        <v>5013</v>
      </c>
      <c r="I78" s="2" t="s">
        <v>85</v>
      </c>
    </row>
    <row r="79" spans="1:9">
      <c r="A79" s="2">
        <v>78</v>
      </c>
      <c r="B79" s="2" t="s">
        <v>12</v>
      </c>
      <c r="C79" s="2" t="s">
        <v>208</v>
      </c>
      <c r="D79" s="2" t="s">
        <v>3136</v>
      </c>
      <c r="E79" s="2" t="s">
        <v>5014</v>
      </c>
      <c r="F79" s="2" t="s">
        <v>5015</v>
      </c>
      <c r="G79" s="2" t="s">
        <v>83</v>
      </c>
      <c r="H79" s="2" t="s">
        <v>5016</v>
      </c>
      <c r="I79" s="2" t="s">
        <v>85</v>
      </c>
    </row>
    <row r="80" spans="1:9">
      <c r="A80" s="2">
        <v>79</v>
      </c>
      <c r="B80" s="2" t="s">
        <v>12</v>
      </c>
      <c r="C80" s="2" t="s">
        <v>208</v>
      </c>
      <c r="D80" s="2" t="s">
        <v>3140</v>
      </c>
      <c r="E80" s="2" t="s">
        <v>5017</v>
      </c>
      <c r="F80" s="2" t="s">
        <v>5018</v>
      </c>
      <c r="G80" s="2" t="s">
        <v>2958</v>
      </c>
      <c r="H80" s="2" t="s">
        <v>5019</v>
      </c>
      <c r="I80" s="2" t="s">
        <v>85</v>
      </c>
    </row>
    <row r="81" spans="1:9">
      <c r="A81" s="2">
        <v>80</v>
      </c>
      <c r="B81" s="2" t="s">
        <v>12</v>
      </c>
      <c r="C81" s="2" t="s">
        <v>208</v>
      </c>
      <c r="D81" s="2" t="s">
        <v>3148</v>
      </c>
      <c r="E81" s="2" t="s">
        <v>5020</v>
      </c>
      <c r="F81" s="2" t="s">
        <v>5021</v>
      </c>
      <c r="G81" s="2" t="s">
        <v>83</v>
      </c>
      <c r="H81" s="2" t="s">
        <v>5022</v>
      </c>
      <c r="I81" s="2" t="s">
        <v>85</v>
      </c>
    </row>
    <row r="82" spans="1:9">
      <c r="A82" s="2">
        <v>81</v>
      </c>
      <c r="B82" s="2" t="s">
        <v>12</v>
      </c>
      <c r="C82" s="2" t="s">
        <v>208</v>
      </c>
      <c r="D82" s="2" t="s">
        <v>3152</v>
      </c>
      <c r="E82" s="2" t="s">
        <v>5023</v>
      </c>
      <c r="F82" s="2" t="s">
        <v>5024</v>
      </c>
      <c r="G82" s="2" t="s">
        <v>83</v>
      </c>
      <c r="H82" s="2" t="s">
        <v>5025</v>
      </c>
      <c r="I82" s="2" t="s">
        <v>85</v>
      </c>
    </row>
    <row r="83" spans="1:9">
      <c r="A83" s="2">
        <v>82</v>
      </c>
      <c r="B83" s="2" t="s">
        <v>12</v>
      </c>
      <c r="C83" s="2" t="s">
        <v>208</v>
      </c>
      <c r="D83" s="2" t="s">
        <v>3156</v>
      </c>
      <c r="E83" s="2" t="s">
        <v>5026</v>
      </c>
      <c r="F83" s="2" t="s">
        <v>5027</v>
      </c>
      <c r="G83" s="2" t="s">
        <v>89</v>
      </c>
      <c r="H83" s="2" t="s">
        <v>5028</v>
      </c>
      <c r="I83" s="2" t="s">
        <v>85</v>
      </c>
    </row>
    <row r="84" spans="1:9">
      <c r="A84" s="2">
        <v>83</v>
      </c>
      <c r="B84" s="2" t="s">
        <v>12</v>
      </c>
      <c r="C84" s="2" t="s">
        <v>261</v>
      </c>
      <c r="D84" s="2" t="s">
        <v>5029</v>
      </c>
      <c r="E84" s="2" t="s">
        <v>5030</v>
      </c>
      <c r="F84" s="2" t="s">
        <v>5031</v>
      </c>
      <c r="G84" s="2" t="s">
        <v>2958</v>
      </c>
      <c r="H84" s="2" t="s">
        <v>5032</v>
      </c>
      <c r="I84" s="2" t="s">
        <v>85</v>
      </c>
    </row>
    <row r="85" spans="1:9">
      <c r="A85" s="2">
        <v>84</v>
      </c>
      <c r="B85" s="2" t="s">
        <v>12</v>
      </c>
      <c r="C85" s="2" t="s">
        <v>261</v>
      </c>
      <c r="D85" s="2" t="s">
        <v>5033</v>
      </c>
      <c r="E85" s="2" t="s">
        <v>5034</v>
      </c>
      <c r="F85" s="2" t="s">
        <v>5035</v>
      </c>
      <c r="G85" s="2" t="s">
        <v>83</v>
      </c>
      <c r="H85" s="2" t="s">
        <v>5036</v>
      </c>
      <c r="I85" s="2" t="s">
        <v>85</v>
      </c>
    </row>
    <row r="86" spans="1:9">
      <c r="A86" s="2">
        <v>85</v>
      </c>
      <c r="B86" s="2" t="s">
        <v>12</v>
      </c>
      <c r="C86" s="2" t="s">
        <v>261</v>
      </c>
      <c r="D86" s="2" t="s">
        <v>5037</v>
      </c>
      <c r="E86" s="2" t="s">
        <v>5038</v>
      </c>
      <c r="F86" s="2" t="s">
        <v>5039</v>
      </c>
      <c r="G86" s="2" t="s">
        <v>89</v>
      </c>
      <c r="H86" s="2" t="s">
        <v>5040</v>
      </c>
      <c r="I86" s="2" t="s">
        <v>85</v>
      </c>
    </row>
    <row r="87" spans="1:9">
      <c r="A87" s="2">
        <v>86</v>
      </c>
      <c r="B87" s="2" t="s">
        <v>12</v>
      </c>
      <c r="C87" s="2" t="s">
        <v>261</v>
      </c>
      <c r="D87" s="2" t="s">
        <v>5041</v>
      </c>
      <c r="E87" s="2" t="s">
        <v>5042</v>
      </c>
      <c r="F87" s="2" t="s">
        <v>5043</v>
      </c>
      <c r="G87" s="2" t="s">
        <v>89</v>
      </c>
      <c r="H87" s="2" t="s">
        <v>5044</v>
      </c>
      <c r="I87" s="2" t="s">
        <v>85</v>
      </c>
    </row>
    <row r="88" spans="1:9">
      <c r="A88" s="2">
        <v>87</v>
      </c>
      <c r="B88" s="2" t="s">
        <v>12</v>
      </c>
      <c r="C88" s="2" t="s">
        <v>261</v>
      </c>
      <c r="D88" s="2" t="s">
        <v>5045</v>
      </c>
      <c r="E88" s="2" t="s">
        <v>5046</v>
      </c>
      <c r="F88" s="2" t="s">
        <v>5047</v>
      </c>
      <c r="G88" s="2" t="s">
        <v>83</v>
      </c>
      <c r="H88" s="2" t="s">
        <v>5048</v>
      </c>
      <c r="I88" s="2" t="s">
        <v>85</v>
      </c>
    </row>
    <row r="89" spans="1:9">
      <c r="A89" s="2">
        <v>88</v>
      </c>
      <c r="B89" s="2" t="s">
        <v>12</v>
      </c>
      <c r="C89" s="2" t="s">
        <v>261</v>
      </c>
      <c r="D89" s="2" t="s">
        <v>5049</v>
      </c>
      <c r="E89" s="2" t="s">
        <v>5050</v>
      </c>
      <c r="F89" s="2" t="s">
        <v>5051</v>
      </c>
      <c r="G89" s="2" t="s">
        <v>89</v>
      </c>
      <c r="H89" s="2" t="s">
        <v>5052</v>
      </c>
      <c r="I89" s="2" t="s">
        <v>85</v>
      </c>
    </row>
    <row r="90" spans="1:9">
      <c r="A90" s="2">
        <v>89</v>
      </c>
      <c r="B90" s="2" t="s">
        <v>12</v>
      </c>
      <c r="C90" s="2" t="s">
        <v>261</v>
      </c>
      <c r="D90" s="2" t="s">
        <v>5053</v>
      </c>
      <c r="E90" s="2" t="s">
        <v>5054</v>
      </c>
      <c r="F90" s="2" t="s">
        <v>5055</v>
      </c>
      <c r="G90" s="2" t="s">
        <v>2958</v>
      </c>
      <c r="H90" s="2" t="s">
        <v>5056</v>
      </c>
      <c r="I90" s="2" t="s">
        <v>85</v>
      </c>
    </row>
    <row r="91" spans="1:9">
      <c r="A91" s="2">
        <v>90</v>
      </c>
      <c r="B91" s="2" t="s">
        <v>12</v>
      </c>
      <c r="C91" s="2" t="s">
        <v>261</v>
      </c>
      <c r="D91" s="2" t="s">
        <v>5057</v>
      </c>
      <c r="E91" s="2" t="s">
        <v>5058</v>
      </c>
      <c r="F91" s="2" t="s">
        <v>5059</v>
      </c>
      <c r="G91" s="2" t="s">
        <v>83</v>
      </c>
      <c r="H91" s="2" t="s">
        <v>5060</v>
      </c>
      <c r="I91" s="2" t="s">
        <v>85</v>
      </c>
    </row>
    <row r="92" spans="1:9">
      <c r="A92" s="2">
        <v>91</v>
      </c>
      <c r="B92" s="2" t="s">
        <v>12</v>
      </c>
      <c r="C92" s="2" t="s">
        <v>261</v>
      </c>
      <c r="D92" s="2" t="s">
        <v>5061</v>
      </c>
      <c r="E92" s="2" t="s">
        <v>5062</v>
      </c>
      <c r="F92" s="2" t="s">
        <v>5063</v>
      </c>
      <c r="G92" s="2" t="s">
        <v>2958</v>
      </c>
      <c r="H92" s="2" t="s">
        <v>5064</v>
      </c>
      <c r="I92" s="2" t="s">
        <v>85</v>
      </c>
    </row>
    <row r="93" spans="1:9">
      <c r="A93" s="2">
        <v>92</v>
      </c>
      <c r="B93" s="2" t="s">
        <v>12</v>
      </c>
      <c r="C93" s="2" t="s">
        <v>261</v>
      </c>
      <c r="D93" s="2" t="s">
        <v>5065</v>
      </c>
      <c r="E93" s="2" t="s">
        <v>5066</v>
      </c>
      <c r="F93" s="2" t="s">
        <v>5067</v>
      </c>
      <c r="G93" s="2" t="s">
        <v>83</v>
      </c>
      <c r="H93" s="2" t="s">
        <v>5068</v>
      </c>
      <c r="I93" s="2" t="s">
        <v>85</v>
      </c>
    </row>
    <row r="94" spans="1:9">
      <c r="A94" s="2">
        <v>93</v>
      </c>
      <c r="B94" s="2" t="s">
        <v>12</v>
      </c>
      <c r="C94" s="2" t="s">
        <v>261</v>
      </c>
      <c r="D94" s="2" t="s">
        <v>5069</v>
      </c>
      <c r="E94" s="2" t="s">
        <v>5070</v>
      </c>
      <c r="F94" s="2" t="s">
        <v>5071</v>
      </c>
      <c r="G94" s="2" t="s">
        <v>2958</v>
      </c>
      <c r="H94" s="2" t="s">
        <v>5072</v>
      </c>
      <c r="I94" s="2" t="s">
        <v>85</v>
      </c>
    </row>
    <row r="95" spans="1:9">
      <c r="A95" s="2">
        <v>94</v>
      </c>
      <c r="B95" s="2" t="s">
        <v>12</v>
      </c>
      <c r="C95" s="2" t="s">
        <v>261</v>
      </c>
      <c r="D95" s="2" t="s">
        <v>5073</v>
      </c>
      <c r="E95" s="2" t="s">
        <v>5074</v>
      </c>
      <c r="F95" s="2" t="s">
        <v>5075</v>
      </c>
      <c r="G95" s="2" t="s">
        <v>89</v>
      </c>
      <c r="H95" s="2" t="s">
        <v>5076</v>
      </c>
      <c r="I95" s="2" t="s">
        <v>85</v>
      </c>
    </row>
    <row r="96" spans="1:9">
      <c r="A96" s="2">
        <v>95</v>
      </c>
      <c r="B96" s="2" t="s">
        <v>12</v>
      </c>
      <c r="C96" s="2" t="s">
        <v>302</v>
      </c>
      <c r="D96" s="2" t="s">
        <v>5077</v>
      </c>
      <c r="E96" s="2" t="s">
        <v>5078</v>
      </c>
      <c r="F96" s="2" t="s">
        <v>5079</v>
      </c>
      <c r="G96" s="2" t="s">
        <v>83</v>
      </c>
      <c r="H96" s="2" t="s">
        <v>5080</v>
      </c>
      <c r="I96" s="2" t="s">
        <v>85</v>
      </c>
    </row>
    <row r="97" spans="1:9">
      <c r="A97" s="2">
        <v>96</v>
      </c>
      <c r="B97" s="2" t="s">
        <v>12</v>
      </c>
      <c r="C97" s="2" t="s">
        <v>302</v>
      </c>
      <c r="D97" s="2" t="s">
        <v>5081</v>
      </c>
      <c r="E97" s="2" t="s">
        <v>5082</v>
      </c>
      <c r="F97" s="2" t="s">
        <v>5083</v>
      </c>
      <c r="G97" s="2" t="s">
        <v>2958</v>
      </c>
      <c r="H97" s="2" t="s">
        <v>5084</v>
      </c>
      <c r="I97" s="2" t="s">
        <v>85</v>
      </c>
    </row>
    <row r="98" spans="1:9">
      <c r="A98" s="2">
        <v>97</v>
      </c>
      <c r="B98" s="2" t="s">
        <v>12</v>
      </c>
      <c r="C98" s="2" t="s">
        <v>302</v>
      </c>
      <c r="D98" s="2" t="s">
        <v>5085</v>
      </c>
      <c r="E98" s="2" t="s">
        <v>5086</v>
      </c>
      <c r="F98" s="2" t="s">
        <v>5087</v>
      </c>
      <c r="G98" s="2" t="s">
        <v>2958</v>
      </c>
      <c r="H98" s="2" t="s">
        <v>5088</v>
      </c>
      <c r="I98" s="2" t="s">
        <v>85</v>
      </c>
    </row>
    <row r="99" spans="1:9">
      <c r="A99" s="2">
        <v>98</v>
      </c>
      <c r="B99" s="2" t="s">
        <v>12</v>
      </c>
      <c r="C99" s="2" t="s">
        <v>302</v>
      </c>
      <c r="D99" s="2" t="s">
        <v>5089</v>
      </c>
      <c r="E99" s="2" t="s">
        <v>5090</v>
      </c>
      <c r="F99" s="2" t="s">
        <v>5091</v>
      </c>
      <c r="G99" s="2" t="s">
        <v>89</v>
      </c>
      <c r="H99" s="2" t="s">
        <v>5092</v>
      </c>
      <c r="I99" s="2" t="s">
        <v>85</v>
      </c>
    </row>
    <row r="100" spans="1:9">
      <c r="A100" s="2">
        <v>99</v>
      </c>
      <c r="B100" s="2" t="s">
        <v>12</v>
      </c>
      <c r="C100" s="2" t="s">
        <v>302</v>
      </c>
      <c r="D100" s="2" t="s">
        <v>5093</v>
      </c>
      <c r="E100" s="2" t="s">
        <v>5094</v>
      </c>
      <c r="F100" s="2" t="s">
        <v>5095</v>
      </c>
      <c r="G100" s="2" t="s">
        <v>2958</v>
      </c>
      <c r="H100" s="2" t="s">
        <v>5096</v>
      </c>
      <c r="I100" s="2" t="s">
        <v>85</v>
      </c>
    </row>
    <row r="101" spans="1:9">
      <c r="A101" s="2">
        <v>100</v>
      </c>
      <c r="B101" s="2" t="s">
        <v>12</v>
      </c>
      <c r="C101" s="2" t="s">
        <v>302</v>
      </c>
      <c r="D101" s="2" t="s">
        <v>5097</v>
      </c>
      <c r="E101" s="2" t="s">
        <v>5098</v>
      </c>
      <c r="F101" s="2" t="s">
        <v>5099</v>
      </c>
      <c r="G101" s="2" t="s">
        <v>89</v>
      </c>
      <c r="H101" s="2" t="s">
        <v>5100</v>
      </c>
      <c r="I101" s="2" t="s">
        <v>85</v>
      </c>
    </row>
    <row r="102" spans="1:9">
      <c r="A102" s="2">
        <v>101</v>
      </c>
      <c r="B102" s="2" t="s">
        <v>12</v>
      </c>
      <c r="C102" s="2" t="s">
        <v>302</v>
      </c>
      <c r="D102" s="2" t="s">
        <v>5101</v>
      </c>
      <c r="E102" s="2" t="s">
        <v>5102</v>
      </c>
      <c r="F102" s="2" t="s">
        <v>5103</v>
      </c>
      <c r="G102" s="2" t="s">
        <v>83</v>
      </c>
      <c r="H102" s="2" t="s">
        <v>5104</v>
      </c>
      <c r="I102" s="2" t="s">
        <v>85</v>
      </c>
    </row>
    <row r="103" spans="1:9">
      <c r="A103" s="2">
        <v>102</v>
      </c>
      <c r="B103" s="2" t="s">
        <v>12</v>
      </c>
      <c r="C103" s="2" t="s">
        <v>302</v>
      </c>
      <c r="D103" s="2" t="s">
        <v>5105</v>
      </c>
      <c r="E103" s="2" t="s">
        <v>5106</v>
      </c>
      <c r="F103" s="2" t="s">
        <v>5107</v>
      </c>
      <c r="G103" s="2" t="s">
        <v>83</v>
      </c>
      <c r="H103" s="2" t="s">
        <v>5108</v>
      </c>
      <c r="I103" s="2" t="s">
        <v>85</v>
      </c>
    </row>
    <row r="104" spans="1:9">
      <c r="A104" s="2">
        <v>103</v>
      </c>
      <c r="B104" s="2" t="s">
        <v>12</v>
      </c>
      <c r="C104" s="2" t="s">
        <v>302</v>
      </c>
      <c r="D104" s="2" t="s">
        <v>5109</v>
      </c>
      <c r="E104" s="2" t="s">
        <v>5110</v>
      </c>
      <c r="F104" s="2" t="s">
        <v>5111</v>
      </c>
      <c r="G104" s="2" t="s">
        <v>89</v>
      </c>
      <c r="H104" s="2" t="s">
        <v>5112</v>
      </c>
      <c r="I104" s="2" t="s">
        <v>85</v>
      </c>
    </row>
    <row r="105" spans="1:9">
      <c r="A105" s="2">
        <v>104</v>
      </c>
      <c r="B105" s="2" t="s">
        <v>12</v>
      </c>
      <c r="C105" s="2" t="s">
        <v>302</v>
      </c>
      <c r="D105" s="2" t="s">
        <v>5113</v>
      </c>
      <c r="E105" s="2" t="s">
        <v>5114</v>
      </c>
      <c r="F105" s="2" t="s">
        <v>5115</v>
      </c>
      <c r="G105" s="2" t="s">
        <v>83</v>
      </c>
      <c r="H105" s="2" t="s">
        <v>5116</v>
      </c>
      <c r="I105" s="2" t="s">
        <v>85</v>
      </c>
    </row>
    <row r="106" spans="1:9">
      <c r="A106" s="2">
        <v>105</v>
      </c>
      <c r="B106" s="2" t="s">
        <v>12</v>
      </c>
      <c r="C106" s="2" t="s">
        <v>302</v>
      </c>
      <c r="D106" s="2" t="s">
        <v>5117</v>
      </c>
      <c r="E106" s="2" t="s">
        <v>5118</v>
      </c>
      <c r="F106" s="2" t="s">
        <v>5119</v>
      </c>
      <c r="G106" s="2" t="s">
        <v>2958</v>
      </c>
      <c r="H106" s="2" t="s">
        <v>5120</v>
      </c>
      <c r="I106" s="2" t="s">
        <v>85</v>
      </c>
    </row>
    <row r="107" spans="1:9">
      <c r="A107" s="2">
        <v>106</v>
      </c>
      <c r="B107" s="2" t="s">
        <v>12</v>
      </c>
      <c r="C107" s="2" t="s">
        <v>302</v>
      </c>
      <c r="D107" s="2" t="s">
        <v>5121</v>
      </c>
      <c r="E107" s="2" t="s">
        <v>5122</v>
      </c>
      <c r="F107" s="2" t="s">
        <v>5123</v>
      </c>
      <c r="G107" s="2" t="s">
        <v>89</v>
      </c>
      <c r="H107" s="2" t="s">
        <v>5124</v>
      </c>
      <c r="I107" s="2" t="s">
        <v>85</v>
      </c>
    </row>
    <row r="108" spans="1:9">
      <c r="A108" s="2">
        <v>107</v>
      </c>
      <c r="B108" s="2" t="s">
        <v>12</v>
      </c>
      <c r="C108" s="2" t="s">
        <v>355</v>
      </c>
      <c r="D108" s="2" t="s">
        <v>3287</v>
      </c>
      <c r="E108" s="2" t="s">
        <v>5125</v>
      </c>
      <c r="F108" s="2" t="s">
        <v>5126</v>
      </c>
      <c r="G108" s="2" t="s">
        <v>83</v>
      </c>
      <c r="H108" s="2" t="s">
        <v>5127</v>
      </c>
      <c r="I108" s="2" t="s">
        <v>85</v>
      </c>
    </row>
    <row r="109" spans="1:9">
      <c r="A109" s="2">
        <v>108</v>
      </c>
      <c r="B109" s="2" t="s">
        <v>12</v>
      </c>
      <c r="C109" s="2" t="s">
        <v>355</v>
      </c>
      <c r="D109" s="2" t="s">
        <v>3291</v>
      </c>
      <c r="E109" s="2" t="s">
        <v>5128</v>
      </c>
      <c r="F109" s="2" t="s">
        <v>5129</v>
      </c>
      <c r="G109" s="2" t="s">
        <v>2958</v>
      </c>
      <c r="H109" s="2" t="s">
        <v>5130</v>
      </c>
      <c r="I109" s="2" t="s">
        <v>85</v>
      </c>
    </row>
    <row r="110" spans="1:9">
      <c r="A110" s="2">
        <v>109</v>
      </c>
      <c r="B110" s="2" t="s">
        <v>12</v>
      </c>
      <c r="C110" s="2" t="s">
        <v>355</v>
      </c>
      <c r="D110" s="2" t="s">
        <v>3295</v>
      </c>
      <c r="E110" s="2" t="s">
        <v>5131</v>
      </c>
      <c r="F110" s="2" t="s">
        <v>5132</v>
      </c>
      <c r="G110" s="2" t="s">
        <v>83</v>
      </c>
      <c r="H110" s="2" t="s">
        <v>5133</v>
      </c>
      <c r="I110" s="2" t="s">
        <v>85</v>
      </c>
    </row>
    <row r="111" spans="1:9">
      <c r="A111" s="2">
        <v>110</v>
      </c>
      <c r="B111" s="2" t="s">
        <v>12</v>
      </c>
      <c r="C111" s="2" t="s">
        <v>355</v>
      </c>
      <c r="D111" s="2" t="s">
        <v>3303</v>
      </c>
      <c r="E111" s="2" t="s">
        <v>5134</v>
      </c>
      <c r="F111" s="2" t="s">
        <v>5135</v>
      </c>
      <c r="G111" s="2" t="s">
        <v>89</v>
      </c>
      <c r="H111" s="2" t="s">
        <v>5136</v>
      </c>
      <c r="I111" s="2" t="s">
        <v>85</v>
      </c>
    </row>
    <row r="112" spans="1:9">
      <c r="A112" s="2">
        <v>111</v>
      </c>
      <c r="B112" s="2" t="s">
        <v>12</v>
      </c>
      <c r="C112" s="2" t="s">
        <v>355</v>
      </c>
      <c r="D112" s="2" t="s">
        <v>5137</v>
      </c>
      <c r="E112" s="2" t="s">
        <v>5138</v>
      </c>
      <c r="F112" s="2" t="s">
        <v>5139</v>
      </c>
      <c r="G112" s="2" t="s">
        <v>89</v>
      </c>
      <c r="H112" s="2" t="s">
        <v>5140</v>
      </c>
      <c r="I112" s="2" t="s">
        <v>85</v>
      </c>
    </row>
    <row r="113" spans="1:9">
      <c r="A113" s="2">
        <v>112</v>
      </c>
      <c r="B113" s="2" t="s">
        <v>12</v>
      </c>
      <c r="C113" s="2" t="s">
        <v>355</v>
      </c>
      <c r="D113" s="2" t="s">
        <v>3323</v>
      </c>
      <c r="E113" s="2" t="s">
        <v>5141</v>
      </c>
      <c r="F113" s="2" t="s">
        <v>5142</v>
      </c>
      <c r="G113" s="2" t="s">
        <v>2958</v>
      </c>
      <c r="H113" s="2" t="s">
        <v>5143</v>
      </c>
      <c r="I113" s="2" t="s">
        <v>85</v>
      </c>
    </row>
    <row r="114" spans="1:9">
      <c r="A114" s="2">
        <v>113</v>
      </c>
      <c r="B114" s="2" t="s">
        <v>12</v>
      </c>
      <c r="C114" s="2" t="s">
        <v>355</v>
      </c>
      <c r="D114" s="2" t="s">
        <v>5144</v>
      </c>
      <c r="E114" s="2" t="s">
        <v>5145</v>
      </c>
      <c r="F114" s="2" t="s">
        <v>5146</v>
      </c>
      <c r="G114" s="2" t="s">
        <v>2958</v>
      </c>
      <c r="H114" s="2" t="s">
        <v>5147</v>
      </c>
      <c r="I114" s="2" t="s">
        <v>85</v>
      </c>
    </row>
    <row r="115" spans="1:9">
      <c r="A115" s="2">
        <v>114</v>
      </c>
      <c r="B115" s="2" t="s">
        <v>12</v>
      </c>
      <c r="C115" s="2" t="s">
        <v>355</v>
      </c>
      <c r="D115" s="2" t="s">
        <v>5148</v>
      </c>
      <c r="E115" s="2" t="s">
        <v>5149</v>
      </c>
      <c r="F115" s="2" t="s">
        <v>5150</v>
      </c>
      <c r="G115" s="2" t="s">
        <v>83</v>
      </c>
      <c r="H115" s="2" t="s">
        <v>5151</v>
      </c>
      <c r="I115" s="2" t="s">
        <v>85</v>
      </c>
    </row>
    <row r="116" spans="1:9">
      <c r="A116" s="2">
        <v>115</v>
      </c>
      <c r="B116" s="2" t="s">
        <v>12</v>
      </c>
      <c r="C116" s="2" t="s">
        <v>355</v>
      </c>
      <c r="D116" s="2" t="s">
        <v>3327</v>
      </c>
      <c r="E116" s="2" t="s">
        <v>5152</v>
      </c>
      <c r="F116" s="2" t="s">
        <v>5153</v>
      </c>
      <c r="G116" s="2" t="s">
        <v>89</v>
      </c>
      <c r="H116" s="2" t="s">
        <v>5154</v>
      </c>
      <c r="I116" s="2" t="s">
        <v>85</v>
      </c>
    </row>
    <row r="117" spans="1:9">
      <c r="A117" s="2">
        <v>116</v>
      </c>
      <c r="B117" s="2" t="s">
        <v>12</v>
      </c>
      <c r="C117" s="2" t="s">
        <v>355</v>
      </c>
      <c r="D117" s="2" t="s">
        <v>3331</v>
      </c>
      <c r="E117" s="2" t="s">
        <v>5155</v>
      </c>
      <c r="F117" s="2" t="s">
        <v>5156</v>
      </c>
      <c r="G117" s="2" t="s">
        <v>2958</v>
      </c>
      <c r="H117" s="2" t="s">
        <v>5157</v>
      </c>
      <c r="I117" s="2" t="s">
        <v>85</v>
      </c>
    </row>
    <row r="118" spans="1:9">
      <c r="A118" s="2">
        <v>117</v>
      </c>
      <c r="B118" s="2" t="s">
        <v>12</v>
      </c>
      <c r="C118" s="2" t="s">
        <v>355</v>
      </c>
      <c r="D118" s="2" t="s">
        <v>5158</v>
      </c>
      <c r="E118" s="2" t="s">
        <v>5159</v>
      </c>
      <c r="F118" s="2" t="s">
        <v>5160</v>
      </c>
      <c r="G118" s="2" t="s">
        <v>2958</v>
      </c>
      <c r="H118" s="2" t="s">
        <v>5161</v>
      </c>
      <c r="I118" s="2" t="s">
        <v>85</v>
      </c>
    </row>
    <row r="119" spans="1:9">
      <c r="A119" s="2">
        <v>118</v>
      </c>
      <c r="B119" s="2" t="s">
        <v>12</v>
      </c>
      <c r="C119" s="2" t="s">
        <v>355</v>
      </c>
      <c r="D119" s="2" t="s">
        <v>3339</v>
      </c>
      <c r="E119" s="2" t="s">
        <v>5162</v>
      </c>
      <c r="F119" s="2" t="s">
        <v>5163</v>
      </c>
      <c r="G119" s="2" t="s">
        <v>2958</v>
      </c>
      <c r="H119" s="2" t="s">
        <v>5164</v>
      </c>
      <c r="I119" s="2" t="s">
        <v>85</v>
      </c>
    </row>
    <row r="120" spans="1:9">
      <c r="A120" s="2">
        <v>119</v>
      </c>
      <c r="B120" s="2" t="s">
        <v>12</v>
      </c>
      <c r="C120" s="2" t="s">
        <v>355</v>
      </c>
      <c r="D120" s="2" t="s">
        <v>3343</v>
      </c>
      <c r="E120" s="2" t="s">
        <v>5165</v>
      </c>
      <c r="F120" s="2" t="s">
        <v>5166</v>
      </c>
      <c r="G120" s="2" t="s">
        <v>89</v>
      </c>
      <c r="H120" s="2" t="s">
        <v>5167</v>
      </c>
      <c r="I120" s="2" t="s">
        <v>85</v>
      </c>
    </row>
    <row r="121" spans="1:9">
      <c r="A121" s="2">
        <v>120</v>
      </c>
      <c r="B121" s="2" t="s">
        <v>12</v>
      </c>
      <c r="C121" s="2" t="s">
        <v>355</v>
      </c>
      <c r="D121" s="2" t="s">
        <v>3351</v>
      </c>
      <c r="E121" s="2" t="s">
        <v>5168</v>
      </c>
      <c r="F121" s="2" t="s">
        <v>5169</v>
      </c>
      <c r="G121" s="2" t="s">
        <v>83</v>
      </c>
      <c r="H121" s="2" t="s">
        <v>5170</v>
      </c>
      <c r="I121" s="2" t="s">
        <v>85</v>
      </c>
    </row>
    <row r="122" spans="1:9">
      <c r="A122" s="2">
        <v>121</v>
      </c>
      <c r="B122" s="2" t="s">
        <v>12</v>
      </c>
      <c r="C122" s="2" t="s">
        <v>355</v>
      </c>
      <c r="D122" s="2" t="s">
        <v>3355</v>
      </c>
      <c r="E122" s="2" t="s">
        <v>5171</v>
      </c>
      <c r="F122" s="2" t="s">
        <v>5172</v>
      </c>
      <c r="G122" s="2" t="s">
        <v>83</v>
      </c>
      <c r="H122" s="2" t="s">
        <v>5173</v>
      </c>
      <c r="I122" s="2" t="s">
        <v>85</v>
      </c>
    </row>
    <row r="123" spans="1:9">
      <c r="A123" s="2">
        <v>122</v>
      </c>
      <c r="B123" s="2" t="s">
        <v>12</v>
      </c>
      <c r="C123" s="2" t="s">
        <v>355</v>
      </c>
      <c r="D123" s="2" t="s">
        <v>3359</v>
      </c>
      <c r="E123" s="2" t="s">
        <v>5174</v>
      </c>
      <c r="F123" s="2" t="s">
        <v>5175</v>
      </c>
      <c r="G123" s="2" t="s">
        <v>89</v>
      </c>
      <c r="H123" s="2" t="s">
        <v>5176</v>
      </c>
      <c r="I123" s="2" t="s">
        <v>85</v>
      </c>
    </row>
    <row r="124" spans="1:9">
      <c r="A124" s="2">
        <v>123</v>
      </c>
      <c r="B124" s="2" t="s">
        <v>12</v>
      </c>
      <c r="C124" s="2" t="s">
        <v>428</v>
      </c>
      <c r="D124" s="2" t="s">
        <v>5177</v>
      </c>
      <c r="E124" s="2" t="s">
        <v>5178</v>
      </c>
      <c r="F124" s="2" t="s">
        <v>5179</v>
      </c>
      <c r="G124" s="2" t="s">
        <v>2958</v>
      </c>
      <c r="H124" s="2" t="s">
        <v>5180</v>
      </c>
      <c r="I124" s="2" t="s">
        <v>85</v>
      </c>
    </row>
    <row r="125" spans="1:9">
      <c r="A125" s="2">
        <v>124</v>
      </c>
      <c r="B125" s="2" t="s">
        <v>12</v>
      </c>
      <c r="C125" s="2" t="s">
        <v>428</v>
      </c>
      <c r="D125" s="2" t="s">
        <v>5181</v>
      </c>
      <c r="E125" s="2" t="s">
        <v>5182</v>
      </c>
      <c r="F125" s="2" t="s">
        <v>5183</v>
      </c>
      <c r="G125" s="2" t="s">
        <v>83</v>
      </c>
      <c r="H125" s="2" t="s">
        <v>5184</v>
      </c>
      <c r="I125" s="2" t="s">
        <v>85</v>
      </c>
    </row>
    <row r="126" spans="1:9">
      <c r="A126" s="2">
        <v>125</v>
      </c>
      <c r="B126" s="2" t="s">
        <v>12</v>
      </c>
      <c r="C126" s="2" t="s">
        <v>428</v>
      </c>
      <c r="D126" s="2" t="s">
        <v>5185</v>
      </c>
      <c r="E126" s="2" t="s">
        <v>5186</v>
      </c>
      <c r="F126" s="2" t="s">
        <v>5187</v>
      </c>
      <c r="G126" s="2" t="s">
        <v>83</v>
      </c>
      <c r="H126" s="2" t="s">
        <v>5188</v>
      </c>
      <c r="I126" s="2" t="s">
        <v>85</v>
      </c>
    </row>
    <row r="127" spans="1:9">
      <c r="A127" s="2">
        <v>126</v>
      </c>
      <c r="B127" s="2" t="s">
        <v>12</v>
      </c>
      <c r="C127" s="2" t="s">
        <v>428</v>
      </c>
      <c r="D127" s="2" t="s">
        <v>5189</v>
      </c>
      <c r="E127" s="2" t="s">
        <v>5190</v>
      </c>
      <c r="F127" s="2" t="s">
        <v>5191</v>
      </c>
      <c r="G127" s="2" t="s">
        <v>2958</v>
      </c>
      <c r="H127" s="2" t="s">
        <v>5192</v>
      </c>
      <c r="I127" s="2" t="s">
        <v>85</v>
      </c>
    </row>
    <row r="128" spans="1:9">
      <c r="A128" s="2">
        <v>127</v>
      </c>
      <c r="B128" s="2" t="s">
        <v>12</v>
      </c>
      <c r="C128" s="2" t="s">
        <v>428</v>
      </c>
      <c r="D128" s="2" t="s">
        <v>5193</v>
      </c>
      <c r="E128" s="2" t="s">
        <v>5194</v>
      </c>
      <c r="F128" s="2" t="s">
        <v>5195</v>
      </c>
      <c r="G128" s="2" t="s">
        <v>2958</v>
      </c>
      <c r="H128" s="2" t="s">
        <v>5196</v>
      </c>
      <c r="I128" s="2" t="s">
        <v>85</v>
      </c>
    </row>
    <row r="129" spans="1:9">
      <c r="A129" s="2">
        <v>128</v>
      </c>
      <c r="B129" s="2" t="s">
        <v>12</v>
      </c>
      <c r="C129" s="2" t="s">
        <v>428</v>
      </c>
      <c r="D129" s="2" t="s">
        <v>5197</v>
      </c>
      <c r="E129" s="2" t="s">
        <v>5198</v>
      </c>
      <c r="F129" s="2" t="s">
        <v>5199</v>
      </c>
      <c r="G129" s="2" t="s">
        <v>2958</v>
      </c>
      <c r="H129" s="2" t="s">
        <v>5200</v>
      </c>
      <c r="I129" s="2" t="s">
        <v>85</v>
      </c>
    </row>
    <row r="130" spans="1:9">
      <c r="A130" s="2">
        <v>129</v>
      </c>
      <c r="B130" s="2" t="s">
        <v>12</v>
      </c>
      <c r="C130" s="2" t="s">
        <v>428</v>
      </c>
      <c r="D130" s="2" t="s">
        <v>5201</v>
      </c>
      <c r="E130" s="2" t="s">
        <v>5202</v>
      </c>
      <c r="F130" s="2" t="s">
        <v>5203</v>
      </c>
      <c r="G130" s="2" t="s">
        <v>83</v>
      </c>
      <c r="H130" s="2" t="s">
        <v>5204</v>
      </c>
      <c r="I130" s="2" t="s">
        <v>85</v>
      </c>
    </row>
    <row r="131" spans="1:9">
      <c r="A131" s="2">
        <v>130</v>
      </c>
      <c r="B131" s="2" t="s">
        <v>12</v>
      </c>
      <c r="C131" s="2" t="s">
        <v>428</v>
      </c>
      <c r="D131" s="2" t="s">
        <v>5205</v>
      </c>
      <c r="E131" s="2" t="s">
        <v>5206</v>
      </c>
      <c r="F131" s="2" t="s">
        <v>5207</v>
      </c>
      <c r="G131" s="2" t="s">
        <v>89</v>
      </c>
      <c r="H131" s="2" t="s">
        <v>5208</v>
      </c>
      <c r="I131" s="2" t="s">
        <v>85</v>
      </c>
    </row>
    <row r="132" spans="1:9">
      <c r="A132" s="2">
        <v>131</v>
      </c>
      <c r="B132" s="2" t="s">
        <v>12</v>
      </c>
      <c r="C132" s="2" t="s">
        <v>428</v>
      </c>
      <c r="D132" s="2" t="s">
        <v>5209</v>
      </c>
      <c r="E132" s="2" t="s">
        <v>5210</v>
      </c>
      <c r="F132" s="2" t="s">
        <v>5211</v>
      </c>
      <c r="G132" s="2" t="s">
        <v>2958</v>
      </c>
      <c r="H132" s="2" t="s">
        <v>5212</v>
      </c>
      <c r="I132" s="2" t="s">
        <v>85</v>
      </c>
    </row>
    <row r="133" spans="1:9">
      <c r="A133" s="2">
        <v>132</v>
      </c>
      <c r="B133" s="2" t="s">
        <v>12</v>
      </c>
      <c r="C133" s="2" t="s">
        <v>428</v>
      </c>
      <c r="D133" s="2" t="s">
        <v>5213</v>
      </c>
      <c r="E133" s="2" t="s">
        <v>5214</v>
      </c>
      <c r="F133" s="2" t="s">
        <v>5215</v>
      </c>
      <c r="G133" s="2" t="s">
        <v>83</v>
      </c>
      <c r="H133" s="2" t="s">
        <v>5216</v>
      </c>
      <c r="I133" s="2" t="s">
        <v>85</v>
      </c>
    </row>
    <row r="134" spans="1:9">
      <c r="A134" s="2">
        <v>133</v>
      </c>
      <c r="B134" s="2" t="s">
        <v>12</v>
      </c>
      <c r="C134" s="2" t="s">
        <v>428</v>
      </c>
      <c r="D134" s="2" t="s">
        <v>5217</v>
      </c>
      <c r="E134" s="2" t="s">
        <v>5218</v>
      </c>
      <c r="F134" s="2" t="s">
        <v>5219</v>
      </c>
      <c r="G134" s="2" t="s">
        <v>2958</v>
      </c>
      <c r="H134" s="2" t="s">
        <v>5220</v>
      </c>
      <c r="I134" s="2" t="s">
        <v>85</v>
      </c>
    </row>
    <row r="135" spans="1:9">
      <c r="A135" s="2">
        <v>134</v>
      </c>
      <c r="B135" s="2" t="s">
        <v>12</v>
      </c>
      <c r="C135" s="2" t="s">
        <v>428</v>
      </c>
      <c r="D135" s="2" t="s">
        <v>5221</v>
      </c>
      <c r="E135" s="2" t="s">
        <v>5222</v>
      </c>
      <c r="F135" s="2" t="s">
        <v>5223</v>
      </c>
      <c r="G135" s="2" t="s">
        <v>89</v>
      </c>
      <c r="H135" s="2" t="s">
        <v>5224</v>
      </c>
      <c r="I135" s="2" t="s">
        <v>85</v>
      </c>
    </row>
    <row r="136" spans="1:9">
      <c r="A136" s="2">
        <v>135</v>
      </c>
      <c r="B136" s="2" t="s">
        <v>12</v>
      </c>
      <c r="C136" s="2" t="s">
        <v>428</v>
      </c>
      <c r="D136" s="2" t="s">
        <v>5225</v>
      </c>
      <c r="E136" s="2" t="s">
        <v>5226</v>
      </c>
      <c r="F136" s="2" t="s">
        <v>5227</v>
      </c>
      <c r="G136" s="2" t="s">
        <v>89</v>
      </c>
      <c r="H136" s="2" t="s">
        <v>5228</v>
      </c>
      <c r="I136" s="2" t="s">
        <v>85</v>
      </c>
    </row>
    <row r="137" spans="1:9">
      <c r="A137" s="2">
        <v>136</v>
      </c>
      <c r="B137" s="2" t="s">
        <v>12</v>
      </c>
      <c r="C137" s="2" t="s">
        <v>428</v>
      </c>
      <c r="D137" s="2" t="s">
        <v>5229</v>
      </c>
      <c r="E137" s="2" t="s">
        <v>5230</v>
      </c>
      <c r="F137" s="2" t="s">
        <v>5231</v>
      </c>
      <c r="G137" s="2" t="s">
        <v>89</v>
      </c>
      <c r="H137" s="2" t="s">
        <v>5232</v>
      </c>
      <c r="I137" s="2" t="s">
        <v>85</v>
      </c>
    </row>
    <row r="138" spans="1:9">
      <c r="A138" s="2">
        <v>137</v>
      </c>
      <c r="B138" s="2" t="s">
        <v>12</v>
      </c>
      <c r="C138" s="2" t="s">
        <v>428</v>
      </c>
      <c r="D138" s="2" t="s">
        <v>5233</v>
      </c>
      <c r="E138" s="2" t="s">
        <v>5234</v>
      </c>
      <c r="F138" s="2" t="s">
        <v>5235</v>
      </c>
      <c r="G138" s="2" t="s">
        <v>2958</v>
      </c>
      <c r="H138" s="2" t="s">
        <v>5236</v>
      </c>
      <c r="I138" s="2" t="s">
        <v>85</v>
      </c>
    </row>
    <row r="139" spans="1:9">
      <c r="A139" s="2">
        <v>138</v>
      </c>
      <c r="B139" s="2" t="s">
        <v>12</v>
      </c>
      <c r="C139" s="2" t="s">
        <v>428</v>
      </c>
      <c r="D139" s="2" t="s">
        <v>5237</v>
      </c>
      <c r="E139" s="2" t="s">
        <v>5238</v>
      </c>
      <c r="F139" s="2" t="s">
        <v>5239</v>
      </c>
      <c r="G139" s="2" t="s">
        <v>2958</v>
      </c>
      <c r="H139" s="2" t="s">
        <v>5240</v>
      </c>
      <c r="I139" s="2" t="s">
        <v>85</v>
      </c>
    </row>
    <row r="140" spans="1:9">
      <c r="A140" s="2">
        <v>139</v>
      </c>
      <c r="B140" s="2" t="s">
        <v>12</v>
      </c>
      <c r="C140" s="2" t="s">
        <v>478</v>
      </c>
      <c r="D140" s="2" t="s">
        <v>5241</v>
      </c>
      <c r="E140" s="2" t="s">
        <v>5242</v>
      </c>
      <c r="F140" s="2">
        <v>7947424351</v>
      </c>
      <c r="G140" s="2" t="s">
        <v>4842</v>
      </c>
      <c r="H140" s="2"/>
      <c r="I140" s="2" t="s">
        <v>59</v>
      </c>
    </row>
    <row r="141" spans="1:9">
      <c r="A141" s="2">
        <v>140</v>
      </c>
      <c r="B141" s="2" t="s">
        <v>12</v>
      </c>
      <c r="C141" s="2" t="s">
        <v>478</v>
      </c>
      <c r="D141" s="2" t="s">
        <v>5243</v>
      </c>
      <c r="E141" s="2" t="s">
        <v>5244</v>
      </c>
      <c r="F141" s="2">
        <v>7947126864</v>
      </c>
      <c r="G141" s="2" t="s">
        <v>58</v>
      </c>
      <c r="H141" s="2"/>
      <c r="I141" s="2" t="s">
        <v>59</v>
      </c>
    </row>
    <row r="142" spans="1:9">
      <c r="A142" s="2">
        <v>141</v>
      </c>
      <c r="B142" s="2" t="s">
        <v>12</v>
      </c>
      <c r="C142" s="2" t="s">
        <v>478</v>
      </c>
      <c r="D142" s="2" t="s">
        <v>5245</v>
      </c>
      <c r="E142" s="2" t="s">
        <v>5246</v>
      </c>
      <c r="F142" s="2">
        <v>7947135414</v>
      </c>
      <c r="G142" s="2" t="s">
        <v>4842</v>
      </c>
      <c r="H142" s="2"/>
      <c r="I142" s="2" t="s">
        <v>59</v>
      </c>
    </row>
    <row r="143" spans="1:9">
      <c r="A143" s="2">
        <v>142</v>
      </c>
      <c r="B143" s="2" t="s">
        <v>12</v>
      </c>
      <c r="C143" s="2" t="s">
        <v>478</v>
      </c>
      <c r="D143" s="2" t="s">
        <v>5247</v>
      </c>
      <c r="E143" s="2" t="s">
        <v>5248</v>
      </c>
      <c r="F143" s="2">
        <v>7947120477</v>
      </c>
      <c r="G143" s="2" t="s">
        <v>4842</v>
      </c>
      <c r="H143" s="2"/>
      <c r="I143" s="2" t="s">
        <v>59</v>
      </c>
    </row>
    <row r="144" spans="1:9">
      <c r="A144" s="2">
        <v>143</v>
      </c>
      <c r="B144" s="2" t="s">
        <v>12</v>
      </c>
      <c r="C144" s="2" t="s">
        <v>1847</v>
      </c>
      <c r="D144" s="2" t="s">
        <v>5249</v>
      </c>
      <c r="E144" s="2" t="s">
        <v>5250</v>
      </c>
      <c r="F144" s="2">
        <v>7947138092</v>
      </c>
      <c r="G144" s="2" t="s">
        <v>4842</v>
      </c>
      <c r="H144" s="2"/>
      <c r="I144" s="2" t="s">
        <v>59</v>
      </c>
    </row>
    <row r="145" spans="1:9">
      <c r="A145" s="2">
        <v>144</v>
      </c>
      <c r="B145" s="2" t="s">
        <v>12</v>
      </c>
      <c r="C145" s="2" t="s">
        <v>1847</v>
      </c>
      <c r="D145" s="2" t="s">
        <v>5251</v>
      </c>
      <c r="E145" s="2" t="s">
        <v>5252</v>
      </c>
      <c r="F145" s="2"/>
      <c r="G145" s="2" t="s">
        <v>4820</v>
      </c>
      <c r="H145" s="2"/>
      <c r="I145" s="2" t="s">
        <v>59</v>
      </c>
    </row>
    <row r="146" spans="1:9">
      <c r="A146" s="2">
        <v>145</v>
      </c>
      <c r="B146" s="2" t="s">
        <v>12</v>
      </c>
      <c r="C146" s="2" t="s">
        <v>1847</v>
      </c>
      <c r="D146" s="2" t="s">
        <v>5253</v>
      </c>
      <c r="E146" s="2" t="s">
        <v>5254</v>
      </c>
      <c r="F146" s="2">
        <v>9597370888</v>
      </c>
      <c r="G146" s="2" t="s">
        <v>4820</v>
      </c>
      <c r="H146" s="2"/>
      <c r="I146" s="2" t="s">
        <v>59</v>
      </c>
    </row>
    <row r="147" spans="1:9">
      <c r="A147" s="2">
        <v>146</v>
      </c>
      <c r="B147" s="2" t="s">
        <v>12</v>
      </c>
      <c r="C147" s="2" t="s">
        <v>1847</v>
      </c>
      <c r="D147" s="2" t="s">
        <v>5255</v>
      </c>
      <c r="E147" s="2" t="s">
        <v>5256</v>
      </c>
      <c r="F147" s="2">
        <v>9746383889</v>
      </c>
      <c r="G147" s="2" t="s">
        <v>4820</v>
      </c>
      <c r="H147" s="2"/>
      <c r="I147" s="2" t="s">
        <v>59</v>
      </c>
    </row>
    <row r="148" spans="1:9">
      <c r="A148" s="2">
        <v>147</v>
      </c>
      <c r="B148" s="2" t="s">
        <v>12</v>
      </c>
      <c r="C148" s="2" t="s">
        <v>1847</v>
      </c>
      <c r="D148" s="2" t="s">
        <v>5257</v>
      </c>
      <c r="E148" s="2" t="s">
        <v>5258</v>
      </c>
      <c r="F148" s="2">
        <v>9790656573</v>
      </c>
      <c r="G148" s="2" t="s">
        <v>4820</v>
      </c>
      <c r="H148" s="2"/>
      <c r="I148" s="2" t="s">
        <v>59</v>
      </c>
    </row>
    <row r="149" spans="1:9">
      <c r="A149" s="2">
        <v>148</v>
      </c>
      <c r="B149" s="2" t="s">
        <v>12</v>
      </c>
      <c r="C149" s="2" t="s">
        <v>1847</v>
      </c>
      <c r="D149" s="2" t="s">
        <v>5259</v>
      </c>
      <c r="E149" s="2" t="s">
        <v>5260</v>
      </c>
      <c r="F149" s="2">
        <v>7947104098</v>
      </c>
      <c r="G149" s="2" t="s">
        <v>4842</v>
      </c>
      <c r="H149" s="2"/>
      <c r="I149" s="2" t="s">
        <v>59</v>
      </c>
    </row>
    <row r="150" spans="1:9">
      <c r="A150" s="2">
        <v>149</v>
      </c>
      <c r="B150" s="2" t="s">
        <v>12</v>
      </c>
      <c r="C150" s="2" t="s">
        <v>1847</v>
      </c>
      <c r="D150" s="2" t="s">
        <v>5261</v>
      </c>
      <c r="E150" s="2" t="s">
        <v>5262</v>
      </c>
      <c r="F150" s="2">
        <v>7947115671</v>
      </c>
      <c r="G150" s="2" t="s">
        <v>4842</v>
      </c>
      <c r="H150" s="2"/>
      <c r="I150" s="2" t="s">
        <v>59</v>
      </c>
    </row>
    <row r="151" spans="1:9">
      <c r="A151" s="2">
        <v>150</v>
      </c>
      <c r="B151" s="2" t="s">
        <v>12</v>
      </c>
      <c r="C151" s="2" t="s">
        <v>482</v>
      </c>
      <c r="D151" s="2" t="s">
        <v>3443</v>
      </c>
      <c r="E151" s="2" t="s">
        <v>5263</v>
      </c>
      <c r="F151" s="2" t="s">
        <v>5264</v>
      </c>
      <c r="G151" s="2" t="s">
        <v>89</v>
      </c>
      <c r="H151" s="2" t="s">
        <v>5265</v>
      </c>
      <c r="I151" s="2" t="s">
        <v>85</v>
      </c>
    </row>
    <row r="152" spans="1:9">
      <c r="A152" s="2">
        <v>151</v>
      </c>
      <c r="B152" s="2" t="s">
        <v>12</v>
      </c>
      <c r="C152" s="2" t="s">
        <v>482</v>
      </c>
      <c r="D152" s="2" t="s">
        <v>3447</v>
      </c>
      <c r="E152" s="2" t="s">
        <v>5266</v>
      </c>
      <c r="F152" s="2" t="s">
        <v>5267</v>
      </c>
      <c r="G152" s="2" t="s">
        <v>83</v>
      </c>
      <c r="H152" s="2" t="s">
        <v>5268</v>
      </c>
      <c r="I152" s="2" t="s">
        <v>85</v>
      </c>
    </row>
    <row r="153" spans="1:9">
      <c r="A153" s="2">
        <v>152</v>
      </c>
      <c r="B153" s="2" t="s">
        <v>12</v>
      </c>
      <c r="C153" s="2" t="s">
        <v>482</v>
      </c>
      <c r="D153" s="2" t="s">
        <v>3455</v>
      </c>
      <c r="E153" s="2" t="s">
        <v>5269</v>
      </c>
      <c r="F153" s="2" t="s">
        <v>5270</v>
      </c>
      <c r="G153" s="2" t="s">
        <v>89</v>
      </c>
      <c r="H153" s="2" t="s">
        <v>5271</v>
      </c>
      <c r="I153" s="2" t="s">
        <v>85</v>
      </c>
    </row>
    <row r="154" spans="1:9">
      <c r="A154" s="2">
        <v>153</v>
      </c>
      <c r="B154" s="2" t="s">
        <v>12</v>
      </c>
      <c r="C154" s="2" t="s">
        <v>482</v>
      </c>
      <c r="D154" s="2" t="s">
        <v>3459</v>
      </c>
      <c r="E154" s="2" t="s">
        <v>5272</v>
      </c>
      <c r="F154" s="2" t="s">
        <v>5273</v>
      </c>
      <c r="G154" s="2" t="s">
        <v>2958</v>
      </c>
      <c r="H154" s="2" t="s">
        <v>5274</v>
      </c>
      <c r="I154" s="2" t="s">
        <v>85</v>
      </c>
    </row>
    <row r="155" spans="1:9">
      <c r="A155" s="2">
        <v>154</v>
      </c>
      <c r="B155" s="2" t="s">
        <v>12</v>
      </c>
      <c r="C155" s="2" t="s">
        <v>482</v>
      </c>
      <c r="D155" s="2" t="s">
        <v>3463</v>
      </c>
      <c r="E155" s="2" t="s">
        <v>5275</v>
      </c>
      <c r="F155" s="2" t="s">
        <v>5276</v>
      </c>
      <c r="G155" s="2" t="s">
        <v>89</v>
      </c>
      <c r="H155" s="2" t="s">
        <v>5277</v>
      </c>
      <c r="I155" s="2" t="s">
        <v>85</v>
      </c>
    </row>
    <row r="156" spans="1:9">
      <c r="A156" s="2">
        <v>155</v>
      </c>
      <c r="B156" s="2" t="s">
        <v>12</v>
      </c>
      <c r="C156" s="2" t="s">
        <v>482</v>
      </c>
      <c r="D156" s="2" t="s">
        <v>3467</v>
      </c>
      <c r="E156" s="2" t="s">
        <v>5278</v>
      </c>
      <c r="F156" s="2" t="s">
        <v>5279</v>
      </c>
      <c r="G156" s="2" t="s">
        <v>2958</v>
      </c>
      <c r="H156" s="2" t="s">
        <v>5280</v>
      </c>
      <c r="I156" s="2" t="s">
        <v>85</v>
      </c>
    </row>
    <row r="157" spans="1:9">
      <c r="A157" s="2">
        <v>156</v>
      </c>
      <c r="B157" s="2" t="s">
        <v>12</v>
      </c>
      <c r="C157" s="2" t="s">
        <v>482</v>
      </c>
      <c r="D157" s="2" t="s">
        <v>3479</v>
      </c>
      <c r="E157" s="2" t="s">
        <v>5281</v>
      </c>
      <c r="F157" s="2" t="s">
        <v>5282</v>
      </c>
      <c r="G157" s="2" t="s">
        <v>83</v>
      </c>
      <c r="H157" s="2" t="s">
        <v>5283</v>
      </c>
      <c r="I157" s="2" t="s">
        <v>85</v>
      </c>
    </row>
    <row r="158" spans="1:9">
      <c r="A158" s="2">
        <v>157</v>
      </c>
      <c r="B158" s="2" t="s">
        <v>12</v>
      </c>
      <c r="C158" s="2" t="s">
        <v>482</v>
      </c>
      <c r="D158" s="2" t="s">
        <v>3483</v>
      </c>
      <c r="E158" s="2" t="s">
        <v>5284</v>
      </c>
      <c r="F158" s="2" t="s">
        <v>5285</v>
      </c>
      <c r="G158" s="2" t="s">
        <v>2958</v>
      </c>
      <c r="H158" s="2" t="s">
        <v>5286</v>
      </c>
      <c r="I158" s="2" t="s">
        <v>85</v>
      </c>
    </row>
    <row r="159" spans="1:9">
      <c r="A159" s="2">
        <v>158</v>
      </c>
      <c r="B159" s="2" t="s">
        <v>12</v>
      </c>
      <c r="C159" s="2" t="s">
        <v>482</v>
      </c>
      <c r="D159" s="2" t="s">
        <v>3487</v>
      </c>
      <c r="E159" s="2" t="s">
        <v>5287</v>
      </c>
      <c r="F159" s="2" t="s">
        <v>5288</v>
      </c>
      <c r="G159" s="2" t="s">
        <v>83</v>
      </c>
      <c r="H159" s="2" t="s">
        <v>5289</v>
      </c>
      <c r="I159" s="2" t="s">
        <v>85</v>
      </c>
    </row>
    <row r="160" spans="1:9">
      <c r="A160" s="2">
        <v>159</v>
      </c>
      <c r="B160" s="2" t="s">
        <v>12</v>
      </c>
      <c r="C160" s="2" t="s">
        <v>482</v>
      </c>
      <c r="D160" s="2" t="s">
        <v>3495</v>
      </c>
      <c r="E160" s="2" t="s">
        <v>5290</v>
      </c>
      <c r="F160" s="2" t="s">
        <v>5291</v>
      </c>
      <c r="G160" s="2" t="s">
        <v>89</v>
      </c>
      <c r="H160" s="2" t="s">
        <v>5292</v>
      </c>
      <c r="I160" s="2" t="s">
        <v>85</v>
      </c>
    </row>
    <row r="161" spans="1:9">
      <c r="A161" s="2">
        <v>160</v>
      </c>
      <c r="B161" s="2" t="s">
        <v>12</v>
      </c>
      <c r="C161" s="2" t="s">
        <v>482</v>
      </c>
      <c r="D161" s="2" t="s">
        <v>3499</v>
      </c>
      <c r="E161" s="2" t="s">
        <v>5293</v>
      </c>
      <c r="F161" s="2" t="s">
        <v>5294</v>
      </c>
      <c r="G161" s="2" t="s">
        <v>83</v>
      </c>
      <c r="H161" s="2" t="s">
        <v>5295</v>
      </c>
      <c r="I161" s="2" t="s">
        <v>85</v>
      </c>
    </row>
    <row r="162" spans="1:9">
      <c r="A162" s="2">
        <v>161</v>
      </c>
      <c r="B162" s="2" t="s">
        <v>12</v>
      </c>
      <c r="C162" s="2" t="s">
        <v>482</v>
      </c>
      <c r="D162" s="2" t="s">
        <v>3503</v>
      </c>
      <c r="E162" s="2" t="s">
        <v>5296</v>
      </c>
      <c r="F162" s="2" t="s">
        <v>5297</v>
      </c>
      <c r="G162" s="2" t="s">
        <v>2958</v>
      </c>
      <c r="H162" s="2" t="s">
        <v>5298</v>
      </c>
      <c r="I162" s="2" t="s">
        <v>85</v>
      </c>
    </row>
    <row r="163" spans="1:9">
      <c r="A163" s="2">
        <v>162</v>
      </c>
      <c r="B163" s="2" t="s">
        <v>12</v>
      </c>
      <c r="C163" s="2" t="s">
        <v>482</v>
      </c>
      <c r="D163" s="2" t="s">
        <v>3507</v>
      </c>
      <c r="E163" s="2" t="s">
        <v>5299</v>
      </c>
      <c r="F163" s="2" t="s">
        <v>5300</v>
      </c>
      <c r="G163" s="2" t="s">
        <v>89</v>
      </c>
      <c r="H163" s="2" t="s">
        <v>5301</v>
      </c>
      <c r="I163" s="2" t="s">
        <v>85</v>
      </c>
    </row>
    <row r="164" spans="1:9">
      <c r="A164" s="2">
        <v>163</v>
      </c>
      <c r="B164" s="2" t="s">
        <v>12</v>
      </c>
      <c r="C164" s="2" t="s">
        <v>547</v>
      </c>
      <c r="D164" s="2" t="s">
        <v>5302</v>
      </c>
      <c r="E164" s="2" t="s">
        <v>5303</v>
      </c>
      <c r="F164" s="2" t="s">
        <v>5304</v>
      </c>
      <c r="G164" s="2" t="s">
        <v>83</v>
      </c>
      <c r="H164" s="2" t="s">
        <v>5305</v>
      </c>
      <c r="I164" s="2" t="s">
        <v>85</v>
      </c>
    </row>
    <row r="165" spans="1:9">
      <c r="A165" s="2">
        <v>164</v>
      </c>
      <c r="B165" s="2" t="s">
        <v>12</v>
      </c>
      <c r="C165" s="2" t="s">
        <v>547</v>
      </c>
      <c r="D165" s="2" t="s">
        <v>5306</v>
      </c>
      <c r="E165" s="2" t="s">
        <v>5307</v>
      </c>
      <c r="F165" s="2" t="s">
        <v>5308</v>
      </c>
      <c r="G165" s="2" t="s">
        <v>89</v>
      </c>
      <c r="H165" s="2" t="s">
        <v>5309</v>
      </c>
      <c r="I165" s="2" t="s">
        <v>85</v>
      </c>
    </row>
    <row r="166" spans="1:9">
      <c r="A166" s="2">
        <v>165</v>
      </c>
      <c r="B166" s="2" t="s">
        <v>12</v>
      </c>
      <c r="C166" s="2" t="s">
        <v>547</v>
      </c>
      <c r="D166" s="2" t="s">
        <v>5310</v>
      </c>
      <c r="E166" s="2" t="s">
        <v>5311</v>
      </c>
      <c r="F166" s="2" t="s">
        <v>5312</v>
      </c>
      <c r="G166" s="2" t="s">
        <v>2958</v>
      </c>
      <c r="H166" s="2" t="s">
        <v>5313</v>
      </c>
      <c r="I166" s="2" t="s">
        <v>85</v>
      </c>
    </row>
    <row r="167" spans="1:9">
      <c r="A167" s="2">
        <v>166</v>
      </c>
      <c r="B167" s="2" t="s">
        <v>12</v>
      </c>
      <c r="C167" s="2" t="s">
        <v>547</v>
      </c>
      <c r="D167" s="2" t="s">
        <v>5314</v>
      </c>
      <c r="E167" s="2" t="s">
        <v>5315</v>
      </c>
      <c r="F167" s="2" t="s">
        <v>5316</v>
      </c>
      <c r="G167" s="2" t="s">
        <v>89</v>
      </c>
      <c r="H167" s="2" t="s">
        <v>5317</v>
      </c>
      <c r="I167" s="2" t="s">
        <v>85</v>
      </c>
    </row>
    <row r="168" spans="1:9">
      <c r="A168" s="2">
        <v>167</v>
      </c>
      <c r="B168" s="2" t="s">
        <v>12</v>
      </c>
      <c r="C168" s="2" t="s">
        <v>547</v>
      </c>
      <c r="D168" s="2" t="s">
        <v>5318</v>
      </c>
      <c r="E168" s="2" t="s">
        <v>5319</v>
      </c>
      <c r="F168" s="2" t="s">
        <v>3536</v>
      </c>
      <c r="G168" s="2" t="s">
        <v>2958</v>
      </c>
      <c r="H168" s="2" t="s">
        <v>5320</v>
      </c>
      <c r="I168" s="2" t="s">
        <v>85</v>
      </c>
    </row>
    <row r="169" spans="1:9">
      <c r="A169" s="2">
        <v>168</v>
      </c>
      <c r="B169" s="2" t="s">
        <v>12</v>
      </c>
      <c r="C169" s="2" t="s">
        <v>547</v>
      </c>
      <c r="D169" s="2" t="s">
        <v>5321</v>
      </c>
      <c r="E169" s="2" t="s">
        <v>5322</v>
      </c>
      <c r="F169" s="2" t="s">
        <v>5323</v>
      </c>
      <c r="G169" s="2" t="s">
        <v>83</v>
      </c>
      <c r="H169" s="2" t="s">
        <v>5324</v>
      </c>
      <c r="I169" s="2" t="s">
        <v>85</v>
      </c>
    </row>
    <row r="170" spans="1:9">
      <c r="A170" s="2">
        <v>169</v>
      </c>
      <c r="B170" s="2" t="s">
        <v>12</v>
      </c>
      <c r="C170" s="2" t="s">
        <v>547</v>
      </c>
      <c r="D170" s="2" t="s">
        <v>5325</v>
      </c>
      <c r="E170" s="2" t="s">
        <v>5326</v>
      </c>
      <c r="F170" s="2" t="s">
        <v>5327</v>
      </c>
      <c r="G170" s="2" t="s">
        <v>83</v>
      </c>
      <c r="H170" s="2" t="s">
        <v>5328</v>
      </c>
      <c r="I170" s="2" t="s">
        <v>85</v>
      </c>
    </row>
    <row r="171" spans="1:9">
      <c r="A171" s="2">
        <v>170</v>
      </c>
      <c r="B171" s="2" t="s">
        <v>12</v>
      </c>
      <c r="C171" s="2" t="s">
        <v>547</v>
      </c>
      <c r="D171" s="2" t="s">
        <v>5329</v>
      </c>
      <c r="E171" s="2" t="s">
        <v>5330</v>
      </c>
      <c r="F171" s="2" t="s">
        <v>5331</v>
      </c>
      <c r="G171" s="2" t="s">
        <v>89</v>
      </c>
      <c r="H171" s="2" t="s">
        <v>5332</v>
      </c>
      <c r="I171" s="2" t="s">
        <v>85</v>
      </c>
    </row>
    <row r="172" spans="1:9">
      <c r="A172" s="2">
        <v>171</v>
      </c>
      <c r="B172" s="2" t="s">
        <v>12</v>
      </c>
      <c r="C172" s="2" t="s">
        <v>547</v>
      </c>
      <c r="D172" s="2" t="s">
        <v>5333</v>
      </c>
      <c r="E172" s="2" t="s">
        <v>5334</v>
      </c>
      <c r="F172" s="2" t="s">
        <v>5335</v>
      </c>
      <c r="G172" s="2" t="s">
        <v>83</v>
      </c>
      <c r="H172" s="2" t="s">
        <v>5336</v>
      </c>
      <c r="I172" s="2" t="s">
        <v>85</v>
      </c>
    </row>
    <row r="173" spans="1:9">
      <c r="A173" s="2">
        <v>172</v>
      </c>
      <c r="B173" s="2" t="s">
        <v>12</v>
      </c>
      <c r="C173" s="2" t="s">
        <v>547</v>
      </c>
      <c r="D173" s="2" t="s">
        <v>5337</v>
      </c>
      <c r="E173" s="2" t="s">
        <v>5338</v>
      </c>
      <c r="F173" s="2" t="s">
        <v>5339</v>
      </c>
      <c r="G173" s="2" t="s">
        <v>89</v>
      </c>
      <c r="H173" s="2" t="s">
        <v>5340</v>
      </c>
      <c r="I173" s="2" t="s">
        <v>85</v>
      </c>
    </row>
    <row r="174" spans="1:9">
      <c r="A174" s="2">
        <v>173</v>
      </c>
      <c r="B174" s="2" t="s">
        <v>12</v>
      </c>
      <c r="C174" s="2" t="s">
        <v>547</v>
      </c>
      <c r="D174" s="2" t="s">
        <v>5341</v>
      </c>
      <c r="E174" s="2" t="s">
        <v>5342</v>
      </c>
      <c r="F174" s="2" t="s">
        <v>5343</v>
      </c>
      <c r="G174" s="2" t="s">
        <v>2958</v>
      </c>
      <c r="H174" s="2" t="s">
        <v>5344</v>
      </c>
      <c r="I174" s="2" t="s">
        <v>85</v>
      </c>
    </row>
    <row r="175" spans="1:9">
      <c r="A175" s="2">
        <v>174</v>
      </c>
      <c r="B175" s="2" t="s">
        <v>12</v>
      </c>
      <c r="C175" s="2" t="s">
        <v>547</v>
      </c>
      <c r="D175" s="2" t="s">
        <v>5345</v>
      </c>
      <c r="E175" s="2" t="s">
        <v>5346</v>
      </c>
      <c r="F175" s="2" t="s">
        <v>5347</v>
      </c>
      <c r="G175" s="2" t="s">
        <v>2958</v>
      </c>
      <c r="H175" s="2" t="s">
        <v>5348</v>
      </c>
      <c r="I175" s="2" t="s">
        <v>85</v>
      </c>
    </row>
    <row r="176" spans="1:9">
      <c r="A176" s="2">
        <v>175</v>
      </c>
      <c r="B176" s="2" t="s">
        <v>12</v>
      </c>
      <c r="C176" s="2" t="s">
        <v>547</v>
      </c>
      <c r="D176" s="2" t="s">
        <v>5349</v>
      </c>
      <c r="E176" s="2" t="s">
        <v>5350</v>
      </c>
      <c r="F176" s="2" t="s">
        <v>5351</v>
      </c>
      <c r="G176" s="2" t="s">
        <v>2958</v>
      </c>
      <c r="H176" s="2" t="s">
        <v>5352</v>
      </c>
      <c r="I176" s="2" t="s">
        <v>85</v>
      </c>
    </row>
    <row r="177" spans="1:9">
      <c r="A177" s="2">
        <v>176</v>
      </c>
      <c r="B177" s="2" t="s">
        <v>12</v>
      </c>
      <c r="C177" s="2" t="s">
        <v>547</v>
      </c>
      <c r="D177" s="2" t="s">
        <v>5353</v>
      </c>
      <c r="E177" s="2" t="s">
        <v>5354</v>
      </c>
      <c r="F177" s="2" t="s">
        <v>5355</v>
      </c>
      <c r="G177" s="2" t="s">
        <v>83</v>
      </c>
      <c r="H177" s="2" t="s">
        <v>5356</v>
      </c>
      <c r="I177" s="2" t="s">
        <v>85</v>
      </c>
    </row>
    <row r="178" spans="1:9">
      <c r="A178" s="2">
        <v>177</v>
      </c>
      <c r="B178" s="2" t="s">
        <v>12</v>
      </c>
      <c r="C178" s="2" t="s">
        <v>547</v>
      </c>
      <c r="D178" s="2" t="s">
        <v>5357</v>
      </c>
      <c r="E178" s="2" t="s">
        <v>5358</v>
      </c>
      <c r="F178" s="2" t="s">
        <v>5359</v>
      </c>
      <c r="G178" s="2" t="s">
        <v>2958</v>
      </c>
      <c r="H178" s="2" t="s">
        <v>5360</v>
      </c>
      <c r="I178" s="2" t="s">
        <v>85</v>
      </c>
    </row>
    <row r="179" spans="1:9">
      <c r="A179" s="2">
        <v>178</v>
      </c>
      <c r="B179" s="2" t="s">
        <v>12</v>
      </c>
      <c r="C179" s="2" t="s">
        <v>588</v>
      </c>
      <c r="D179" s="2" t="s">
        <v>5361</v>
      </c>
      <c r="E179" s="2" t="s">
        <v>5362</v>
      </c>
      <c r="F179" s="2" t="s">
        <v>5363</v>
      </c>
      <c r="G179" s="2" t="s">
        <v>2958</v>
      </c>
      <c r="H179" s="2" t="s">
        <v>5364</v>
      </c>
      <c r="I179" s="2" t="s">
        <v>85</v>
      </c>
    </row>
    <row r="180" spans="1:9">
      <c r="A180" s="2">
        <v>179</v>
      </c>
      <c r="B180" s="2" t="s">
        <v>12</v>
      </c>
      <c r="C180" s="2" t="s">
        <v>588</v>
      </c>
      <c r="D180" s="2" t="s">
        <v>5365</v>
      </c>
      <c r="E180" s="2" t="s">
        <v>5366</v>
      </c>
      <c r="F180" s="2" t="s">
        <v>5367</v>
      </c>
      <c r="G180" s="2" t="s">
        <v>83</v>
      </c>
      <c r="H180" s="2" t="s">
        <v>5368</v>
      </c>
      <c r="I180" s="2" t="s">
        <v>85</v>
      </c>
    </row>
    <row r="181" spans="1:9">
      <c r="A181" s="2">
        <v>180</v>
      </c>
      <c r="B181" s="2" t="s">
        <v>12</v>
      </c>
      <c r="C181" s="2" t="s">
        <v>588</v>
      </c>
      <c r="D181" s="2" t="s">
        <v>5369</v>
      </c>
      <c r="E181" s="2" t="s">
        <v>5370</v>
      </c>
      <c r="F181" s="2" t="s">
        <v>3596</v>
      </c>
      <c r="G181" s="2" t="s">
        <v>2958</v>
      </c>
      <c r="H181" s="2" t="s">
        <v>5371</v>
      </c>
      <c r="I181" s="2" t="s">
        <v>85</v>
      </c>
    </row>
    <row r="182" spans="1:9">
      <c r="A182" s="2">
        <v>181</v>
      </c>
      <c r="B182" s="2" t="s">
        <v>12</v>
      </c>
      <c r="C182" s="2" t="s">
        <v>588</v>
      </c>
      <c r="D182" s="2" t="s">
        <v>5372</v>
      </c>
      <c r="E182" s="2" t="s">
        <v>5373</v>
      </c>
      <c r="F182" s="2" t="s">
        <v>5374</v>
      </c>
      <c r="G182" s="2" t="s">
        <v>2958</v>
      </c>
      <c r="H182" s="2" t="s">
        <v>5375</v>
      </c>
      <c r="I182" s="2" t="s">
        <v>85</v>
      </c>
    </row>
    <row r="183" spans="1:9">
      <c r="A183" s="2">
        <v>182</v>
      </c>
      <c r="B183" s="2" t="s">
        <v>12</v>
      </c>
      <c r="C183" s="2" t="s">
        <v>588</v>
      </c>
      <c r="D183" s="2" t="s">
        <v>5376</v>
      </c>
      <c r="E183" s="2" t="s">
        <v>5377</v>
      </c>
      <c r="F183" s="2" t="s">
        <v>5378</v>
      </c>
      <c r="G183" s="2" t="s">
        <v>2958</v>
      </c>
      <c r="H183" s="2" t="s">
        <v>5379</v>
      </c>
      <c r="I183" s="2" t="s">
        <v>85</v>
      </c>
    </row>
    <row r="184" spans="1:9">
      <c r="A184" s="2">
        <v>183</v>
      </c>
      <c r="B184" s="2" t="s">
        <v>12</v>
      </c>
      <c r="C184" s="2" t="s">
        <v>588</v>
      </c>
      <c r="D184" s="2" t="s">
        <v>5380</v>
      </c>
      <c r="E184" s="2" t="s">
        <v>5381</v>
      </c>
      <c r="F184" s="2" t="s">
        <v>5382</v>
      </c>
      <c r="G184" s="2" t="s">
        <v>2958</v>
      </c>
      <c r="H184" s="2" t="s">
        <v>5383</v>
      </c>
      <c r="I184" s="2" t="s">
        <v>85</v>
      </c>
    </row>
    <row r="185" spans="1:9">
      <c r="A185" s="2">
        <v>184</v>
      </c>
      <c r="B185" s="2" t="s">
        <v>12</v>
      </c>
      <c r="C185" s="2" t="s">
        <v>588</v>
      </c>
      <c r="D185" s="2" t="s">
        <v>5384</v>
      </c>
      <c r="E185" s="2" t="s">
        <v>5385</v>
      </c>
      <c r="F185" s="2" t="s">
        <v>5386</v>
      </c>
      <c r="G185" s="2" t="s">
        <v>83</v>
      </c>
      <c r="H185" s="2" t="s">
        <v>5387</v>
      </c>
      <c r="I185" s="2" t="s">
        <v>85</v>
      </c>
    </row>
    <row r="186" spans="1:9">
      <c r="A186" s="2">
        <v>185</v>
      </c>
      <c r="B186" s="2" t="s">
        <v>12</v>
      </c>
      <c r="C186" s="2" t="s">
        <v>588</v>
      </c>
      <c r="D186" s="2" t="s">
        <v>5388</v>
      </c>
      <c r="E186" s="2" t="s">
        <v>5389</v>
      </c>
      <c r="F186" s="2" t="s">
        <v>5390</v>
      </c>
      <c r="G186" s="2" t="s">
        <v>2958</v>
      </c>
      <c r="H186" s="2" t="s">
        <v>5391</v>
      </c>
      <c r="I186" s="2" t="s">
        <v>85</v>
      </c>
    </row>
    <row r="187" spans="1:9">
      <c r="A187" s="2">
        <v>186</v>
      </c>
      <c r="B187" s="2" t="s">
        <v>12</v>
      </c>
      <c r="C187" s="2" t="s">
        <v>588</v>
      </c>
      <c r="D187" s="2" t="s">
        <v>5392</v>
      </c>
      <c r="E187" s="2" t="s">
        <v>5393</v>
      </c>
      <c r="F187" s="2" t="s">
        <v>5394</v>
      </c>
      <c r="G187" s="2" t="s">
        <v>83</v>
      </c>
      <c r="H187" s="2" t="s">
        <v>5395</v>
      </c>
      <c r="I187" s="2" t="s">
        <v>85</v>
      </c>
    </row>
    <row r="188" spans="1:9">
      <c r="A188" s="2">
        <v>187</v>
      </c>
      <c r="B188" s="2" t="s">
        <v>12</v>
      </c>
      <c r="C188" s="2" t="s">
        <v>588</v>
      </c>
      <c r="D188" s="2" t="s">
        <v>5396</v>
      </c>
      <c r="E188" s="2" t="s">
        <v>5397</v>
      </c>
      <c r="F188" s="2" t="s">
        <v>5398</v>
      </c>
      <c r="G188" s="2" t="s">
        <v>83</v>
      </c>
      <c r="H188" s="2" t="s">
        <v>5399</v>
      </c>
      <c r="I188" s="2" t="s">
        <v>85</v>
      </c>
    </row>
    <row r="189" spans="1:9">
      <c r="A189" s="2">
        <v>188</v>
      </c>
      <c r="B189" s="2" t="s">
        <v>12</v>
      </c>
      <c r="C189" s="2" t="s">
        <v>588</v>
      </c>
      <c r="D189" s="2" t="s">
        <v>5400</v>
      </c>
      <c r="E189" s="2" t="s">
        <v>5401</v>
      </c>
      <c r="F189" s="2" t="s">
        <v>3639</v>
      </c>
      <c r="G189" s="2" t="s">
        <v>2958</v>
      </c>
      <c r="H189" s="2" t="s">
        <v>5402</v>
      </c>
      <c r="I189" s="2" t="s">
        <v>85</v>
      </c>
    </row>
    <row r="190" spans="1:9">
      <c r="A190" s="2">
        <v>189</v>
      </c>
      <c r="B190" s="2" t="s">
        <v>12</v>
      </c>
      <c r="C190" s="2" t="s">
        <v>588</v>
      </c>
      <c r="D190" s="2" t="s">
        <v>5403</v>
      </c>
      <c r="E190" s="2" t="s">
        <v>5404</v>
      </c>
      <c r="F190" s="2" t="s">
        <v>5405</v>
      </c>
      <c r="G190" s="2" t="s">
        <v>89</v>
      </c>
      <c r="H190" s="2" t="s">
        <v>5406</v>
      </c>
      <c r="I190" s="2" t="s">
        <v>85</v>
      </c>
    </row>
    <row r="191" spans="1:9">
      <c r="A191" s="2">
        <v>190</v>
      </c>
      <c r="B191" s="2" t="s">
        <v>12</v>
      </c>
      <c r="C191" s="2" t="s">
        <v>588</v>
      </c>
      <c r="D191" s="2" t="s">
        <v>5407</v>
      </c>
      <c r="E191" s="2" t="s">
        <v>5408</v>
      </c>
      <c r="F191" s="2" t="s">
        <v>5409</v>
      </c>
      <c r="G191" s="2" t="s">
        <v>89</v>
      </c>
      <c r="H191" s="2" t="s">
        <v>5410</v>
      </c>
      <c r="I191" s="2" t="s">
        <v>85</v>
      </c>
    </row>
    <row r="192" spans="1:9">
      <c r="A192" s="2">
        <v>191</v>
      </c>
      <c r="B192" s="2" t="s">
        <v>12</v>
      </c>
      <c r="C192" s="2" t="s">
        <v>588</v>
      </c>
      <c r="D192" s="2" t="s">
        <v>5411</v>
      </c>
      <c r="E192" s="2" t="s">
        <v>5412</v>
      </c>
      <c r="F192" s="2" t="s">
        <v>5413</v>
      </c>
      <c r="G192" s="2" t="s">
        <v>89</v>
      </c>
      <c r="H192" s="2" t="s">
        <v>5414</v>
      </c>
      <c r="I192" s="2" t="s">
        <v>85</v>
      </c>
    </row>
    <row r="193" spans="1:9">
      <c r="A193" s="2">
        <v>192</v>
      </c>
      <c r="B193" s="2" t="s">
        <v>12</v>
      </c>
      <c r="C193" s="2" t="s">
        <v>588</v>
      </c>
      <c r="D193" s="2" t="s">
        <v>5415</v>
      </c>
      <c r="E193" s="2" t="s">
        <v>5416</v>
      </c>
      <c r="F193" s="2" t="s">
        <v>5417</v>
      </c>
      <c r="G193" s="2" t="s">
        <v>89</v>
      </c>
      <c r="H193" s="2" t="s">
        <v>5418</v>
      </c>
      <c r="I193" s="2" t="s">
        <v>85</v>
      </c>
    </row>
    <row r="194" spans="1:9">
      <c r="A194" s="2">
        <v>193</v>
      </c>
      <c r="B194" s="2" t="s">
        <v>12</v>
      </c>
      <c r="C194" s="2" t="s">
        <v>657</v>
      </c>
      <c r="D194" s="2" t="s">
        <v>3657</v>
      </c>
      <c r="E194" s="2" t="s">
        <v>5419</v>
      </c>
      <c r="F194" s="2" t="s">
        <v>5420</v>
      </c>
      <c r="G194" s="2" t="s">
        <v>2958</v>
      </c>
      <c r="H194" s="2" t="s">
        <v>5421</v>
      </c>
      <c r="I194" s="2" t="s">
        <v>85</v>
      </c>
    </row>
    <row r="195" spans="1:9">
      <c r="A195" s="2">
        <v>194</v>
      </c>
      <c r="B195" s="2" t="s">
        <v>12</v>
      </c>
      <c r="C195" s="2" t="s">
        <v>657</v>
      </c>
      <c r="D195" s="2" t="s">
        <v>3661</v>
      </c>
      <c r="E195" s="2" t="s">
        <v>5422</v>
      </c>
      <c r="F195" s="2" t="s">
        <v>5423</v>
      </c>
      <c r="G195" s="2" t="s">
        <v>89</v>
      </c>
      <c r="H195" s="2" t="s">
        <v>5424</v>
      </c>
      <c r="I195" s="2" t="s">
        <v>85</v>
      </c>
    </row>
    <row r="196" spans="1:9">
      <c r="A196" s="2">
        <v>195</v>
      </c>
      <c r="B196" s="2" t="s">
        <v>12</v>
      </c>
      <c r="C196" s="2" t="s">
        <v>657</v>
      </c>
      <c r="D196" s="2" t="s">
        <v>3669</v>
      </c>
      <c r="E196" s="2" t="s">
        <v>5425</v>
      </c>
      <c r="F196" s="2" t="s">
        <v>5426</v>
      </c>
      <c r="G196" s="2" t="s">
        <v>83</v>
      </c>
      <c r="H196" s="2" t="s">
        <v>5427</v>
      </c>
      <c r="I196" s="2" t="s">
        <v>85</v>
      </c>
    </row>
    <row r="197" spans="1:9">
      <c r="A197" s="2">
        <v>196</v>
      </c>
      <c r="B197" s="2" t="s">
        <v>12</v>
      </c>
      <c r="C197" s="2" t="s">
        <v>657</v>
      </c>
      <c r="D197" s="2" t="s">
        <v>3677</v>
      </c>
      <c r="E197" s="2" t="s">
        <v>5428</v>
      </c>
      <c r="F197" s="2" t="s">
        <v>5429</v>
      </c>
      <c r="G197" s="2" t="s">
        <v>2958</v>
      </c>
      <c r="H197" s="2" t="s">
        <v>5430</v>
      </c>
      <c r="I197" s="2" t="s">
        <v>85</v>
      </c>
    </row>
    <row r="198" spans="1:9">
      <c r="A198" s="2">
        <v>197</v>
      </c>
      <c r="B198" s="2" t="s">
        <v>12</v>
      </c>
      <c r="C198" s="2" t="s">
        <v>657</v>
      </c>
      <c r="D198" s="2" t="s">
        <v>3681</v>
      </c>
      <c r="E198" s="2" t="s">
        <v>5431</v>
      </c>
      <c r="F198" s="2" t="s">
        <v>5432</v>
      </c>
      <c r="G198" s="2" t="s">
        <v>2958</v>
      </c>
      <c r="H198" s="2" t="s">
        <v>5433</v>
      </c>
      <c r="I198" s="2" t="s">
        <v>85</v>
      </c>
    </row>
    <row r="199" spans="1:9">
      <c r="A199" s="2">
        <v>198</v>
      </c>
      <c r="B199" s="2" t="s">
        <v>12</v>
      </c>
      <c r="C199" s="2" t="s">
        <v>657</v>
      </c>
      <c r="D199" s="2" t="s">
        <v>3685</v>
      </c>
      <c r="E199" s="2" t="s">
        <v>5434</v>
      </c>
      <c r="F199" s="2" t="s">
        <v>5435</v>
      </c>
      <c r="G199" s="2" t="s">
        <v>83</v>
      </c>
      <c r="H199" s="2" t="s">
        <v>5436</v>
      </c>
      <c r="I199" s="2" t="s">
        <v>85</v>
      </c>
    </row>
    <row r="200" spans="1:9">
      <c r="A200" s="2">
        <v>199</v>
      </c>
      <c r="B200" s="2" t="s">
        <v>12</v>
      </c>
      <c r="C200" s="2" t="s">
        <v>657</v>
      </c>
      <c r="D200" s="2" t="s">
        <v>3692</v>
      </c>
      <c r="E200" s="2" t="s">
        <v>5437</v>
      </c>
      <c r="F200" s="2" t="s">
        <v>5438</v>
      </c>
      <c r="G200" s="2" t="s">
        <v>2958</v>
      </c>
      <c r="H200" s="2" t="s">
        <v>5439</v>
      </c>
      <c r="I200" s="2" t="s">
        <v>85</v>
      </c>
    </row>
    <row r="201" spans="1:9">
      <c r="A201" s="2">
        <v>200</v>
      </c>
      <c r="B201" s="2" t="s">
        <v>12</v>
      </c>
      <c r="C201" s="2" t="s">
        <v>657</v>
      </c>
      <c r="D201" s="2" t="s">
        <v>3696</v>
      </c>
      <c r="E201" s="2" t="s">
        <v>5440</v>
      </c>
      <c r="F201" s="2" t="s">
        <v>5441</v>
      </c>
      <c r="G201" s="2" t="s">
        <v>83</v>
      </c>
      <c r="H201" s="2" t="s">
        <v>5442</v>
      </c>
      <c r="I201" s="2" t="s">
        <v>85</v>
      </c>
    </row>
    <row r="202" spans="1:9">
      <c r="A202" s="2">
        <v>201</v>
      </c>
      <c r="B202" s="2" t="s">
        <v>12</v>
      </c>
      <c r="C202" s="2" t="s">
        <v>657</v>
      </c>
      <c r="D202" s="2" t="s">
        <v>3704</v>
      </c>
      <c r="E202" s="2" t="s">
        <v>5443</v>
      </c>
      <c r="F202" s="2" t="s">
        <v>5444</v>
      </c>
      <c r="G202" s="2" t="s">
        <v>89</v>
      </c>
      <c r="H202" s="2" t="s">
        <v>5445</v>
      </c>
      <c r="I202" s="2" t="s">
        <v>85</v>
      </c>
    </row>
    <row r="203" spans="1:9">
      <c r="A203" s="2">
        <v>202</v>
      </c>
      <c r="B203" s="2" t="s">
        <v>12</v>
      </c>
      <c r="C203" s="2" t="s">
        <v>657</v>
      </c>
      <c r="D203" s="2" t="s">
        <v>3708</v>
      </c>
      <c r="E203" s="2" t="s">
        <v>5446</v>
      </c>
      <c r="F203" s="2" t="s">
        <v>5447</v>
      </c>
      <c r="G203" s="2" t="s">
        <v>89</v>
      </c>
      <c r="H203" s="2" t="s">
        <v>5448</v>
      </c>
      <c r="I203" s="2" t="s">
        <v>85</v>
      </c>
    </row>
    <row r="204" spans="1:9">
      <c r="A204" s="2">
        <v>203</v>
      </c>
      <c r="B204" s="2" t="s">
        <v>12</v>
      </c>
      <c r="C204" s="2" t="s">
        <v>657</v>
      </c>
      <c r="D204" s="2" t="s">
        <v>3712</v>
      </c>
      <c r="E204" s="2" t="s">
        <v>5449</v>
      </c>
      <c r="F204" s="2" t="s">
        <v>5450</v>
      </c>
      <c r="G204" s="2" t="s">
        <v>89</v>
      </c>
      <c r="H204" s="2" t="s">
        <v>5451</v>
      </c>
      <c r="I204" s="2" t="s">
        <v>85</v>
      </c>
    </row>
    <row r="205" spans="1:9">
      <c r="A205" s="2">
        <v>204</v>
      </c>
      <c r="B205" s="2" t="s">
        <v>12</v>
      </c>
      <c r="C205" s="2" t="s">
        <v>657</v>
      </c>
      <c r="D205" s="2" t="s">
        <v>3716</v>
      </c>
      <c r="E205" s="2" t="s">
        <v>5452</v>
      </c>
      <c r="F205" s="2" t="s">
        <v>5453</v>
      </c>
      <c r="G205" s="2" t="s">
        <v>83</v>
      </c>
      <c r="H205" s="2" t="s">
        <v>5454</v>
      </c>
      <c r="I205" s="2" t="s">
        <v>85</v>
      </c>
    </row>
    <row r="206" spans="1:9">
      <c r="A206" s="2">
        <v>205</v>
      </c>
      <c r="B206" s="2" t="s">
        <v>12</v>
      </c>
      <c r="C206" s="2" t="s">
        <v>657</v>
      </c>
      <c r="D206" s="2" t="s">
        <v>3720</v>
      </c>
      <c r="E206" s="2" t="s">
        <v>5455</v>
      </c>
      <c r="F206" s="2" t="s">
        <v>5456</v>
      </c>
      <c r="G206" s="2" t="s">
        <v>89</v>
      </c>
      <c r="H206" s="2" t="s">
        <v>5457</v>
      </c>
      <c r="I206" s="2" t="s">
        <v>85</v>
      </c>
    </row>
    <row r="207" spans="1:9">
      <c r="A207" s="2">
        <v>206</v>
      </c>
      <c r="B207" s="2" t="s">
        <v>12</v>
      </c>
      <c r="C207" s="2" t="s">
        <v>723</v>
      </c>
      <c r="D207" s="2" t="s">
        <v>3728</v>
      </c>
      <c r="E207" s="2" t="s">
        <v>5458</v>
      </c>
      <c r="F207" s="2" t="s">
        <v>5459</v>
      </c>
      <c r="G207" s="2" t="s">
        <v>83</v>
      </c>
      <c r="H207" s="2" t="s">
        <v>5460</v>
      </c>
      <c r="I207" s="2" t="s">
        <v>85</v>
      </c>
    </row>
    <row r="208" spans="1:9">
      <c r="A208" s="2">
        <v>207</v>
      </c>
      <c r="B208" s="2" t="s">
        <v>12</v>
      </c>
      <c r="C208" s="2" t="s">
        <v>723</v>
      </c>
      <c r="D208" s="2" t="s">
        <v>3732</v>
      </c>
      <c r="E208" s="2" t="s">
        <v>5461</v>
      </c>
      <c r="F208" s="2" t="s">
        <v>5462</v>
      </c>
      <c r="G208" s="2" t="s">
        <v>2958</v>
      </c>
      <c r="H208" s="2" t="s">
        <v>5463</v>
      </c>
      <c r="I208" s="2" t="s">
        <v>85</v>
      </c>
    </row>
    <row r="209" spans="1:9">
      <c r="A209" s="2">
        <v>208</v>
      </c>
      <c r="B209" s="2" t="s">
        <v>12</v>
      </c>
      <c r="C209" s="2" t="s">
        <v>723</v>
      </c>
      <c r="D209" s="2" t="s">
        <v>3736</v>
      </c>
      <c r="E209" s="2" t="s">
        <v>5464</v>
      </c>
      <c r="F209" s="2" t="s">
        <v>5465</v>
      </c>
      <c r="G209" s="2" t="s">
        <v>89</v>
      </c>
      <c r="H209" s="2" t="s">
        <v>5466</v>
      </c>
      <c r="I209" s="2" t="s">
        <v>85</v>
      </c>
    </row>
    <row r="210" spans="1:9">
      <c r="A210" s="2">
        <v>209</v>
      </c>
      <c r="B210" s="2" t="s">
        <v>12</v>
      </c>
      <c r="C210" s="2" t="s">
        <v>723</v>
      </c>
      <c r="D210" s="2" t="s">
        <v>3744</v>
      </c>
      <c r="E210" s="2" t="s">
        <v>5467</v>
      </c>
      <c r="F210" s="2" t="s">
        <v>5468</v>
      </c>
      <c r="G210" s="2" t="s">
        <v>89</v>
      </c>
      <c r="H210" s="2" t="s">
        <v>5469</v>
      </c>
      <c r="I210" s="2" t="s">
        <v>85</v>
      </c>
    </row>
    <row r="211" spans="1:9">
      <c r="A211" s="2">
        <v>210</v>
      </c>
      <c r="B211" s="2" t="s">
        <v>12</v>
      </c>
      <c r="C211" s="2" t="s">
        <v>723</v>
      </c>
      <c r="D211" s="2" t="s">
        <v>3748</v>
      </c>
      <c r="E211" s="2" t="s">
        <v>5470</v>
      </c>
      <c r="F211" s="2" t="s">
        <v>5471</v>
      </c>
      <c r="G211" s="2" t="s">
        <v>83</v>
      </c>
      <c r="H211" s="2" t="s">
        <v>5472</v>
      </c>
      <c r="I211" s="2" t="s">
        <v>85</v>
      </c>
    </row>
    <row r="212" spans="1:9">
      <c r="A212" s="2">
        <v>211</v>
      </c>
      <c r="B212" s="2" t="s">
        <v>12</v>
      </c>
      <c r="C212" s="2" t="s">
        <v>723</v>
      </c>
      <c r="D212" s="2" t="s">
        <v>3752</v>
      </c>
      <c r="E212" s="2" t="s">
        <v>5473</v>
      </c>
      <c r="F212" s="2" t="s">
        <v>5474</v>
      </c>
      <c r="G212" s="2" t="s">
        <v>83</v>
      </c>
      <c r="H212" s="2" t="s">
        <v>5475</v>
      </c>
      <c r="I212" s="2" t="s">
        <v>85</v>
      </c>
    </row>
    <row r="213" spans="1:9">
      <c r="A213" s="2">
        <v>212</v>
      </c>
      <c r="B213" s="2" t="s">
        <v>12</v>
      </c>
      <c r="C213" s="2" t="s">
        <v>723</v>
      </c>
      <c r="D213" s="2" t="s">
        <v>3756</v>
      </c>
      <c r="E213" s="2" t="s">
        <v>5476</v>
      </c>
      <c r="F213" s="2" t="s">
        <v>5477</v>
      </c>
      <c r="G213" s="2" t="s">
        <v>2958</v>
      </c>
      <c r="H213" s="2" t="s">
        <v>5478</v>
      </c>
      <c r="I213" s="2" t="s">
        <v>85</v>
      </c>
    </row>
    <row r="214" spans="1:9">
      <c r="A214" s="2">
        <v>213</v>
      </c>
      <c r="B214" s="2" t="s">
        <v>12</v>
      </c>
      <c r="C214" s="2" t="s">
        <v>723</v>
      </c>
      <c r="D214" s="2" t="s">
        <v>3760</v>
      </c>
      <c r="E214" s="2" t="s">
        <v>5479</v>
      </c>
      <c r="F214" s="2" t="s">
        <v>5480</v>
      </c>
      <c r="G214" s="2" t="s">
        <v>89</v>
      </c>
      <c r="H214" s="2" t="s">
        <v>5481</v>
      </c>
      <c r="I214" s="2" t="s">
        <v>85</v>
      </c>
    </row>
    <row r="215" spans="1:9">
      <c r="A215" s="2">
        <v>214</v>
      </c>
      <c r="B215" s="2" t="s">
        <v>12</v>
      </c>
      <c r="C215" s="2" t="s">
        <v>723</v>
      </c>
      <c r="D215" s="2" t="s">
        <v>3767</v>
      </c>
      <c r="E215" s="2" t="s">
        <v>5482</v>
      </c>
      <c r="F215" s="2" t="s">
        <v>5483</v>
      </c>
      <c r="G215" s="2" t="s">
        <v>2958</v>
      </c>
      <c r="H215" s="2" t="s">
        <v>5484</v>
      </c>
      <c r="I215" s="2" t="s">
        <v>85</v>
      </c>
    </row>
    <row r="216" spans="1:9">
      <c r="A216" s="2">
        <v>215</v>
      </c>
      <c r="B216" s="2" t="s">
        <v>12</v>
      </c>
      <c r="C216" s="2" t="s">
        <v>723</v>
      </c>
      <c r="D216" s="2" t="s">
        <v>3771</v>
      </c>
      <c r="E216" s="2" t="s">
        <v>5485</v>
      </c>
      <c r="F216" s="2" t="s">
        <v>5486</v>
      </c>
      <c r="G216" s="2" t="s">
        <v>83</v>
      </c>
      <c r="H216" s="2" t="s">
        <v>5487</v>
      </c>
      <c r="I216" s="2" t="s">
        <v>85</v>
      </c>
    </row>
    <row r="217" spans="1:9">
      <c r="A217" s="2">
        <v>216</v>
      </c>
      <c r="B217" s="2" t="s">
        <v>12</v>
      </c>
      <c r="C217" s="2" t="s">
        <v>723</v>
      </c>
      <c r="D217" s="2" t="s">
        <v>3775</v>
      </c>
      <c r="E217" s="2" t="s">
        <v>5488</v>
      </c>
      <c r="F217" s="2" t="s">
        <v>5489</v>
      </c>
      <c r="G217" s="2" t="s">
        <v>2958</v>
      </c>
      <c r="H217" s="2" t="s">
        <v>5490</v>
      </c>
      <c r="I217" s="2" t="s">
        <v>85</v>
      </c>
    </row>
    <row r="218" spans="1:9">
      <c r="A218" s="2">
        <v>217</v>
      </c>
      <c r="B218" s="2" t="s">
        <v>12</v>
      </c>
      <c r="C218" s="2" t="s">
        <v>723</v>
      </c>
      <c r="D218" s="2" t="s">
        <v>3779</v>
      </c>
      <c r="E218" s="2" t="s">
        <v>5491</v>
      </c>
      <c r="F218" s="2" t="s">
        <v>5492</v>
      </c>
      <c r="G218" s="2" t="s">
        <v>89</v>
      </c>
      <c r="H218" s="2" t="s">
        <v>5493</v>
      </c>
      <c r="I218" s="2" t="s">
        <v>85</v>
      </c>
    </row>
    <row r="219" spans="1:9">
      <c r="A219" s="2">
        <v>218</v>
      </c>
      <c r="B219" s="2" t="s">
        <v>12</v>
      </c>
      <c r="C219" s="2" t="s">
        <v>723</v>
      </c>
      <c r="D219" s="2" t="s">
        <v>3787</v>
      </c>
      <c r="E219" s="2" t="s">
        <v>5494</v>
      </c>
      <c r="F219" s="2" t="s">
        <v>5495</v>
      </c>
      <c r="G219" s="2" t="s">
        <v>2958</v>
      </c>
      <c r="H219" s="2" t="s">
        <v>5496</v>
      </c>
      <c r="I219" s="2" t="s">
        <v>85</v>
      </c>
    </row>
    <row r="220" spans="1:9">
      <c r="A220" s="2">
        <v>219</v>
      </c>
      <c r="B220" s="2" t="s">
        <v>12</v>
      </c>
      <c r="C220" s="2" t="s">
        <v>829</v>
      </c>
      <c r="D220" s="2" t="s">
        <v>3791</v>
      </c>
      <c r="E220" s="2" t="s">
        <v>5497</v>
      </c>
      <c r="F220" s="2" t="s">
        <v>5498</v>
      </c>
      <c r="G220" s="2" t="s">
        <v>83</v>
      </c>
      <c r="H220" s="2" t="s">
        <v>5499</v>
      </c>
      <c r="I220" s="2" t="s">
        <v>85</v>
      </c>
    </row>
    <row r="221" spans="1:9">
      <c r="A221" s="2">
        <v>220</v>
      </c>
      <c r="B221" s="2" t="s">
        <v>12</v>
      </c>
      <c r="C221" s="2" t="s">
        <v>829</v>
      </c>
      <c r="D221" s="2" t="s">
        <v>3795</v>
      </c>
      <c r="E221" s="2" t="s">
        <v>5500</v>
      </c>
      <c r="F221" s="2" t="s">
        <v>5501</v>
      </c>
      <c r="G221" s="2" t="s">
        <v>2958</v>
      </c>
      <c r="H221" s="2" t="s">
        <v>5502</v>
      </c>
      <c r="I221" s="2" t="s">
        <v>85</v>
      </c>
    </row>
    <row r="222" spans="1:9">
      <c r="A222" s="2">
        <v>221</v>
      </c>
      <c r="B222" s="2" t="s">
        <v>12</v>
      </c>
      <c r="C222" s="2" t="s">
        <v>829</v>
      </c>
      <c r="D222" s="2" t="s">
        <v>3799</v>
      </c>
      <c r="E222" s="2" t="s">
        <v>5503</v>
      </c>
      <c r="F222" s="2" t="s">
        <v>5504</v>
      </c>
      <c r="G222" s="2" t="s">
        <v>83</v>
      </c>
      <c r="H222" s="2" t="s">
        <v>5505</v>
      </c>
      <c r="I222" s="2" t="s">
        <v>85</v>
      </c>
    </row>
    <row r="223" spans="1:9">
      <c r="A223" s="2">
        <v>222</v>
      </c>
      <c r="B223" s="2" t="s">
        <v>12</v>
      </c>
      <c r="C223" s="2" t="s">
        <v>829</v>
      </c>
      <c r="D223" s="2" t="s">
        <v>5506</v>
      </c>
      <c r="E223" s="2" t="s">
        <v>5507</v>
      </c>
      <c r="F223" s="2" t="s">
        <v>3809</v>
      </c>
      <c r="G223" s="2" t="s">
        <v>2958</v>
      </c>
      <c r="H223" s="2" t="s">
        <v>5508</v>
      </c>
      <c r="I223" s="2" t="s">
        <v>85</v>
      </c>
    </row>
    <row r="224" spans="1:9">
      <c r="A224" s="2">
        <v>223</v>
      </c>
      <c r="B224" s="2" t="s">
        <v>12</v>
      </c>
      <c r="C224" s="2" t="s">
        <v>829</v>
      </c>
      <c r="D224" s="2" t="s">
        <v>3811</v>
      </c>
      <c r="E224" s="2" t="s">
        <v>5509</v>
      </c>
      <c r="F224" s="2" t="s">
        <v>5510</v>
      </c>
      <c r="G224" s="2" t="s">
        <v>89</v>
      </c>
      <c r="H224" s="2" t="s">
        <v>5511</v>
      </c>
      <c r="I224" s="2" t="s">
        <v>85</v>
      </c>
    </row>
    <row r="225" spans="1:9">
      <c r="A225" s="2">
        <v>224</v>
      </c>
      <c r="B225" s="2" t="s">
        <v>12</v>
      </c>
      <c r="C225" s="2" t="s">
        <v>829</v>
      </c>
      <c r="D225" s="2" t="s">
        <v>3819</v>
      </c>
      <c r="E225" s="2" t="s">
        <v>5512</v>
      </c>
      <c r="F225" s="2" t="s">
        <v>5513</v>
      </c>
      <c r="G225" s="2" t="s">
        <v>83</v>
      </c>
      <c r="H225" s="2" t="s">
        <v>5514</v>
      </c>
      <c r="I225" s="2" t="s">
        <v>85</v>
      </c>
    </row>
    <row r="226" spans="1:9">
      <c r="A226" s="2">
        <v>225</v>
      </c>
      <c r="B226" s="2" t="s">
        <v>12</v>
      </c>
      <c r="C226" s="2" t="s">
        <v>829</v>
      </c>
      <c r="D226" s="2" t="s">
        <v>3823</v>
      </c>
      <c r="E226" s="2" t="s">
        <v>5515</v>
      </c>
      <c r="F226" s="2" t="s">
        <v>5516</v>
      </c>
      <c r="G226" s="2" t="s">
        <v>2958</v>
      </c>
      <c r="H226" s="2" t="s">
        <v>5517</v>
      </c>
      <c r="I226" s="2" t="s">
        <v>85</v>
      </c>
    </row>
    <row r="227" spans="1:9">
      <c r="A227" s="2">
        <v>226</v>
      </c>
      <c r="B227" s="2" t="s">
        <v>12</v>
      </c>
      <c r="C227" s="2" t="s">
        <v>829</v>
      </c>
      <c r="D227" s="2" t="s">
        <v>3831</v>
      </c>
      <c r="E227" s="2" t="s">
        <v>5518</v>
      </c>
      <c r="F227" s="2" t="s">
        <v>5519</v>
      </c>
      <c r="G227" s="2" t="s">
        <v>89</v>
      </c>
      <c r="H227" s="2" t="s">
        <v>5520</v>
      </c>
      <c r="I227" s="2" t="s">
        <v>85</v>
      </c>
    </row>
    <row r="228" spans="1:9">
      <c r="A228" s="2">
        <v>227</v>
      </c>
      <c r="B228" s="2" t="s">
        <v>12</v>
      </c>
      <c r="C228" s="2" t="s">
        <v>829</v>
      </c>
      <c r="D228" s="2" t="s">
        <v>3835</v>
      </c>
      <c r="E228" s="2" t="s">
        <v>5521</v>
      </c>
      <c r="F228" s="2" t="s">
        <v>5522</v>
      </c>
      <c r="G228" s="2" t="s">
        <v>83</v>
      </c>
      <c r="H228" s="2" t="s">
        <v>5523</v>
      </c>
      <c r="I228" s="2" t="s">
        <v>85</v>
      </c>
    </row>
    <row r="229" spans="1:9">
      <c r="A229" s="2">
        <v>228</v>
      </c>
      <c r="B229" s="2" t="s">
        <v>12</v>
      </c>
      <c r="C229" s="2" t="s">
        <v>829</v>
      </c>
      <c r="D229" s="2" t="s">
        <v>3843</v>
      </c>
      <c r="E229" s="2" t="s">
        <v>5524</v>
      </c>
      <c r="F229" s="2" t="s">
        <v>5525</v>
      </c>
      <c r="G229" s="2" t="s">
        <v>2958</v>
      </c>
      <c r="H229" s="2" t="s">
        <v>5526</v>
      </c>
      <c r="I229" s="2" t="s">
        <v>85</v>
      </c>
    </row>
    <row r="230" spans="1:9">
      <c r="A230" s="2">
        <v>229</v>
      </c>
      <c r="B230" s="2" t="s">
        <v>12</v>
      </c>
      <c r="C230" s="2" t="s">
        <v>829</v>
      </c>
      <c r="D230" s="2" t="s">
        <v>3847</v>
      </c>
      <c r="E230" s="2" t="s">
        <v>5527</v>
      </c>
      <c r="F230" s="2" t="s">
        <v>5528</v>
      </c>
      <c r="G230" s="2" t="s">
        <v>89</v>
      </c>
      <c r="H230" s="2" t="s">
        <v>5529</v>
      </c>
      <c r="I230" s="2" t="s">
        <v>85</v>
      </c>
    </row>
    <row r="231" spans="1:9">
      <c r="A231" s="2">
        <v>230</v>
      </c>
      <c r="B231" s="2" t="s">
        <v>12</v>
      </c>
      <c r="C231" s="2" t="s">
        <v>829</v>
      </c>
      <c r="D231" s="2" t="s">
        <v>3851</v>
      </c>
      <c r="E231" s="2" t="s">
        <v>5530</v>
      </c>
      <c r="F231" s="2" t="s">
        <v>5531</v>
      </c>
      <c r="G231" s="2" t="s">
        <v>2958</v>
      </c>
      <c r="H231" s="2" t="s">
        <v>5532</v>
      </c>
      <c r="I231" s="2" t="s">
        <v>85</v>
      </c>
    </row>
    <row r="232" spans="1:9">
      <c r="A232" s="2">
        <v>231</v>
      </c>
      <c r="B232" s="2" t="s">
        <v>12</v>
      </c>
      <c r="C232" s="2" t="s">
        <v>829</v>
      </c>
      <c r="D232" s="2" t="s">
        <v>3858</v>
      </c>
      <c r="E232" s="2" t="s">
        <v>5533</v>
      </c>
      <c r="F232" s="2" t="s">
        <v>5534</v>
      </c>
      <c r="G232" s="2" t="s">
        <v>89</v>
      </c>
      <c r="H232" s="2" t="s">
        <v>5535</v>
      </c>
      <c r="I232" s="2" t="s">
        <v>85</v>
      </c>
    </row>
    <row r="233" spans="1:9">
      <c r="A233" s="2">
        <v>232</v>
      </c>
      <c r="B233" s="2" t="s">
        <v>12</v>
      </c>
      <c r="C233" s="2" t="s">
        <v>870</v>
      </c>
      <c r="D233" s="2" t="s">
        <v>5536</v>
      </c>
      <c r="E233" s="2" t="s">
        <v>5537</v>
      </c>
      <c r="F233" s="2">
        <v>7947106789</v>
      </c>
      <c r="G233" s="2" t="s">
        <v>4842</v>
      </c>
      <c r="H233" s="2"/>
      <c r="I233" s="2" t="s">
        <v>59</v>
      </c>
    </row>
    <row r="234" spans="1:9">
      <c r="A234" s="2">
        <v>233</v>
      </c>
      <c r="B234" s="2" t="s">
        <v>12</v>
      </c>
      <c r="C234" s="2" t="s">
        <v>870</v>
      </c>
      <c r="D234" s="2" t="s">
        <v>5538</v>
      </c>
      <c r="E234" s="2" t="s">
        <v>5539</v>
      </c>
      <c r="F234" s="2">
        <v>7947105817</v>
      </c>
      <c r="G234" s="2" t="s">
        <v>4842</v>
      </c>
      <c r="H234" s="2"/>
      <c r="I234" s="2" t="s">
        <v>59</v>
      </c>
    </row>
    <row r="235" spans="1:9">
      <c r="A235" s="2">
        <v>234</v>
      </c>
      <c r="B235" s="2" t="s">
        <v>12</v>
      </c>
      <c r="C235" s="2" t="s">
        <v>870</v>
      </c>
      <c r="D235" s="2" t="s">
        <v>5540</v>
      </c>
      <c r="E235" s="2" t="s">
        <v>5541</v>
      </c>
      <c r="F235" s="2">
        <v>7947139588</v>
      </c>
      <c r="G235" s="2" t="s">
        <v>4842</v>
      </c>
      <c r="H235" s="2"/>
      <c r="I235" s="2" t="s">
        <v>59</v>
      </c>
    </row>
    <row r="236" spans="1:9">
      <c r="A236" s="2">
        <v>235</v>
      </c>
      <c r="B236" s="2" t="s">
        <v>12</v>
      </c>
      <c r="C236" s="2" t="s">
        <v>870</v>
      </c>
      <c r="D236" s="2" t="s">
        <v>5542</v>
      </c>
      <c r="E236" s="2" t="s">
        <v>5543</v>
      </c>
      <c r="F236" s="2">
        <v>8128843916</v>
      </c>
      <c r="G236" s="2" t="s">
        <v>4842</v>
      </c>
      <c r="H236" s="2"/>
      <c r="I236" s="2" t="s">
        <v>59</v>
      </c>
    </row>
    <row r="237" spans="1:9">
      <c r="A237" s="2">
        <v>236</v>
      </c>
      <c r="B237" s="2" t="s">
        <v>12</v>
      </c>
      <c r="C237" s="2" t="s">
        <v>870</v>
      </c>
      <c r="D237" s="2" t="s">
        <v>5544</v>
      </c>
      <c r="E237" s="2" t="s">
        <v>4841</v>
      </c>
      <c r="F237" s="2">
        <v>7942689605</v>
      </c>
      <c r="G237" s="2"/>
      <c r="H237" s="2"/>
      <c r="I237" s="2" t="s">
        <v>59</v>
      </c>
    </row>
    <row r="238" spans="1:9">
      <c r="A238" s="2">
        <v>237</v>
      </c>
      <c r="B238" s="2" t="s">
        <v>12</v>
      </c>
      <c r="C238" s="2" t="s">
        <v>870</v>
      </c>
      <c r="D238" s="2" t="s">
        <v>5545</v>
      </c>
      <c r="E238" s="2" t="s">
        <v>5546</v>
      </c>
      <c r="F238" s="2">
        <v>7947140143</v>
      </c>
      <c r="G238" s="2" t="s">
        <v>58</v>
      </c>
      <c r="H238" s="2"/>
      <c r="I238" s="2" t="s">
        <v>59</v>
      </c>
    </row>
    <row r="239" spans="1:9">
      <c r="A239" s="2">
        <v>238</v>
      </c>
      <c r="B239" s="2" t="s">
        <v>12</v>
      </c>
      <c r="C239" s="2" t="s">
        <v>870</v>
      </c>
      <c r="D239" s="2" t="s">
        <v>5547</v>
      </c>
      <c r="E239" s="2" t="s">
        <v>5548</v>
      </c>
      <c r="F239" s="2">
        <v>7947433538</v>
      </c>
      <c r="G239" s="2" t="s">
        <v>4842</v>
      </c>
      <c r="H239" s="2"/>
      <c r="I239" s="2" t="s">
        <v>59</v>
      </c>
    </row>
    <row r="240" spans="1:9">
      <c r="A240" s="2">
        <v>239</v>
      </c>
      <c r="B240" s="2" t="s">
        <v>12</v>
      </c>
      <c r="C240" s="2" t="s">
        <v>870</v>
      </c>
      <c r="D240" s="2" t="s">
        <v>5549</v>
      </c>
      <c r="E240" s="2" t="s">
        <v>5550</v>
      </c>
      <c r="F240" s="2">
        <v>7947126378</v>
      </c>
      <c r="G240" s="2" t="s">
        <v>58</v>
      </c>
      <c r="H240" s="2"/>
      <c r="I240" s="2" t="s">
        <v>59</v>
      </c>
    </row>
    <row r="241" spans="1:9">
      <c r="A241" s="2">
        <v>240</v>
      </c>
      <c r="B241" s="2" t="s">
        <v>12</v>
      </c>
      <c r="C241" s="2" t="s">
        <v>870</v>
      </c>
      <c r="D241" s="2" t="s">
        <v>5551</v>
      </c>
      <c r="E241" s="2" t="s">
        <v>5552</v>
      </c>
      <c r="F241" s="2">
        <v>7947416284</v>
      </c>
      <c r="G241" s="2" t="s">
        <v>5553</v>
      </c>
      <c r="H241" s="2"/>
      <c r="I241" s="2" t="s">
        <v>59</v>
      </c>
    </row>
    <row r="242" spans="1:9">
      <c r="A242" s="2">
        <v>241</v>
      </c>
      <c r="B242" s="2" t="s">
        <v>12</v>
      </c>
      <c r="C242" s="2" t="s">
        <v>870</v>
      </c>
      <c r="D242" s="2" t="s">
        <v>5554</v>
      </c>
      <c r="E242" s="2" t="s">
        <v>5555</v>
      </c>
      <c r="F242" s="2"/>
      <c r="G242" s="2"/>
      <c r="H242" s="2"/>
      <c r="I242" s="2" t="s">
        <v>59</v>
      </c>
    </row>
    <row r="243" spans="1:9">
      <c r="A243" s="2">
        <v>242</v>
      </c>
      <c r="B243" s="2" t="s">
        <v>12</v>
      </c>
      <c r="C243" s="2" t="s">
        <v>870</v>
      </c>
      <c r="D243" s="2" t="s">
        <v>5556</v>
      </c>
      <c r="E243" s="2" t="s">
        <v>5557</v>
      </c>
      <c r="F243" s="2">
        <v>7947125561</v>
      </c>
      <c r="G243" s="2" t="s">
        <v>4842</v>
      </c>
      <c r="H243" s="2"/>
      <c r="I243" s="2" t="s">
        <v>59</v>
      </c>
    </row>
    <row r="244" spans="1:9">
      <c r="A244" s="2">
        <v>243</v>
      </c>
      <c r="B244" s="2" t="s">
        <v>12</v>
      </c>
      <c r="C244" s="2" t="s">
        <v>870</v>
      </c>
      <c r="D244" s="2" t="s">
        <v>5558</v>
      </c>
      <c r="E244" s="2" t="s">
        <v>5559</v>
      </c>
      <c r="F244" s="2">
        <v>7947120733</v>
      </c>
      <c r="G244" s="2" t="s">
        <v>58</v>
      </c>
      <c r="H244" s="2"/>
      <c r="I244" s="2" t="s">
        <v>59</v>
      </c>
    </row>
    <row r="245" spans="1:9">
      <c r="A245" s="2">
        <v>244</v>
      </c>
      <c r="B245" s="2" t="s">
        <v>12</v>
      </c>
      <c r="C245" s="2" t="s">
        <v>1000</v>
      </c>
      <c r="D245" s="2" t="s">
        <v>3890</v>
      </c>
      <c r="E245" s="2" t="s">
        <v>5560</v>
      </c>
      <c r="F245" s="2" t="s">
        <v>5561</v>
      </c>
      <c r="G245" s="2" t="s">
        <v>89</v>
      </c>
      <c r="H245" s="2" t="s">
        <v>5562</v>
      </c>
      <c r="I245" s="2" t="s">
        <v>85</v>
      </c>
    </row>
    <row r="246" spans="1:9">
      <c r="A246" s="2">
        <v>245</v>
      </c>
      <c r="B246" s="2" t="s">
        <v>12</v>
      </c>
      <c r="C246" s="2" t="s">
        <v>1000</v>
      </c>
      <c r="D246" s="2" t="s">
        <v>3894</v>
      </c>
      <c r="E246" s="2" t="s">
        <v>5563</v>
      </c>
      <c r="F246" s="2" t="s">
        <v>5564</v>
      </c>
      <c r="G246" s="2" t="s">
        <v>83</v>
      </c>
      <c r="H246" s="2" t="s">
        <v>5565</v>
      </c>
      <c r="I246" s="2" t="s">
        <v>85</v>
      </c>
    </row>
    <row r="247" spans="1:9">
      <c r="A247" s="2">
        <v>246</v>
      </c>
      <c r="B247" s="2" t="s">
        <v>12</v>
      </c>
      <c r="C247" s="2" t="s">
        <v>1000</v>
      </c>
      <c r="D247" s="2" t="s">
        <v>3898</v>
      </c>
      <c r="E247" s="2" t="s">
        <v>5566</v>
      </c>
      <c r="F247" s="2" t="s">
        <v>5567</v>
      </c>
      <c r="G247" s="2" t="s">
        <v>89</v>
      </c>
      <c r="H247" s="2" t="s">
        <v>5568</v>
      </c>
      <c r="I247" s="2" t="s">
        <v>85</v>
      </c>
    </row>
    <row r="248" spans="1:9">
      <c r="A248" s="2">
        <v>247</v>
      </c>
      <c r="B248" s="2" t="s">
        <v>12</v>
      </c>
      <c r="C248" s="2" t="s">
        <v>1000</v>
      </c>
      <c r="D248" s="2" t="s">
        <v>3906</v>
      </c>
      <c r="E248" s="2" t="s">
        <v>5569</v>
      </c>
      <c r="F248" s="2" t="s">
        <v>5570</v>
      </c>
      <c r="G248" s="2" t="s">
        <v>89</v>
      </c>
      <c r="H248" s="2" t="s">
        <v>5571</v>
      </c>
      <c r="I248" s="2" t="s">
        <v>85</v>
      </c>
    </row>
    <row r="249" spans="1:9">
      <c r="A249" s="2">
        <v>248</v>
      </c>
      <c r="B249" s="2" t="s">
        <v>12</v>
      </c>
      <c r="C249" s="2" t="s">
        <v>1000</v>
      </c>
      <c r="D249" s="2" t="s">
        <v>3910</v>
      </c>
      <c r="E249" s="2" t="s">
        <v>5572</v>
      </c>
      <c r="F249" s="2" t="s">
        <v>5573</v>
      </c>
      <c r="G249" s="2" t="s">
        <v>83</v>
      </c>
      <c r="H249" s="2" t="s">
        <v>5574</v>
      </c>
      <c r="I249" s="2" t="s">
        <v>85</v>
      </c>
    </row>
    <row r="250" spans="1:9">
      <c r="A250" s="2">
        <v>249</v>
      </c>
      <c r="B250" s="2" t="s">
        <v>12</v>
      </c>
      <c r="C250" s="2" t="s">
        <v>1000</v>
      </c>
      <c r="D250" s="2" t="s">
        <v>3914</v>
      </c>
      <c r="E250" s="2" t="s">
        <v>5575</v>
      </c>
      <c r="F250" s="2" t="s">
        <v>5576</v>
      </c>
      <c r="G250" s="2" t="s">
        <v>2958</v>
      </c>
      <c r="H250" s="2" t="s">
        <v>5577</v>
      </c>
      <c r="I250" s="2" t="s">
        <v>85</v>
      </c>
    </row>
    <row r="251" spans="1:9">
      <c r="A251" s="2">
        <v>250</v>
      </c>
      <c r="B251" s="2" t="s">
        <v>12</v>
      </c>
      <c r="C251" s="2" t="s">
        <v>1000</v>
      </c>
      <c r="D251" s="2" t="s">
        <v>5578</v>
      </c>
      <c r="E251" s="2" t="s">
        <v>5579</v>
      </c>
      <c r="F251" s="2" t="s">
        <v>5580</v>
      </c>
      <c r="G251" s="2" t="s">
        <v>2958</v>
      </c>
      <c r="H251" s="2" t="s">
        <v>5581</v>
      </c>
      <c r="I251" s="2" t="s">
        <v>85</v>
      </c>
    </row>
    <row r="252" spans="1:9">
      <c r="A252" s="2">
        <v>251</v>
      </c>
      <c r="B252" s="2" t="s">
        <v>12</v>
      </c>
      <c r="C252" s="2" t="s">
        <v>1000</v>
      </c>
      <c r="D252" s="2" t="s">
        <v>3922</v>
      </c>
      <c r="E252" s="2" t="s">
        <v>5582</v>
      </c>
      <c r="F252" s="2" t="s">
        <v>5583</v>
      </c>
      <c r="G252" s="2" t="s">
        <v>2958</v>
      </c>
      <c r="H252" s="2" t="s">
        <v>5584</v>
      </c>
      <c r="I252" s="2" t="s">
        <v>85</v>
      </c>
    </row>
    <row r="253" spans="1:9">
      <c r="A253" s="2">
        <v>252</v>
      </c>
      <c r="B253" s="2" t="s">
        <v>12</v>
      </c>
      <c r="C253" s="2" t="s">
        <v>1000</v>
      </c>
      <c r="D253" s="2" t="s">
        <v>3926</v>
      </c>
      <c r="E253" s="2" t="s">
        <v>5585</v>
      </c>
      <c r="F253" s="2" t="s">
        <v>5586</v>
      </c>
      <c r="G253" s="2" t="s">
        <v>83</v>
      </c>
      <c r="H253" s="2" t="s">
        <v>5587</v>
      </c>
      <c r="I253" s="2" t="s">
        <v>85</v>
      </c>
    </row>
    <row r="254" spans="1:9">
      <c r="A254" s="2">
        <v>253</v>
      </c>
      <c r="B254" s="2" t="s">
        <v>12</v>
      </c>
      <c r="C254" s="2" t="s">
        <v>1000</v>
      </c>
      <c r="D254" s="2" t="s">
        <v>3930</v>
      </c>
      <c r="E254" s="2" t="s">
        <v>5588</v>
      </c>
      <c r="F254" s="2" t="s">
        <v>5589</v>
      </c>
      <c r="G254" s="2" t="s">
        <v>2958</v>
      </c>
      <c r="H254" s="2" t="s">
        <v>5590</v>
      </c>
      <c r="I254" s="2" t="s">
        <v>85</v>
      </c>
    </row>
    <row r="255" spans="1:9">
      <c r="A255" s="2">
        <v>254</v>
      </c>
      <c r="B255" s="2" t="s">
        <v>12</v>
      </c>
      <c r="C255" s="2" t="s">
        <v>1000</v>
      </c>
      <c r="D255" s="2" t="s">
        <v>3934</v>
      </c>
      <c r="E255" s="2" t="s">
        <v>5591</v>
      </c>
      <c r="F255" s="2" t="s">
        <v>5592</v>
      </c>
      <c r="G255" s="2" t="s">
        <v>89</v>
      </c>
      <c r="H255" s="2" t="s">
        <v>5593</v>
      </c>
      <c r="I255" s="2" t="s">
        <v>85</v>
      </c>
    </row>
    <row r="256" spans="1:9">
      <c r="A256" s="2">
        <v>255</v>
      </c>
      <c r="B256" s="2" t="s">
        <v>12</v>
      </c>
      <c r="C256" s="2" t="s">
        <v>1000</v>
      </c>
      <c r="D256" s="2" t="s">
        <v>3938</v>
      </c>
      <c r="E256" s="2" t="s">
        <v>5594</v>
      </c>
      <c r="F256" s="2" t="s">
        <v>5595</v>
      </c>
      <c r="G256" s="2" t="s">
        <v>83</v>
      </c>
      <c r="H256" s="2" t="s">
        <v>5596</v>
      </c>
      <c r="I256" s="2" t="s">
        <v>85</v>
      </c>
    </row>
    <row r="257" spans="1:9">
      <c r="A257" s="2">
        <v>256</v>
      </c>
      <c r="B257" s="2" t="s">
        <v>12</v>
      </c>
      <c r="C257" s="2" t="s">
        <v>1000</v>
      </c>
      <c r="D257" s="2" t="s">
        <v>3942</v>
      </c>
      <c r="E257" s="2" t="s">
        <v>5597</v>
      </c>
      <c r="F257" s="2" t="s">
        <v>5598</v>
      </c>
      <c r="G257" s="2" t="s">
        <v>2958</v>
      </c>
      <c r="H257" s="2" t="s">
        <v>5599</v>
      </c>
      <c r="I257" s="2" t="s">
        <v>85</v>
      </c>
    </row>
    <row r="258" spans="1:9">
      <c r="A258" s="2">
        <v>257</v>
      </c>
      <c r="B258" s="2" t="s">
        <v>12</v>
      </c>
      <c r="C258" s="2" t="s">
        <v>1039</v>
      </c>
      <c r="D258" s="2" t="s">
        <v>3950</v>
      </c>
      <c r="E258" s="2" t="s">
        <v>5600</v>
      </c>
      <c r="F258" s="2" t="s">
        <v>5601</v>
      </c>
      <c r="G258" s="2" t="s">
        <v>2958</v>
      </c>
      <c r="H258" s="2" t="s">
        <v>5602</v>
      </c>
      <c r="I258" s="2" t="s">
        <v>85</v>
      </c>
    </row>
    <row r="259" spans="1:9">
      <c r="A259" s="2">
        <v>258</v>
      </c>
      <c r="B259" s="2" t="s">
        <v>12</v>
      </c>
      <c r="C259" s="2" t="s">
        <v>1039</v>
      </c>
      <c r="D259" s="2" t="s">
        <v>3954</v>
      </c>
      <c r="E259" s="2" t="s">
        <v>5603</v>
      </c>
      <c r="F259" s="2" t="s">
        <v>5604</v>
      </c>
      <c r="G259" s="2" t="s">
        <v>89</v>
      </c>
      <c r="H259" s="2" t="s">
        <v>5605</v>
      </c>
      <c r="I259" s="2" t="s">
        <v>85</v>
      </c>
    </row>
    <row r="260" spans="1:9">
      <c r="A260" s="2">
        <v>259</v>
      </c>
      <c r="B260" s="2" t="s">
        <v>12</v>
      </c>
      <c r="C260" s="2" t="s">
        <v>1039</v>
      </c>
      <c r="D260" s="2" t="s">
        <v>3958</v>
      </c>
      <c r="E260" s="2" t="s">
        <v>5606</v>
      </c>
      <c r="F260" s="2" t="s">
        <v>5607</v>
      </c>
      <c r="G260" s="2" t="s">
        <v>83</v>
      </c>
      <c r="H260" s="2" t="s">
        <v>5608</v>
      </c>
      <c r="I260" s="2" t="s">
        <v>85</v>
      </c>
    </row>
    <row r="261" spans="1:9">
      <c r="A261" s="2">
        <v>260</v>
      </c>
      <c r="B261" s="2" t="s">
        <v>12</v>
      </c>
      <c r="C261" s="2" t="s">
        <v>1039</v>
      </c>
      <c r="D261" s="2" t="s">
        <v>3962</v>
      </c>
      <c r="E261" s="2" t="s">
        <v>5609</v>
      </c>
      <c r="F261" s="2" t="s">
        <v>5610</v>
      </c>
      <c r="G261" s="2" t="s">
        <v>2958</v>
      </c>
      <c r="H261" s="2" t="s">
        <v>5611</v>
      </c>
      <c r="I261" s="2" t="s">
        <v>85</v>
      </c>
    </row>
    <row r="262" spans="1:9">
      <c r="A262" s="2">
        <v>261</v>
      </c>
      <c r="B262" s="2" t="s">
        <v>12</v>
      </c>
      <c r="C262" s="2" t="s">
        <v>1039</v>
      </c>
      <c r="D262" s="2" t="s">
        <v>3966</v>
      </c>
      <c r="E262" s="2" t="s">
        <v>5612</v>
      </c>
      <c r="F262" s="2" t="s">
        <v>5613</v>
      </c>
      <c r="G262" s="2" t="s">
        <v>89</v>
      </c>
      <c r="H262" s="2" t="s">
        <v>5614</v>
      </c>
      <c r="I262" s="2" t="s">
        <v>85</v>
      </c>
    </row>
    <row r="263" spans="1:9">
      <c r="A263" s="2">
        <v>262</v>
      </c>
      <c r="B263" s="2" t="s">
        <v>12</v>
      </c>
      <c r="C263" s="2" t="s">
        <v>1039</v>
      </c>
      <c r="D263" s="2" t="s">
        <v>3974</v>
      </c>
      <c r="E263" s="2" t="s">
        <v>5615</v>
      </c>
      <c r="F263" s="2" t="s">
        <v>5616</v>
      </c>
      <c r="G263" s="2" t="s">
        <v>83</v>
      </c>
      <c r="H263" s="2" t="s">
        <v>5617</v>
      </c>
      <c r="I263" s="2" t="s">
        <v>85</v>
      </c>
    </row>
    <row r="264" spans="1:9">
      <c r="A264" s="2">
        <v>263</v>
      </c>
      <c r="B264" s="2" t="s">
        <v>12</v>
      </c>
      <c r="C264" s="2" t="s">
        <v>1039</v>
      </c>
      <c r="D264" s="2" t="s">
        <v>3978</v>
      </c>
      <c r="E264" s="2" t="s">
        <v>5618</v>
      </c>
      <c r="F264" s="2" t="s">
        <v>5619</v>
      </c>
      <c r="G264" s="2" t="s">
        <v>2958</v>
      </c>
      <c r="H264" s="2" t="s">
        <v>5620</v>
      </c>
      <c r="I264" s="2" t="s">
        <v>85</v>
      </c>
    </row>
    <row r="265" spans="1:9">
      <c r="A265" s="2">
        <v>264</v>
      </c>
      <c r="B265" s="2" t="s">
        <v>12</v>
      </c>
      <c r="C265" s="2" t="s">
        <v>1039</v>
      </c>
      <c r="D265" s="2" t="s">
        <v>3982</v>
      </c>
      <c r="E265" s="2" t="s">
        <v>5621</v>
      </c>
      <c r="F265" s="2" t="s">
        <v>5622</v>
      </c>
      <c r="G265" s="2" t="s">
        <v>83</v>
      </c>
      <c r="H265" s="2" t="s">
        <v>5623</v>
      </c>
      <c r="I265" s="2" t="s">
        <v>85</v>
      </c>
    </row>
    <row r="266" spans="1:9">
      <c r="A266" s="2">
        <v>265</v>
      </c>
      <c r="B266" s="2" t="s">
        <v>12</v>
      </c>
      <c r="C266" s="2" t="s">
        <v>1039</v>
      </c>
      <c r="D266" s="2" t="s">
        <v>3989</v>
      </c>
      <c r="E266" s="2" t="s">
        <v>5624</v>
      </c>
      <c r="F266" s="2" t="s">
        <v>5625</v>
      </c>
      <c r="G266" s="2" t="s">
        <v>89</v>
      </c>
      <c r="H266" s="2" t="s">
        <v>5626</v>
      </c>
      <c r="I266" s="2" t="s">
        <v>85</v>
      </c>
    </row>
    <row r="267" spans="1:9">
      <c r="A267" s="2">
        <v>266</v>
      </c>
      <c r="B267" s="2" t="s">
        <v>12</v>
      </c>
      <c r="C267" s="2" t="s">
        <v>1039</v>
      </c>
      <c r="D267" s="2" t="s">
        <v>4001</v>
      </c>
      <c r="E267" s="2" t="s">
        <v>5627</v>
      </c>
      <c r="F267" s="2" t="s">
        <v>5628</v>
      </c>
      <c r="G267" s="2" t="s">
        <v>83</v>
      </c>
      <c r="H267" s="2" t="s">
        <v>5629</v>
      </c>
      <c r="I267" s="2" t="s">
        <v>85</v>
      </c>
    </row>
    <row r="268" spans="1:9">
      <c r="A268" s="2">
        <v>267</v>
      </c>
      <c r="B268" s="2" t="s">
        <v>12</v>
      </c>
      <c r="C268" s="2" t="s">
        <v>1039</v>
      </c>
      <c r="D268" s="2" t="s">
        <v>4005</v>
      </c>
      <c r="E268" s="2" t="s">
        <v>5630</v>
      </c>
      <c r="F268" s="2" t="s">
        <v>5631</v>
      </c>
      <c r="G268" s="2" t="s">
        <v>2958</v>
      </c>
      <c r="H268" s="2" t="s">
        <v>5632</v>
      </c>
      <c r="I268" s="2" t="s">
        <v>85</v>
      </c>
    </row>
    <row r="269" spans="1:9">
      <c r="A269" s="2">
        <v>268</v>
      </c>
      <c r="B269" s="2" t="s">
        <v>12</v>
      </c>
      <c r="C269" s="2" t="s">
        <v>1039</v>
      </c>
      <c r="D269" s="2" t="s">
        <v>4009</v>
      </c>
      <c r="E269" s="2" t="s">
        <v>5633</v>
      </c>
      <c r="F269" s="2" t="s">
        <v>5634</v>
      </c>
      <c r="G269" s="2" t="s">
        <v>89</v>
      </c>
      <c r="H269" s="2" t="s">
        <v>5635</v>
      </c>
      <c r="I269" s="2" t="s">
        <v>85</v>
      </c>
    </row>
    <row r="270" spans="1:9">
      <c r="A270" s="2">
        <v>269</v>
      </c>
      <c r="B270" s="2" t="s">
        <v>12</v>
      </c>
      <c r="C270" s="2" t="s">
        <v>1091</v>
      </c>
      <c r="D270" s="2" t="s">
        <v>5636</v>
      </c>
      <c r="E270" s="2" t="s">
        <v>5637</v>
      </c>
      <c r="F270" s="2">
        <v>7942694441</v>
      </c>
      <c r="G270" s="2"/>
      <c r="H270" s="2"/>
      <c r="I270" s="2" t="s">
        <v>59</v>
      </c>
    </row>
    <row r="271" spans="1:9">
      <c r="A271" s="2">
        <v>270</v>
      </c>
      <c r="B271" s="2" t="s">
        <v>12</v>
      </c>
      <c r="C271" s="2" t="s">
        <v>1091</v>
      </c>
      <c r="D271" s="2" t="s">
        <v>5638</v>
      </c>
      <c r="E271" s="2" t="s">
        <v>5639</v>
      </c>
      <c r="F271" s="2">
        <v>7942694483</v>
      </c>
      <c r="G271" s="2"/>
      <c r="H271" s="2"/>
      <c r="I271" s="2" t="s">
        <v>59</v>
      </c>
    </row>
    <row r="272" spans="1:9">
      <c r="A272" s="2">
        <v>271</v>
      </c>
      <c r="B272" s="2" t="s">
        <v>12</v>
      </c>
      <c r="C272" s="2" t="s">
        <v>1091</v>
      </c>
      <c r="D272" s="2" t="s">
        <v>5640</v>
      </c>
      <c r="E272" s="2" t="s">
        <v>5641</v>
      </c>
      <c r="F272" s="2"/>
      <c r="G272" s="2"/>
      <c r="H272" s="2"/>
      <c r="I272" s="2" t="s">
        <v>59</v>
      </c>
    </row>
    <row r="273" spans="1:9">
      <c r="A273" s="2">
        <v>272</v>
      </c>
      <c r="B273" s="2" t="s">
        <v>12</v>
      </c>
      <c r="C273" s="2" t="s">
        <v>1091</v>
      </c>
      <c r="D273" s="2" t="s">
        <v>5642</v>
      </c>
      <c r="E273" s="2" t="s">
        <v>5643</v>
      </c>
      <c r="F273" s="2">
        <v>7947415218</v>
      </c>
      <c r="G273" s="2"/>
      <c r="H273" s="2"/>
      <c r="I273" s="2" t="s">
        <v>59</v>
      </c>
    </row>
    <row r="274" spans="1:9">
      <c r="A274" s="2">
        <v>273</v>
      </c>
      <c r="B274" s="2" t="s">
        <v>12</v>
      </c>
      <c r="C274" s="2" t="s">
        <v>1091</v>
      </c>
      <c r="D274" s="2" t="s">
        <v>5644</v>
      </c>
      <c r="E274" s="2" t="s">
        <v>5645</v>
      </c>
      <c r="F274" s="2">
        <v>7947416163</v>
      </c>
      <c r="G274" s="2"/>
      <c r="H274" s="2"/>
      <c r="I274" s="2" t="s">
        <v>59</v>
      </c>
    </row>
    <row r="275" spans="1:9">
      <c r="A275" s="2">
        <v>274</v>
      </c>
      <c r="B275" s="2" t="s">
        <v>12</v>
      </c>
      <c r="C275" s="2" t="s">
        <v>1091</v>
      </c>
      <c r="D275" s="2" t="s">
        <v>5646</v>
      </c>
      <c r="E275" s="2" t="s">
        <v>5647</v>
      </c>
      <c r="F275" s="2">
        <v>7947118258</v>
      </c>
      <c r="G275" s="2"/>
      <c r="H275" s="2"/>
      <c r="I275" s="2" t="s">
        <v>59</v>
      </c>
    </row>
    <row r="276" spans="1:9">
      <c r="A276" s="2">
        <v>275</v>
      </c>
      <c r="B276" s="2" t="s">
        <v>12</v>
      </c>
      <c r="C276" s="2" t="s">
        <v>1091</v>
      </c>
      <c r="D276" s="2" t="s">
        <v>5648</v>
      </c>
      <c r="E276" s="2" t="s">
        <v>5649</v>
      </c>
      <c r="F276" s="2"/>
      <c r="G276" s="2"/>
      <c r="H276" s="2"/>
      <c r="I276" s="2" t="s">
        <v>59</v>
      </c>
    </row>
    <row r="277" spans="1:9">
      <c r="A277" s="2">
        <v>276</v>
      </c>
      <c r="B277" s="2" t="s">
        <v>12</v>
      </c>
      <c r="C277" s="2" t="s">
        <v>1091</v>
      </c>
      <c r="D277" s="2" t="s">
        <v>5650</v>
      </c>
      <c r="E277" s="2" t="s">
        <v>5651</v>
      </c>
      <c r="F277" s="2"/>
      <c r="G277" s="2"/>
      <c r="H277" s="2"/>
      <c r="I277" s="2" t="s">
        <v>59</v>
      </c>
    </row>
    <row r="278" spans="1:9">
      <c r="A278" s="2">
        <v>277</v>
      </c>
      <c r="B278" s="2" t="s">
        <v>12</v>
      </c>
      <c r="C278" s="2" t="s">
        <v>1091</v>
      </c>
      <c r="D278" s="2" t="s">
        <v>5652</v>
      </c>
      <c r="E278" s="2" t="s">
        <v>5653</v>
      </c>
      <c r="F278" s="2" t="s">
        <v>5654</v>
      </c>
      <c r="G278" s="2"/>
      <c r="H278" s="2"/>
      <c r="I278" s="2" t="s">
        <v>59</v>
      </c>
    </row>
    <row r="279" spans="1:9">
      <c r="A279" s="2">
        <v>278</v>
      </c>
      <c r="B279" s="2" t="s">
        <v>12</v>
      </c>
      <c r="C279" s="2" t="s">
        <v>1091</v>
      </c>
      <c r="D279" s="2" t="s">
        <v>5655</v>
      </c>
      <c r="E279" s="2" t="s">
        <v>5656</v>
      </c>
      <c r="F279" s="2">
        <v>7947103363</v>
      </c>
      <c r="G279" s="2" t="s">
        <v>4842</v>
      </c>
      <c r="H279" s="2"/>
      <c r="I279" s="2" t="s">
        <v>59</v>
      </c>
    </row>
    <row r="280" spans="1:9">
      <c r="A280" s="2">
        <v>279</v>
      </c>
      <c r="B280" s="2" t="s">
        <v>12</v>
      </c>
      <c r="C280" s="2" t="s">
        <v>1091</v>
      </c>
      <c r="D280" s="2" t="s">
        <v>5657</v>
      </c>
      <c r="E280" s="2" t="s">
        <v>5658</v>
      </c>
      <c r="F280" s="2">
        <v>7947122407</v>
      </c>
      <c r="G280" s="2"/>
      <c r="H280" s="2"/>
      <c r="I280" s="2" t="s">
        <v>59</v>
      </c>
    </row>
    <row r="281" spans="1:9">
      <c r="A281" s="2">
        <v>280</v>
      </c>
      <c r="B281" s="2" t="s">
        <v>12</v>
      </c>
      <c r="C281" s="2" t="s">
        <v>1091</v>
      </c>
      <c r="D281" s="2" t="s">
        <v>5659</v>
      </c>
      <c r="E281" s="2" t="s">
        <v>5660</v>
      </c>
      <c r="F281" s="2">
        <v>7947118600</v>
      </c>
      <c r="G281" s="2" t="s">
        <v>4842</v>
      </c>
      <c r="H281" s="2"/>
      <c r="I281" s="2" t="s">
        <v>59</v>
      </c>
    </row>
    <row r="282" spans="1:9">
      <c r="A282" s="2">
        <v>281</v>
      </c>
      <c r="B282" s="2" t="s">
        <v>12</v>
      </c>
      <c r="C282" s="2" t="s">
        <v>1091</v>
      </c>
      <c r="D282" s="2" t="s">
        <v>5661</v>
      </c>
      <c r="E282" s="2" t="s">
        <v>5662</v>
      </c>
      <c r="F282" s="2">
        <v>7947149049</v>
      </c>
      <c r="G282" s="2"/>
      <c r="H282" s="2"/>
      <c r="I282" s="2" t="s">
        <v>59</v>
      </c>
    </row>
    <row r="283" spans="1:9">
      <c r="A283" s="2">
        <v>282</v>
      </c>
      <c r="B283" s="2" t="s">
        <v>12</v>
      </c>
      <c r="C283" s="2" t="s">
        <v>1091</v>
      </c>
      <c r="D283" s="2" t="s">
        <v>5663</v>
      </c>
      <c r="E283" s="2" t="s">
        <v>5664</v>
      </c>
      <c r="F283" s="2">
        <v>7947129191</v>
      </c>
      <c r="G283" s="2"/>
      <c r="H283" s="2"/>
      <c r="I283" s="2" t="s">
        <v>59</v>
      </c>
    </row>
    <row r="284" spans="1:9">
      <c r="A284" s="2">
        <v>283</v>
      </c>
      <c r="B284" s="2" t="s">
        <v>12</v>
      </c>
      <c r="C284" s="2" t="s">
        <v>1091</v>
      </c>
      <c r="D284" s="2" t="s">
        <v>5665</v>
      </c>
      <c r="E284" s="2" t="s">
        <v>5666</v>
      </c>
      <c r="F284" s="2" t="s">
        <v>5667</v>
      </c>
      <c r="G284" s="2"/>
      <c r="H284" s="2"/>
      <c r="I284" s="2" t="s">
        <v>59</v>
      </c>
    </row>
    <row r="285" spans="1:9">
      <c r="A285" s="2">
        <v>284</v>
      </c>
      <c r="B285" s="2" t="s">
        <v>12</v>
      </c>
      <c r="C285" s="2" t="s">
        <v>1091</v>
      </c>
      <c r="D285" s="2" t="s">
        <v>5668</v>
      </c>
      <c r="E285" s="2" t="s">
        <v>5669</v>
      </c>
      <c r="F285" s="2"/>
      <c r="G285" s="2"/>
      <c r="H285" s="2"/>
      <c r="I285" s="2" t="s">
        <v>59</v>
      </c>
    </row>
    <row r="286" spans="1:9">
      <c r="A286" s="2">
        <v>285</v>
      </c>
      <c r="B286" s="2" t="s">
        <v>12</v>
      </c>
      <c r="C286" s="2" t="s">
        <v>1091</v>
      </c>
      <c r="D286" s="2" t="s">
        <v>5670</v>
      </c>
      <c r="E286" s="2" t="s">
        <v>5671</v>
      </c>
      <c r="F286" s="2"/>
      <c r="G286" s="2"/>
      <c r="H286" s="2"/>
      <c r="I286" s="2" t="s">
        <v>59</v>
      </c>
    </row>
    <row r="287" spans="1:9">
      <c r="A287" s="2">
        <v>286</v>
      </c>
      <c r="B287" s="2" t="s">
        <v>12</v>
      </c>
      <c r="C287" s="2" t="s">
        <v>1091</v>
      </c>
      <c r="D287" s="2" t="s">
        <v>5672</v>
      </c>
      <c r="E287" s="2" t="s">
        <v>5673</v>
      </c>
      <c r="F287" s="2">
        <v>7947149197</v>
      </c>
      <c r="G287" s="2"/>
      <c r="H287" s="2"/>
      <c r="I287" s="2" t="s">
        <v>59</v>
      </c>
    </row>
    <row r="288" spans="1:9">
      <c r="A288" s="2">
        <v>287</v>
      </c>
      <c r="B288" s="2" t="s">
        <v>12</v>
      </c>
      <c r="C288" s="2" t="s">
        <v>1091</v>
      </c>
      <c r="D288" s="2" t="s">
        <v>5674</v>
      </c>
      <c r="E288" s="2" t="s">
        <v>5675</v>
      </c>
      <c r="F288" s="2">
        <v>7942689004</v>
      </c>
      <c r="G288" s="2" t="s">
        <v>4842</v>
      </c>
      <c r="H288" s="2"/>
      <c r="I288" s="2" t="s">
        <v>59</v>
      </c>
    </row>
    <row r="289" spans="1:9">
      <c r="A289" s="2">
        <v>288</v>
      </c>
      <c r="B289" s="2" t="s">
        <v>12</v>
      </c>
      <c r="C289" s="2" t="s">
        <v>1091</v>
      </c>
      <c r="D289" s="2" t="s">
        <v>5676</v>
      </c>
      <c r="E289" s="2" t="s">
        <v>5677</v>
      </c>
      <c r="F289" s="2">
        <v>7942687001</v>
      </c>
      <c r="G289" s="2"/>
      <c r="H289" s="2"/>
      <c r="I289" s="2" t="s">
        <v>59</v>
      </c>
    </row>
    <row r="290" spans="1:9">
      <c r="A290" s="2">
        <v>289</v>
      </c>
      <c r="B290" s="2" t="s">
        <v>12</v>
      </c>
      <c r="C290" s="2" t="s">
        <v>1091</v>
      </c>
      <c r="D290" s="2" t="s">
        <v>5678</v>
      </c>
      <c r="E290" s="2" t="s">
        <v>5679</v>
      </c>
      <c r="F290" s="2">
        <v>7942698560</v>
      </c>
      <c r="G290" s="2" t="s">
        <v>4842</v>
      </c>
      <c r="H290" s="2"/>
      <c r="I290" s="2" t="s">
        <v>59</v>
      </c>
    </row>
    <row r="291" spans="1:9">
      <c r="A291" s="2">
        <v>290</v>
      </c>
      <c r="B291" s="2" t="s">
        <v>12</v>
      </c>
      <c r="C291" s="2" t="s">
        <v>1091</v>
      </c>
      <c r="D291" s="2" t="s">
        <v>5680</v>
      </c>
      <c r="E291" s="2" t="s">
        <v>5681</v>
      </c>
      <c r="F291" s="2">
        <v>7947422466</v>
      </c>
      <c r="G291" s="2" t="s">
        <v>4842</v>
      </c>
      <c r="H291" s="2"/>
      <c r="I291" s="2" t="s">
        <v>59</v>
      </c>
    </row>
    <row r="292" spans="1:9">
      <c r="A292" s="2">
        <v>291</v>
      </c>
      <c r="B292" s="2" t="s">
        <v>12</v>
      </c>
      <c r="C292" s="2" t="s">
        <v>1091</v>
      </c>
      <c r="D292" s="2" t="s">
        <v>5682</v>
      </c>
      <c r="E292" s="2" t="s">
        <v>5683</v>
      </c>
      <c r="F292" s="2"/>
      <c r="G292" s="2"/>
      <c r="H292" s="2"/>
      <c r="I292" s="2" t="s">
        <v>59</v>
      </c>
    </row>
    <row r="293" spans="1:9">
      <c r="A293" s="2">
        <v>292</v>
      </c>
      <c r="B293" s="2" t="s">
        <v>12</v>
      </c>
      <c r="C293" s="2" t="s">
        <v>1091</v>
      </c>
      <c r="D293" s="2" t="s">
        <v>5684</v>
      </c>
      <c r="E293" s="2" t="s">
        <v>5685</v>
      </c>
      <c r="F293" s="2">
        <v>7947145571</v>
      </c>
      <c r="G293" s="2"/>
      <c r="H293" s="2"/>
      <c r="I293" s="2" t="s">
        <v>59</v>
      </c>
    </row>
    <row r="294" spans="1:9">
      <c r="A294" s="2">
        <v>293</v>
      </c>
      <c r="B294" s="2" t="s">
        <v>12</v>
      </c>
      <c r="C294" s="2" t="s">
        <v>1091</v>
      </c>
      <c r="D294" s="2" t="s">
        <v>5686</v>
      </c>
      <c r="E294" s="2" t="s">
        <v>5687</v>
      </c>
      <c r="F294" s="2">
        <v>7947430121</v>
      </c>
      <c r="G294" s="2"/>
      <c r="H294" s="2"/>
      <c r="I294" s="2" t="s">
        <v>59</v>
      </c>
    </row>
    <row r="295" spans="1:9">
      <c r="A295" s="2">
        <v>294</v>
      </c>
      <c r="B295" s="2" t="s">
        <v>12</v>
      </c>
      <c r="C295" s="2" t="s">
        <v>1091</v>
      </c>
      <c r="D295" s="2" t="s">
        <v>5688</v>
      </c>
      <c r="E295" s="2" t="s">
        <v>5689</v>
      </c>
      <c r="F295" s="2">
        <v>7947149671</v>
      </c>
      <c r="G295" s="2"/>
      <c r="H295" s="2"/>
      <c r="I295" s="2" t="s">
        <v>59</v>
      </c>
    </row>
    <row r="296" spans="1:9">
      <c r="A296" s="2">
        <v>295</v>
      </c>
      <c r="B296" s="2" t="s">
        <v>12</v>
      </c>
      <c r="C296" s="2" t="s">
        <v>1091</v>
      </c>
      <c r="D296" s="2" t="s">
        <v>5690</v>
      </c>
      <c r="E296" s="2" t="s">
        <v>5691</v>
      </c>
      <c r="F296" s="2">
        <v>7947122719</v>
      </c>
      <c r="G296" s="2"/>
      <c r="H296" s="2"/>
      <c r="I296" s="2" t="s">
        <v>59</v>
      </c>
    </row>
    <row r="297" spans="1:9">
      <c r="A297" s="2">
        <v>296</v>
      </c>
      <c r="B297" s="2" t="s">
        <v>12</v>
      </c>
      <c r="C297" s="2" t="s">
        <v>1094</v>
      </c>
      <c r="D297" s="2" t="s">
        <v>4015</v>
      </c>
      <c r="E297" s="2" t="s">
        <v>5692</v>
      </c>
      <c r="F297" s="2" t="s">
        <v>5693</v>
      </c>
      <c r="G297" s="2" t="s">
        <v>83</v>
      </c>
      <c r="H297" s="2" t="s">
        <v>5694</v>
      </c>
      <c r="I297" s="2" t="s">
        <v>85</v>
      </c>
    </row>
    <row r="298" spans="1:9">
      <c r="A298" s="2">
        <v>297</v>
      </c>
      <c r="B298" s="2" t="s">
        <v>12</v>
      </c>
      <c r="C298" s="2" t="s">
        <v>1094</v>
      </c>
      <c r="D298" s="2" t="s">
        <v>4023</v>
      </c>
      <c r="E298" s="2" t="s">
        <v>5695</v>
      </c>
      <c r="F298" s="2" t="s">
        <v>5696</v>
      </c>
      <c r="G298" s="2" t="s">
        <v>2958</v>
      </c>
      <c r="H298" s="2" t="s">
        <v>5697</v>
      </c>
      <c r="I298" s="2" t="s">
        <v>85</v>
      </c>
    </row>
    <row r="299" spans="1:9">
      <c r="A299" s="2">
        <v>298</v>
      </c>
      <c r="B299" s="2" t="s">
        <v>12</v>
      </c>
      <c r="C299" s="2" t="s">
        <v>1094</v>
      </c>
      <c r="D299" s="2" t="s">
        <v>4031</v>
      </c>
      <c r="E299" s="2" t="s">
        <v>5698</v>
      </c>
      <c r="F299" s="2" t="s">
        <v>5699</v>
      </c>
      <c r="G299" s="2" t="s">
        <v>89</v>
      </c>
      <c r="H299" s="2" t="s">
        <v>5700</v>
      </c>
      <c r="I299" s="2" t="s">
        <v>85</v>
      </c>
    </row>
    <row r="300" spans="1:9">
      <c r="A300" s="2">
        <v>299</v>
      </c>
      <c r="B300" s="2" t="s">
        <v>12</v>
      </c>
      <c r="C300" s="2" t="s">
        <v>1094</v>
      </c>
      <c r="D300" s="2" t="s">
        <v>4035</v>
      </c>
      <c r="E300" s="2" t="s">
        <v>5701</v>
      </c>
      <c r="F300" s="2" t="s">
        <v>5702</v>
      </c>
      <c r="G300" s="2" t="s">
        <v>83</v>
      </c>
      <c r="H300" s="2" t="s">
        <v>5703</v>
      </c>
      <c r="I300" s="2" t="s">
        <v>85</v>
      </c>
    </row>
    <row r="301" spans="1:9">
      <c r="A301" s="2">
        <v>300</v>
      </c>
      <c r="B301" s="2" t="s">
        <v>12</v>
      </c>
      <c r="C301" s="2" t="s">
        <v>1094</v>
      </c>
      <c r="D301" s="2" t="s">
        <v>4039</v>
      </c>
      <c r="E301" s="2" t="s">
        <v>5704</v>
      </c>
      <c r="F301" s="2" t="s">
        <v>5705</v>
      </c>
      <c r="G301" s="2" t="s">
        <v>83</v>
      </c>
      <c r="H301" s="2" t="s">
        <v>5706</v>
      </c>
      <c r="I301" s="2" t="s">
        <v>85</v>
      </c>
    </row>
    <row r="302" spans="1:9">
      <c r="A302" s="2">
        <v>301</v>
      </c>
      <c r="B302" s="2" t="s">
        <v>12</v>
      </c>
      <c r="C302" s="2" t="s">
        <v>1094</v>
      </c>
      <c r="D302" s="2" t="s">
        <v>4047</v>
      </c>
      <c r="E302" s="2" t="s">
        <v>5707</v>
      </c>
      <c r="F302" s="2" t="s">
        <v>5708</v>
      </c>
      <c r="G302" s="2" t="s">
        <v>89</v>
      </c>
      <c r="H302" s="2" t="s">
        <v>5709</v>
      </c>
      <c r="I302" s="2" t="s">
        <v>85</v>
      </c>
    </row>
    <row r="303" spans="1:9">
      <c r="A303" s="2">
        <v>302</v>
      </c>
      <c r="B303" s="2" t="s">
        <v>12</v>
      </c>
      <c r="C303" s="2" t="s">
        <v>1094</v>
      </c>
      <c r="D303" s="2" t="s">
        <v>4051</v>
      </c>
      <c r="E303" s="2" t="s">
        <v>5710</v>
      </c>
      <c r="F303" s="2" t="s">
        <v>5711</v>
      </c>
      <c r="G303" s="2" t="s">
        <v>83</v>
      </c>
      <c r="H303" s="2" t="s">
        <v>5712</v>
      </c>
      <c r="I303" s="2" t="s">
        <v>85</v>
      </c>
    </row>
    <row r="304" spans="1:9">
      <c r="A304" s="2">
        <v>303</v>
      </c>
      <c r="B304" s="2" t="s">
        <v>12</v>
      </c>
      <c r="C304" s="2" t="s">
        <v>1094</v>
      </c>
      <c r="D304" s="2" t="s">
        <v>4055</v>
      </c>
      <c r="E304" s="2" t="s">
        <v>5713</v>
      </c>
      <c r="F304" s="2" t="s">
        <v>5714</v>
      </c>
      <c r="G304" s="2" t="s">
        <v>2958</v>
      </c>
      <c r="H304" s="2" t="s">
        <v>5715</v>
      </c>
      <c r="I304" s="2" t="s">
        <v>85</v>
      </c>
    </row>
    <row r="305" spans="1:9">
      <c r="A305" s="2">
        <v>304</v>
      </c>
      <c r="B305" s="2" t="s">
        <v>12</v>
      </c>
      <c r="C305" s="2" t="s">
        <v>1094</v>
      </c>
      <c r="D305" s="2" t="s">
        <v>4063</v>
      </c>
      <c r="E305" s="2" t="s">
        <v>5716</v>
      </c>
      <c r="F305" s="2" t="s">
        <v>5717</v>
      </c>
      <c r="G305" s="2" t="s">
        <v>89</v>
      </c>
      <c r="H305" s="2" t="s">
        <v>5718</v>
      </c>
      <c r="I305" s="2" t="s">
        <v>85</v>
      </c>
    </row>
    <row r="306" spans="1:9">
      <c r="A306" s="2">
        <v>305</v>
      </c>
      <c r="B306" s="2" t="s">
        <v>12</v>
      </c>
      <c r="C306" s="2" t="s">
        <v>1094</v>
      </c>
      <c r="D306" s="2" t="s">
        <v>4067</v>
      </c>
      <c r="E306" s="2" t="s">
        <v>5719</v>
      </c>
      <c r="F306" s="2" t="s">
        <v>5720</v>
      </c>
      <c r="G306" s="2" t="s">
        <v>2958</v>
      </c>
      <c r="H306" s="2" t="s">
        <v>5721</v>
      </c>
      <c r="I306" s="2" t="s">
        <v>85</v>
      </c>
    </row>
    <row r="307" spans="1:9">
      <c r="A307" s="2">
        <v>306</v>
      </c>
      <c r="B307" s="2" t="s">
        <v>12</v>
      </c>
      <c r="C307" s="2" t="s">
        <v>1094</v>
      </c>
      <c r="D307" s="2" t="s">
        <v>4071</v>
      </c>
      <c r="E307" s="2" t="s">
        <v>5722</v>
      </c>
      <c r="F307" s="2" t="s">
        <v>5723</v>
      </c>
      <c r="G307" s="2" t="s">
        <v>89</v>
      </c>
      <c r="H307" s="2" t="s">
        <v>5724</v>
      </c>
      <c r="I307" s="2" t="s">
        <v>85</v>
      </c>
    </row>
    <row r="308" spans="1:9">
      <c r="A308" s="2">
        <v>307</v>
      </c>
      <c r="B308" s="2" t="s">
        <v>12</v>
      </c>
      <c r="C308" s="2" t="s">
        <v>1094</v>
      </c>
      <c r="D308" s="2" t="s">
        <v>4075</v>
      </c>
      <c r="E308" s="2" t="s">
        <v>5725</v>
      </c>
      <c r="F308" s="2" t="s">
        <v>5726</v>
      </c>
      <c r="G308" s="2" t="s">
        <v>2958</v>
      </c>
      <c r="H308" s="2" t="s">
        <v>5727</v>
      </c>
      <c r="I308" s="2" t="s">
        <v>85</v>
      </c>
    </row>
    <row r="309" spans="1:9">
      <c r="A309" s="2">
        <v>308</v>
      </c>
      <c r="B309" s="2" t="s">
        <v>12</v>
      </c>
      <c r="C309" s="2" t="s">
        <v>1134</v>
      </c>
      <c r="D309" s="2" t="s">
        <v>4079</v>
      </c>
      <c r="E309" s="2" t="s">
        <v>5728</v>
      </c>
      <c r="F309" s="2" t="s">
        <v>5729</v>
      </c>
      <c r="G309" s="2" t="s">
        <v>83</v>
      </c>
      <c r="H309" s="2" t="s">
        <v>5730</v>
      </c>
      <c r="I309" s="2" t="s">
        <v>85</v>
      </c>
    </row>
    <row r="310" spans="1:9">
      <c r="A310" s="2">
        <v>309</v>
      </c>
      <c r="B310" s="2" t="s">
        <v>12</v>
      </c>
      <c r="C310" s="2" t="s">
        <v>1134</v>
      </c>
      <c r="D310" s="2" t="s">
        <v>4087</v>
      </c>
      <c r="E310" s="2" t="s">
        <v>5731</v>
      </c>
      <c r="F310" s="2" t="s">
        <v>5732</v>
      </c>
      <c r="G310" s="2" t="s">
        <v>83</v>
      </c>
      <c r="H310" s="2" t="s">
        <v>5733</v>
      </c>
      <c r="I310" s="2" t="s">
        <v>85</v>
      </c>
    </row>
    <row r="311" spans="1:9">
      <c r="A311" s="2">
        <v>310</v>
      </c>
      <c r="B311" s="2" t="s">
        <v>12</v>
      </c>
      <c r="C311" s="2" t="s">
        <v>1134</v>
      </c>
      <c r="D311" s="2" t="s">
        <v>4095</v>
      </c>
      <c r="E311" s="2" t="s">
        <v>5734</v>
      </c>
      <c r="F311" s="2" t="s">
        <v>5735</v>
      </c>
      <c r="G311" s="2" t="s">
        <v>89</v>
      </c>
      <c r="H311" s="2" t="s">
        <v>5736</v>
      </c>
      <c r="I311" s="2" t="s">
        <v>85</v>
      </c>
    </row>
    <row r="312" spans="1:9">
      <c r="A312" s="2">
        <v>311</v>
      </c>
      <c r="B312" s="2" t="s">
        <v>12</v>
      </c>
      <c r="C312" s="2" t="s">
        <v>1134</v>
      </c>
      <c r="D312" s="2" t="s">
        <v>4099</v>
      </c>
      <c r="E312" s="2" t="s">
        <v>5737</v>
      </c>
      <c r="F312" s="2" t="s">
        <v>5738</v>
      </c>
      <c r="G312" s="2" t="s">
        <v>83</v>
      </c>
      <c r="H312" s="2" t="s">
        <v>5739</v>
      </c>
      <c r="I312" s="2" t="s">
        <v>85</v>
      </c>
    </row>
    <row r="313" spans="1:9">
      <c r="A313" s="2">
        <v>312</v>
      </c>
      <c r="B313" s="2" t="s">
        <v>12</v>
      </c>
      <c r="C313" s="2" t="s">
        <v>1134</v>
      </c>
      <c r="D313" s="2" t="s">
        <v>4103</v>
      </c>
      <c r="E313" s="2" t="s">
        <v>5740</v>
      </c>
      <c r="F313" s="2" t="s">
        <v>5741</v>
      </c>
      <c r="G313" s="2" t="s">
        <v>2958</v>
      </c>
      <c r="H313" s="2" t="s">
        <v>5742</v>
      </c>
      <c r="I313" s="2" t="s">
        <v>85</v>
      </c>
    </row>
    <row r="314" spans="1:9">
      <c r="A314" s="2">
        <v>313</v>
      </c>
      <c r="B314" s="2" t="s">
        <v>12</v>
      </c>
      <c r="C314" s="2" t="s">
        <v>1134</v>
      </c>
      <c r="D314" s="2" t="s">
        <v>4111</v>
      </c>
      <c r="E314" s="2" t="s">
        <v>5743</v>
      </c>
      <c r="F314" s="2" t="s">
        <v>5744</v>
      </c>
      <c r="G314" s="2" t="s">
        <v>89</v>
      </c>
      <c r="H314" s="2" t="s">
        <v>5745</v>
      </c>
      <c r="I314" s="2" t="s">
        <v>85</v>
      </c>
    </row>
    <row r="315" spans="1:9">
      <c r="A315" s="2">
        <v>314</v>
      </c>
      <c r="B315" s="2" t="s">
        <v>12</v>
      </c>
      <c r="C315" s="2" t="s">
        <v>1134</v>
      </c>
      <c r="D315" s="2" t="s">
        <v>4115</v>
      </c>
      <c r="E315" s="2" t="s">
        <v>5746</v>
      </c>
      <c r="F315" s="2" t="s">
        <v>5747</v>
      </c>
      <c r="G315" s="2" t="s">
        <v>2958</v>
      </c>
      <c r="H315" s="2" t="s">
        <v>5748</v>
      </c>
      <c r="I315" s="2" t="s">
        <v>85</v>
      </c>
    </row>
    <row r="316" spans="1:9">
      <c r="A316" s="2">
        <v>315</v>
      </c>
      <c r="B316" s="2" t="s">
        <v>12</v>
      </c>
      <c r="C316" s="2" t="s">
        <v>1134</v>
      </c>
      <c r="D316" s="2" t="s">
        <v>4123</v>
      </c>
      <c r="E316" s="2" t="s">
        <v>5749</v>
      </c>
      <c r="F316" s="2" t="s">
        <v>5750</v>
      </c>
      <c r="G316" s="2" t="s">
        <v>2958</v>
      </c>
      <c r="H316" s="2" t="s">
        <v>5751</v>
      </c>
      <c r="I316" s="2" t="s">
        <v>85</v>
      </c>
    </row>
    <row r="317" spans="1:9">
      <c r="A317" s="2">
        <v>316</v>
      </c>
      <c r="B317" s="2" t="s">
        <v>12</v>
      </c>
      <c r="C317" s="2" t="s">
        <v>1134</v>
      </c>
      <c r="D317" s="2" t="s">
        <v>4127</v>
      </c>
      <c r="E317" s="2" t="s">
        <v>5752</v>
      </c>
      <c r="F317" s="2" t="s">
        <v>5753</v>
      </c>
      <c r="G317" s="2" t="s">
        <v>89</v>
      </c>
      <c r="H317" s="2" t="s">
        <v>5754</v>
      </c>
      <c r="I317" s="2" t="s">
        <v>85</v>
      </c>
    </row>
    <row r="318" spans="1:9">
      <c r="A318" s="2">
        <v>317</v>
      </c>
      <c r="B318" s="2" t="s">
        <v>12</v>
      </c>
      <c r="C318" s="2" t="s">
        <v>1134</v>
      </c>
      <c r="D318" s="2" t="s">
        <v>4131</v>
      </c>
      <c r="E318" s="2" t="s">
        <v>5755</v>
      </c>
      <c r="F318" s="2" t="s">
        <v>5756</v>
      </c>
      <c r="G318" s="2" t="s">
        <v>2958</v>
      </c>
      <c r="H318" s="2" t="s">
        <v>5757</v>
      </c>
      <c r="I318" s="2" t="s">
        <v>85</v>
      </c>
    </row>
    <row r="319" spans="1:9">
      <c r="A319" s="2">
        <v>318</v>
      </c>
      <c r="B319" s="2" t="s">
        <v>12</v>
      </c>
      <c r="C319" s="2" t="s">
        <v>1134</v>
      </c>
      <c r="D319" s="2" t="s">
        <v>4135</v>
      </c>
      <c r="E319" s="2" t="s">
        <v>5758</v>
      </c>
      <c r="F319" s="2" t="s">
        <v>5759</v>
      </c>
      <c r="G319" s="2" t="s">
        <v>83</v>
      </c>
      <c r="H319" s="2" t="s">
        <v>5760</v>
      </c>
      <c r="I319" s="2" t="s">
        <v>85</v>
      </c>
    </row>
    <row r="320" spans="1:9">
      <c r="A320" s="2">
        <v>319</v>
      </c>
      <c r="B320" s="2" t="s">
        <v>12</v>
      </c>
      <c r="C320" s="2" t="s">
        <v>1134</v>
      </c>
      <c r="D320" s="2" t="s">
        <v>4138</v>
      </c>
      <c r="E320" s="2" t="s">
        <v>5761</v>
      </c>
      <c r="F320" s="2" t="s">
        <v>5762</v>
      </c>
      <c r="G320" s="2" t="s">
        <v>89</v>
      </c>
      <c r="H320" s="2" t="s">
        <v>5763</v>
      </c>
      <c r="I320" s="2" t="s">
        <v>85</v>
      </c>
    </row>
    <row r="321" spans="1:9">
      <c r="A321" s="2">
        <v>320</v>
      </c>
      <c r="B321" s="2" t="s">
        <v>12</v>
      </c>
      <c r="C321" s="2" t="s">
        <v>4142</v>
      </c>
      <c r="D321" s="2" t="s">
        <v>5764</v>
      </c>
      <c r="E321" s="2" t="s">
        <v>5765</v>
      </c>
      <c r="F321" s="2">
        <v>7904224727</v>
      </c>
      <c r="G321" s="2"/>
      <c r="H321" s="2"/>
      <c r="I321" s="2" t="s">
        <v>59</v>
      </c>
    </row>
    <row r="322" spans="1:9">
      <c r="A322" s="2">
        <v>321</v>
      </c>
      <c r="B322" s="2" t="s">
        <v>12</v>
      </c>
      <c r="C322" s="2" t="s">
        <v>1175</v>
      </c>
      <c r="D322" s="2" t="s">
        <v>4157</v>
      </c>
      <c r="E322" s="2" t="s">
        <v>5766</v>
      </c>
      <c r="F322" s="2" t="s">
        <v>5767</v>
      </c>
      <c r="G322" s="2" t="s">
        <v>83</v>
      </c>
      <c r="H322" s="2" t="s">
        <v>5768</v>
      </c>
      <c r="I322" s="2" t="s">
        <v>85</v>
      </c>
    </row>
    <row r="323" spans="1:9">
      <c r="A323" s="2">
        <v>322</v>
      </c>
      <c r="B323" s="2" t="s">
        <v>12</v>
      </c>
      <c r="C323" s="2" t="s">
        <v>1175</v>
      </c>
      <c r="D323" s="2" t="s">
        <v>4164</v>
      </c>
      <c r="E323" s="2" t="s">
        <v>5769</v>
      </c>
      <c r="F323" s="2" t="s">
        <v>5770</v>
      </c>
      <c r="G323" s="2" t="s">
        <v>83</v>
      </c>
      <c r="H323" s="2" t="s">
        <v>5771</v>
      </c>
      <c r="I323" s="2" t="s">
        <v>85</v>
      </c>
    </row>
    <row r="324" spans="1:9">
      <c r="A324" s="2">
        <v>323</v>
      </c>
      <c r="B324" s="2" t="s">
        <v>12</v>
      </c>
      <c r="C324" s="2" t="s">
        <v>1175</v>
      </c>
      <c r="D324" s="2" t="s">
        <v>4168</v>
      </c>
      <c r="E324" s="2" t="s">
        <v>5772</v>
      </c>
      <c r="F324" s="2" t="s">
        <v>5773</v>
      </c>
      <c r="G324" s="2" t="s">
        <v>2958</v>
      </c>
      <c r="H324" s="2" t="s">
        <v>5774</v>
      </c>
      <c r="I324" s="2" t="s">
        <v>85</v>
      </c>
    </row>
    <row r="325" spans="1:9">
      <c r="A325" s="2">
        <v>324</v>
      </c>
      <c r="B325" s="2" t="s">
        <v>12</v>
      </c>
      <c r="C325" s="2" t="s">
        <v>1175</v>
      </c>
      <c r="D325" s="2" t="s">
        <v>4172</v>
      </c>
      <c r="E325" s="2" t="s">
        <v>5775</v>
      </c>
      <c r="F325" s="2" t="s">
        <v>5776</v>
      </c>
      <c r="G325" s="2" t="s">
        <v>89</v>
      </c>
      <c r="H325" s="2" t="s">
        <v>5777</v>
      </c>
      <c r="I325" s="2" t="s">
        <v>85</v>
      </c>
    </row>
    <row r="326" spans="1:9">
      <c r="A326" s="2">
        <v>325</v>
      </c>
      <c r="B326" s="2" t="s">
        <v>12</v>
      </c>
      <c r="C326" s="2" t="s">
        <v>1175</v>
      </c>
      <c r="D326" s="2" t="s">
        <v>5778</v>
      </c>
      <c r="E326" s="2" t="s">
        <v>5779</v>
      </c>
      <c r="F326" s="2" t="s">
        <v>5780</v>
      </c>
      <c r="G326" s="2" t="s">
        <v>2958</v>
      </c>
      <c r="H326" s="2" t="s">
        <v>5781</v>
      </c>
      <c r="I326" s="2" t="s">
        <v>85</v>
      </c>
    </row>
    <row r="327" spans="1:9">
      <c r="A327" s="2">
        <v>326</v>
      </c>
      <c r="B327" s="2" t="s">
        <v>12</v>
      </c>
      <c r="C327" s="2" t="s">
        <v>1175</v>
      </c>
      <c r="D327" s="2" t="s">
        <v>4180</v>
      </c>
      <c r="E327" s="2" t="s">
        <v>5782</v>
      </c>
      <c r="F327" s="2" t="s">
        <v>5783</v>
      </c>
      <c r="G327" s="2" t="s">
        <v>83</v>
      </c>
      <c r="H327" s="2" t="s">
        <v>5784</v>
      </c>
      <c r="I327" s="2" t="s">
        <v>85</v>
      </c>
    </row>
    <row r="328" spans="1:9">
      <c r="A328" s="2">
        <v>327</v>
      </c>
      <c r="B328" s="2" t="s">
        <v>12</v>
      </c>
      <c r="C328" s="2" t="s">
        <v>1175</v>
      </c>
      <c r="D328" s="2" t="s">
        <v>4184</v>
      </c>
      <c r="E328" s="2" t="s">
        <v>5785</v>
      </c>
      <c r="F328" s="2" t="s">
        <v>5786</v>
      </c>
      <c r="G328" s="2" t="s">
        <v>83</v>
      </c>
      <c r="H328" s="2" t="s">
        <v>5787</v>
      </c>
      <c r="I328" s="2" t="s">
        <v>85</v>
      </c>
    </row>
    <row r="329" spans="1:9">
      <c r="A329" s="2">
        <v>328</v>
      </c>
      <c r="B329" s="2" t="s">
        <v>12</v>
      </c>
      <c r="C329" s="2" t="s">
        <v>1175</v>
      </c>
      <c r="D329" s="2" t="s">
        <v>4188</v>
      </c>
      <c r="E329" s="2" t="s">
        <v>5788</v>
      </c>
      <c r="F329" s="2" t="s">
        <v>5789</v>
      </c>
      <c r="G329" s="2" t="s">
        <v>2958</v>
      </c>
      <c r="H329" s="2" t="s">
        <v>5790</v>
      </c>
      <c r="I329" s="2" t="s">
        <v>85</v>
      </c>
    </row>
    <row r="330" spans="1:9">
      <c r="A330" s="2">
        <v>329</v>
      </c>
      <c r="B330" s="2" t="s">
        <v>12</v>
      </c>
      <c r="C330" s="2" t="s">
        <v>1175</v>
      </c>
      <c r="D330" s="2" t="s">
        <v>4192</v>
      </c>
      <c r="E330" s="2" t="s">
        <v>5791</v>
      </c>
      <c r="F330" s="2" t="s">
        <v>5792</v>
      </c>
      <c r="G330" s="2" t="s">
        <v>89</v>
      </c>
      <c r="H330" s="2" t="s">
        <v>5793</v>
      </c>
      <c r="I330" s="2" t="s">
        <v>85</v>
      </c>
    </row>
    <row r="331" spans="1:9">
      <c r="A331" s="2">
        <v>330</v>
      </c>
      <c r="B331" s="2" t="s">
        <v>12</v>
      </c>
      <c r="C331" s="2" t="s">
        <v>1175</v>
      </c>
      <c r="D331" s="2" t="s">
        <v>4196</v>
      </c>
      <c r="E331" s="2" t="s">
        <v>5794</v>
      </c>
      <c r="F331" s="2" t="s">
        <v>5795</v>
      </c>
      <c r="G331" s="2" t="s">
        <v>2958</v>
      </c>
      <c r="H331" s="2" t="s">
        <v>5796</v>
      </c>
      <c r="I331" s="2" t="s">
        <v>85</v>
      </c>
    </row>
    <row r="332" spans="1:9">
      <c r="A332" s="2">
        <v>331</v>
      </c>
      <c r="B332" s="2" t="s">
        <v>12</v>
      </c>
      <c r="C332" s="2" t="s">
        <v>1175</v>
      </c>
      <c r="D332" s="2" t="s">
        <v>4204</v>
      </c>
      <c r="E332" s="2" t="s">
        <v>5797</v>
      </c>
      <c r="F332" s="2" t="s">
        <v>5798</v>
      </c>
      <c r="G332" s="2" t="s">
        <v>89</v>
      </c>
      <c r="H332" s="2" t="s">
        <v>5799</v>
      </c>
      <c r="I332" s="2" t="s">
        <v>85</v>
      </c>
    </row>
    <row r="333" spans="1:9">
      <c r="A333" s="2">
        <v>332</v>
      </c>
      <c r="B333" s="2" t="s">
        <v>12</v>
      </c>
      <c r="C333" s="2" t="s">
        <v>1175</v>
      </c>
      <c r="D333" s="2" t="s">
        <v>4208</v>
      </c>
      <c r="E333" s="2" t="s">
        <v>5800</v>
      </c>
      <c r="F333" s="2" t="s">
        <v>5801</v>
      </c>
      <c r="G333" s="2" t="s">
        <v>2958</v>
      </c>
      <c r="H333" s="2" t="s">
        <v>5802</v>
      </c>
      <c r="I333" s="2" t="s">
        <v>85</v>
      </c>
    </row>
    <row r="334" spans="1:9">
      <c r="A334" s="2">
        <v>333</v>
      </c>
      <c r="B334" s="2" t="s">
        <v>12</v>
      </c>
      <c r="C334" s="2" t="s">
        <v>1175</v>
      </c>
      <c r="D334" s="2" t="s">
        <v>4212</v>
      </c>
      <c r="E334" s="2" t="s">
        <v>5803</v>
      </c>
      <c r="F334" s="2" t="s">
        <v>5804</v>
      </c>
      <c r="G334" s="2" t="s">
        <v>89</v>
      </c>
      <c r="H334" s="2" t="s">
        <v>5805</v>
      </c>
      <c r="I334" s="2" t="s">
        <v>85</v>
      </c>
    </row>
    <row r="335" spans="1:9">
      <c r="A335" s="2">
        <v>334</v>
      </c>
      <c r="B335" s="2" t="s">
        <v>12</v>
      </c>
      <c r="C335" s="2" t="s">
        <v>1202</v>
      </c>
      <c r="D335" s="2" t="s">
        <v>5806</v>
      </c>
      <c r="E335" s="2" t="s">
        <v>5807</v>
      </c>
      <c r="F335" s="2" t="s">
        <v>5808</v>
      </c>
      <c r="G335" s="2" t="s">
        <v>89</v>
      </c>
      <c r="H335" s="2" t="s">
        <v>5809</v>
      </c>
      <c r="I335" s="2" t="s">
        <v>85</v>
      </c>
    </row>
    <row r="336" spans="1:9">
      <c r="A336" s="2">
        <v>335</v>
      </c>
      <c r="B336" s="2" t="s">
        <v>12</v>
      </c>
      <c r="C336" s="2" t="s">
        <v>1202</v>
      </c>
      <c r="D336" s="2" t="s">
        <v>5810</v>
      </c>
      <c r="E336" s="2" t="s">
        <v>5811</v>
      </c>
      <c r="F336" s="2" t="s">
        <v>5812</v>
      </c>
      <c r="G336" s="2" t="s">
        <v>2958</v>
      </c>
      <c r="H336" s="2" t="s">
        <v>5813</v>
      </c>
      <c r="I336" s="2" t="s">
        <v>85</v>
      </c>
    </row>
    <row r="337" spans="1:9">
      <c r="A337" s="2">
        <v>336</v>
      </c>
      <c r="B337" s="2" t="s">
        <v>12</v>
      </c>
      <c r="C337" s="2" t="s">
        <v>1202</v>
      </c>
      <c r="D337" s="2" t="s">
        <v>5814</v>
      </c>
      <c r="E337" s="2" t="s">
        <v>5815</v>
      </c>
      <c r="F337" s="2" t="s">
        <v>5816</v>
      </c>
      <c r="G337" s="2" t="s">
        <v>2958</v>
      </c>
      <c r="H337" s="2" t="s">
        <v>5817</v>
      </c>
      <c r="I337" s="2" t="s">
        <v>85</v>
      </c>
    </row>
    <row r="338" spans="1:9">
      <c r="A338" s="2">
        <v>337</v>
      </c>
      <c r="B338" s="2" t="s">
        <v>12</v>
      </c>
      <c r="C338" s="2" t="s">
        <v>1202</v>
      </c>
      <c r="D338" s="2" t="s">
        <v>5818</v>
      </c>
      <c r="E338" s="2" t="s">
        <v>5819</v>
      </c>
      <c r="F338" s="2" t="s">
        <v>5820</v>
      </c>
      <c r="G338" s="2" t="s">
        <v>2958</v>
      </c>
      <c r="H338" s="2" t="s">
        <v>5821</v>
      </c>
      <c r="I338" s="2" t="s">
        <v>85</v>
      </c>
    </row>
    <row r="339" spans="1:9">
      <c r="A339" s="2">
        <v>338</v>
      </c>
      <c r="B339" s="2" t="s">
        <v>12</v>
      </c>
      <c r="C339" s="2" t="s">
        <v>1202</v>
      </c>
      <c r="D339" s="2" t="s">
        <v>5822</v>
      </c>
      <c r="E339" s="2" t="s">
        <v>5823</v>
      </c>
      <c r="F339" s="2" t="s">
        <v>5824</v>
      </c>
      <c r="G339" s="2" t="s">
        <v>89</v>
      </c>
      <c r="H339" s="2" t="s">
        <v>5825</v>
      </c>
      <c r="I339" s="2" t="s">
        <v>85</v>
      </c>
    </row>
    <row r="340" spans="1:9">
      <c r="A340" s="2">
        <v>339</v>
      </c>
      <c r="B340" s="2" t="s">
        <v>12</v>
      </c>
      <c r="C340" s="2" t="s">
        <v>1202</v>
      </c>
      <c r="D340" s="2" t="s">
        <v>5826</v>
      </c>
      <c r="E340" s="2" t="s">
        <v>5827</v>
      </c>
      <c r="F340" s="2" t="s">
        <v>5828</v>
      </c>
      <c r="G340" s="2" t="s">
        <v>2958</v>
      </c>
      <c r="H340" s="2" t="s">
        <v>5829</v>
      </c>
      <c r="I340" s="2" t="s">
        <v>85</v>
      </c>
    </row>
    <row r="341" spans="1:9">
      <c r="A341" s="2">
        <v>340</v>
      </c>
      <c r="B341" s="2" t="s">
        <v>12</v>
      </c>
      <c r="C341" s="2" t="s">
        <v>1202</v>
      </c>
      <c r="D341" s="2" t="s">
        <v>5830</v>
      </c>
      <c r="E341" s="2" t="s">
        <v>5831</v>
      </c>
      <c r="F341" s="2" t="s">
        <v>5832</v>
      </c>
      <c r="G341" s="2" t="s">
        <v>2958</v>
      </c>
      <c r="H341" s="2" t="s">
        <v>5833</v>
      </c>
      <c r="I341" s="2" t="s">
        <v>85</v>
      </c>
    </row>
    <row r="342" spans="1:9">
      <c r="A342" s="2">
        <v>341</v>
      </c>
      <c r="B342" s="2" t="s">
        <v>12</v>
      </c>
      <c r="C342" s="2" t="s">
        <v>1202</v>
      </c>
      <c r="D342" s="2" t="s">
        <v>5834</v>
      </c>
      <c r="E342" s="2" t="s">
        <v>5835</v>
      </c>
      <c r="F342" s="2" t="s">
        <v>5836</v>
      </c>
      <c r="G342" s="2" t="s">
        <v>83</v>
      </c>
      <c r="H342" s="2" t="s">
        <v>5837</v>
      </c>
      <c r="I342" s="2" t="s">
        <v>85</v>
      </c>
    </row>
    <row r="343" spans="1:9">
      <c r="A343" s="2">
        <v>342</v>
      </c>
      <c r="B343" s="2" t="s">
        <v>12</v>
      </c>
      <c r="C343" s="2" t="s">
        <v>1202</v>
      </c>
      <c r="D343" s="2" t="s">
        <v>5838</v>
      </c>
      <c r="E343" s="2" t="s">
        <v>5839</v>
      </c>
      <c r="F343" s="2" t="s">
        <v>5840</v>
      </c>
      <c r="G343" s="2" t="s">
        <v>2958</v>
      </c>
      <c r="H343" s="2" t="s">
        <v>5841</v>
      </c>
      <c r="I343" s="2" t="s">
        <v>85</v>
      </c>
    </row>
    <row r="344" spans="1:9">
      <c r="A344" s="2">
        <v>343</v>
      </c>
      <c r="B344" s="2" t="s">
        <v>12</v>
      </c>
      <c r="C344" s="2" t="s">
        <v>1202</v>
      </c>
      <c r="D344" s="2" t="s">
        <v>5842</v>
      </c>
      <c r="E344" s="2" t="s">
        <v>5843</v>
      </c>
      <c r="F344" s="2" t="s">
        <v>5844</v>
      </c>
      <c r="G344" s="2" t="s">
        <v>89</v>
      </c>
      <c r="H344" s="2" t="s">
        <v>5845</v>
      </c>
      <c r="I344" s="2" t="s">
        <v>85</v>
      </c>
    </row>
    <row r="345" spans="1:9">
      <c r="A345" s="2">
        <v>344</v>
      </c>
      <c r="B345" s="2" t="s">
        <v>12</v>
      </c>
      <c r="C345" s="2" t="s">
        <v>1202</v>
      </c>
      <c r="D345" s="2" t="s">
        <v>5846</v>
      </c>
      <c r="E345" s="2" t="s">
        <v>5847</v>
      </c>
      <c r="F345" s="2" t="s">
        <v>5848</v>
      </c>
      <c r="G345" s="2" t="s">
        <v>83</v>
      </c>
      <c r="H345" s="2" t="s">
        <v>5849</v>
      </c>
      <c r="I345" s="2" t="s">
        <v>85</v>
      </c>
    </row>
    <row r="346" spans="1:9">
      <c r="A346" s="2">
        <v>345</v>
      </c>
      <c r="B346" s="2" t="s">
        <v>12</v>
      </c>
      <c r="C346" s="2" t="s">
        <v>1202</v>
      </c>
      <c r="D346" s="2" t="s">
        <v>5850</v>
      </c>
      <c r="E346" s="2" t="s">
        <v>5851</v>
      </c>
      <c r="F346" s="2" t="s">
        <v>5852</v>
      </c>
      <c r="G346" s="2" t="s">
        <v>83</v>
      </c>
      <c r="H346" s="2" t="s">
        <v>5853</v>
      </c>
      <c r="I346" s="2" t="s">
        <v>85</v>
      </c>
    </row>
    <row r="347" spans="1:9">
      <c r="A347" s="2">
        <v>346</v>
      </c>
      <c r="B347" s="2" t="s">
        <v>12</v>
      </c>
      <c r="C347" s="2" t="s">
        <v>1202</v>
      </c>
      <c r="D347" s="2" t="s">
        <v>5854</v>
      </c>
      <c r="E347" s="2" t="s">
        <v>5855</v>
      </c>
      <c r="F347" s="2" t="s">
        <v>5856</v>
      </c>
      <c r="G347" s="2" t="s">
        <v>89</v>
      </c>
      <c r="H347" s="2" t="s">
        <v>5857</v>
      </c>
      <c r="I347" s="2" t="s">
        <v>85</v>
      </c>
    </row>
    <row r="348" spans="1:9">
      <c r="A348" s="2">
        <v>347</v>
      </c>
      <c r="B348" s="2" t="s">
        <v>12</v>
      </c>
      <c r="C348" s="2" t="s">
        <v>1202</v>
      </c>
      <c r="D348" s="2" t="s">
        <v>5858</v>
      </c>
      <c r="E348" s="2" t="s">
        <v>5859</v>
      </c>
      <c r="F348" s="2" t="s">
        <v>5860</v>
      </c>
      <c r="G348" s="2" t="s">
        <v>83</v>
      </c>
      <c r="H348" s="2" t="s">
        <v>5861</v>
      </c>
      <c r="I348" s="2" t="s">
        <v>85</v>
      </c>
    </row>
    <row r="349" spans="1:9">
      <c r="A349" s="2">
        <v>348</v>
      </c>
      <c r="B349" s="2" t="s">
        <v>12</v>
      </c>
      <c r="C349" s="2" t="s">
        <v>1258</v>
      </c>
      <c r="D349" s="2" t="s">
        <v>4294</v>
      </c>
      <c r="E349" s="2" t="s">
        <v>5862</v>
      </c>
      <c r="F349" s="2" t="s">
        <v>5863</v>
      </c>
      <c r="G349" s="2" t="s">
        <v>83</v>
      </c>
      <c r="H349" s="2" t="s">
        <v>5864</v>
      </c>
      <c r="I349" s="2" t="s">
        <v>85</v>
      </c>
    </row>
    <row r="350" spans="1:9">
      <c r="A350" s="2">
        <v>349</v>
      </c>
      <c r="B350" s="2" t="s">
        <v>12</v>
      </c>
      <c r="C350" s="2" t="s">
        <v>1258</v>
      </c>
      <c r="D350" s="2" t="s">
        <v>4298</v>
      </c>
      <c r="E350" s="2" t="s">
        <v>5865</v>
      </c>
      <c r="F350" s="2" t="s">
        <v>5866</v>
      </c>
      <c r="G350" s="2" t="s">
        <v>89</v>
      </c>
      <c r="H350" s="2" t="s">
        <v>5867</v>
      </c>
      <c r="I350" s="2" t="s">
        <v>85</v>
      </c>
    </row>
    <row r="351" spans="1:9">
      <c r="A351" s="2">
        <v>350</v>
      </c>
      <c r="B351" s="2" t="s">
        <v>12</v>
      </c>
      <c r="C351" s="2" t="s">
        <v>1258</v>
      </c>
      <c r="D351" s="2" t="s">
        <v>4302</v>
      </c>
      <c r="E351" s="2" t="s">
        <v>5868</v>
      </c>
      <c r="F351" s="2" t="s">
        <v>5869</v>
      </c>
      <c r="G351" s="2" t="s">
        <v>2958</v>
      </c>
      <c r="H351" s="2" t="s">
        <v>5870</v>
      </c>
      <c r="I351" s="2" t="s">
        <v>85</v>
      </c>
    </row>
    <row r="352" spans="1:9">
      <c r="A352" s="2">
        <v>351</v>
      </c>
      <c r="B352" s="2" t="s">
        <v>12</v>
      </c>
      <c r="C352" s="2" t="s">
        <v>1258</v>
      </c>
      <c r="D352" s="2" t="s">
        <v>4306</v>
      </c>
      <c r="E352" s="2" t="s">
        <v>5871</v>
      </c>
      <c r="F352" s="2" t="s">
        <v>5872</v>
      </c>
      <c r="G352" s="2" t="s">
        <v>89</v>
      </c>
      <c r="H352" s="2" t="s">
        <v>5873</v>
      </c>
      <c r="I352" s="2" t="s">
        <v>85</v>
      </c>
    </row>
    <row r="353" spans="1:9">
      <c r="A353" s="2">
        <v>352</v>
      </c>
      <c r="B353" s="2" t="s">
        <v>12</v>
      </c>
      <c r="C353" s="2" t="s">
        <v>1258</v>
      </c>
      <c r="D353" s="2" t="s">
        <v>4310</v>
      </c>
      <c r="E353" s="2" t="s">
        <v>5874</v>
      </c>
      <c r="F353" s="2" t="s">
        <v>5875</v>
      </c>
      <c r="G353" s="2" t="s">
        <v>2958</v>
      </c>
      <c r="H353" s="2" t="s">
        <v>5876</v>
      </c>
      <c r="I353" s="2" t="s">
        <v>85</v>
      </c>
    </row>
    <row r="354" spans="1:9">
      <c r="A354" s="2">
        <v>353</v>
      </c>
      <c r="B354" s="2" t="s">
        <v>12</v>
      </c>
      <c r="C354" s="2" t="s">
        <v>1258</v>
      </c>
      <c r="D354" s="2" t="s">
        <v>5877</v>
      </c>
      <c r="E354" s="2" t="s">
        <v>5878</v>
      </c>
      <c r="F354" s="2" t="s">
        <v>4931</v>
      </c>
      <c r="G354" s="2" t="s">
        <v>2958</v>
      </c>
      <c r="H354" s="2" t="s">
        <v>5879</v>
      </c>
      <c r="I354" s="2" t="s">
        <v>85</v>
      </c>
    </row>
    <row r="355" spans="1:9">
      <c r="A355" s="2">
        <v>354</v>
      </c>
      <c r="B355" s="2" t="s">
        <v>12</v>
      </c>
      <c r="C355" s="2" t="s">
        <v>1258</v>
      </c>
      <c r="D355" s="2" t="s">
        <v>4325</v>
      </c>
      <c r="E355" s="2" t="s">
        <v>5880</v>
      </c>
      <c r="F355" s="2" t="s">
        <v>5881</v>
      </c>
      <c r="G355" s="2" t="s">
        <v>89</v>
      </c>
      <c r="H355" s="2" t="s">
        <v>5882</v>
      </c>
      <c r="I355" s="2" t="s">
        <v>85</v>
      </c>
    </row>
    <row r="356" spans="1:9">
      <c r="A356" s="2">
        <v>355</v>
      </c>
      <c r="B356" s="2" t="s">
        <v>12</v>
      </c>
      <c r="C356" s="2" t="s">
        <v>1258</v>
      </c>
      <c r="D356" s="2" t="s">
        <v>4329</v>
      </c>
      <c r="E356" s="2" t="s">
        <v>5883</v>
      </c>
      <c r="F356" s="2" t="s">
        <v>5884</v>
      </c>
      <c r="G356" s="2" t="s">
        <v>83</v>
      </c>
      <c r="H356" s="2" t="s">
        <v>5885</v>
      </c>
      <c r="I356" s="2" t="s">
        <v>85</v>
      </c>
    </row>
    <row r="357" spans="1:9">
      <c r="A357" s="2">
        <v>356</v>
      </c>
      <c r="B357" s="2" t="s">
        <v>12</v>
      </c>
      <c r="C357" s="2" t="s">
        <v>1258</v>
      </c>
      <c r="D357" s="2" t="s">
        <v>4333</v>
      </c>
      <c r="E357" s="2" t="s">
        <v>5886</v>
      </c>
      <c r="F357" s="2" t="s">
        <v>5887</v>
      </c>
      <c r="G357" s="2" t="s">
        <v>83</v>
      </c>
      <c r="H357" s="2" t="s">
        <v>5888</v>
      </c>
      <c r="I357" s="2" t="s">
        <v>85</v>
      </c>
    </row>
    <row r="358" spans="1:9">
      <c r="A358" s="2">
        <v>357</v>
      </c>
      <c r="B358" s="2" t="s">
        <v>12</v>
      </c>
      <c r="C358" s="2" t="s">
        <v>1258</v>
      </c>
      <c r="D358" s="2" t="s">
        <v>5889</v>
      </c>
      <c r="E358" s="2" t="s">
        <v>5159</v>
      </c>
      <c r="F358" s="2" t="s">
        <v>5160</v>
      </c>
      <c r="G358" s="2" t="s">
        <v>2958</v>
      </c>
      <c r="H358" s="2" t="s">
        <v>5890</v>
      </c>
      <c r="I358" s="2" t="s">
        <v>85</v>
      </c>
    </row>
    <row r="359" spans="1:9">
      <c r="A359" s="2">
        <v>358</v>
      </c>
      <c r="B359" s="2" t="s">
        <v>12</v>
      </c>
      <c r="C359" s="2" t="s">
        <v>1258</v>
      </c>
      <c r="D359" s="2" t="s">
        <v>4349</v>
      </c>
      <c r="E359" s="2" t="s">
        <v>5891</v>
      </c>
      <c r="F359" s="2" t="s">
        <v>5892</v>
      </c>
      <c r="G359" s="2" t="s">
        <v>89</v>
      </c>
      <c r="H359" s="2" t="s">
        <v>5893</v>
      </c>
      <c r="I359" s="2" t="s">
        <v>85</v>
      </c>
    </row>
    <row r="360" spans="1:9">
      <c r="A360" s="2">
        <v>359</v>
      </c>
      <c r="B360" s="2" t="s">
        <v>12</v>
      </c>
      <c r="C360" s="2" t="s">
        <v>1258</v>
      </c>
      <c r="D360" s="2" t="s">
        <v>4360</v>
      </c>
      <c r="E360" s="2" t="s">
        <v>5894</v>
      </c>
      <c r="F360" s="2" t="s">
        <v>5895</v>
      </c>
      <c r="G360" s="2" t="s">
        <v>2958</v>
      </c>
      <c r="H360" s="2" t="s">
        <v>5896</v>
      </c>
      <c r="I360" s="2" t="s">
        <v>85</v>
      </c>
    </row>
    <row r="361" spans="1:9">
      <c r="A361" s="2">
        <v>360</v>
      </c>
      <c r="B361" s="2" t="s">
        <v>12</v>
      </c>
      <c r="C361" s="2" t="s">
        <v>1258</v>
      </c>
      <c r="D361" s="2" t="s">
        <v>4364</v>
      </c>
      <c r="E361" s="2" t="s">
        <v>5897</v>
      </c>
      <c r="F361" s="2" t="s">
        <v>5898</v>
      </c>
      <c r="G361" s="2" t="s">
        <v>83</v>
      </c>
      <c r="H361" s="2" t="s">
        <v>5899</v>
      </c>
      <c r="I361" s="2" t="s">
        <v>85</v>
      </c>
    </row>
    <row r="362" spans="1:9">
      <c r="A362" s="2">
        <v>361</v>
      </c>
      <c r="B362" s="2" t="s">
        <v>12</v>
      </c>
      <c r="C362" s="2" t="s">
        <v>1258</v>
      </c>
      <c r="D362" s="2" t="s">
        <v>4368</v>
      </c>
      <c r="E362" s="2" t="s">
        <v>5900</v>
      </c>
      <c r="F362" s="2" t="s">
        <v>5901</v>
      </c>
      <c r="G362" s="2" t="s">
        <v>2958</v>
      </c>
      <c r="H362" s="2" t="s">
        <v>5902</v>
      </c>
      <c r="I362" s="2" t="s">
        <v>85</v>
      </c>
    </row>
    <row r="363" spans="1:9">
      <c r="A363" s="2">
        <v>362</v>
      </c>
      <c r="B363" s="2" t="s">
        <v>12</v>
      </c>
      <c r="C363" s="2" t="s">
        <v>1304</v>
      </c>
      <c r="D363" s="2" t="s">
        <v>5903</v>
      </c>
      <c r="E363" s="2" t="s">
        <v>5904</v>
      </c>
      <c r="F363" s="2">
        <v>7947134005</v>
      </c>
      <c r="G363" s="2"/>
      <c r="H363" s="2"/>
      <c r="I363" s="2" t="s">
        <v>59</v>
      </c>
    </row>
    <row r="364" spans="1:9">
      <c r="A364" s="2">
        <v>363</v>
      </c>
      <c r="B364" s="2" t="s">
        <v>12</v>
      </c>
      <c r="C364" s="2" t="s">
        <v>1304</v>
      </c>
      <c r="D364" s="2" t="s">
        <v>5905</v>
      </c>
      <c r="E364" s="2" t="s">
        <v>5906</v>
      </c>
      <c r="F364" s="2">
        <v>7947272904</v>
      </c>
      <c r="G364" s="2" t="s">
        <v>4842</v>
      </c>
      <c r="H364" s="2"/>
      <c r="I364" s="2" t="s">
        <v>59</v>
      </c>
    </row>
    <row r="365" spans="1:9">
      <c r="A365" s="2">
        <v>364</v>
      </c>
      <c r="B365" s="2" t="s">
        <v>12</v>
      </c>
      <c r="C365" s="2" t="s">
        <v>1304</v>
      </c>
      <c r="D365" s="2" t="s">
        <v>5907</v>
      </c>
      <c r="E365" s="2" t="s">
        <v>5908</v>
      </c>
      <c r="F365" s="2">
        <v>7947110309</v>
      </c>
      <c r="G365" s="2" t="s">
        <v>58</v>
      </c>
      <c r="H365" s="2"/>
      <c r="I365" s="2" t="s">
        <v>59</v>
      </c>
    </row>
    <row r="366" spans="1:9">
      <c r="A366" s="2">
        <v>365</v>
      </c>
      <c r="B366" s="2" t="s">
        <v>12</v>
      </c>
      <c r="C366" s="2" t="s">
        <v>1304</v>
      </c>
      <c r="D366" s="2" t="s">
        <v>5909</v>
      </c>
      <c r="E366" s="2" t="s">
        <v>5910</v>
      </c>
      <c r="F366" s="2">
        <v>7942694441</v>
      </c>
      <c r="G366" s="2"/>
      <c r="H366" s="2"/>
      <c r="I366" s="2" t="s">
        <v>59</v>
      </c>
    </row>
    <row r="367" spans="1:9">
      <c r="A367" s="2">
        <v>366</v>
      </c>
      <c r="B367" s="2" t="s">
        <v>12</v>
      </c>
      <c r="C367" s="2" t="s">
        <v>1304</v>
      </c>
      <c r="D367" s="2" t="s">
        <v>5911</v>
      </c>
      <c r="E367" s="2" t="s">
        <v>5912</v>
      </c>
      <c r="F367" s="2">
        <v>7947150469</v>
      </c>
      <c r="G367" s="2"/>
      <c r="H367" s="2"/>
      <c r="I367" s="2" t="s">
        <v>59</v>
      </c>
    </row>
    <row r="368" spans="1:9">
      <c r="A368" s="2">
        <v>367</v>
      </c>
      <c r="B368" s="2" t="s">
        <v>12</v>
      </c>
      <c r="C368" s="2" t="s">
        <v>1304</v>
      </c>
      <c r="D368" s="2" t="s">
        <v>5913</v>
      </c>
      <c r="E368" s="2" t="s">
        <v>5914</v>
      </c>
      <c r="F368" s="2">
        <v>7942692949</v>
      </c>
      <c r="G368" s="2"/>
      <c r="H368" s="2"/>
      <c r="I368" s="2" t="s">
        <v>59</v>
      </c>
    </row>
    <row r="369" spans="1:9">
      <c r="A369" s="2">
        <v>368</v>
      </c>
      <c r="B369" s="2" t="s">
        <v>12</v>
      </c>
      <c r="C369" s="2" t="s">
        <v>1304</v>
      </c>
      <c r="D369" s="2" t="s">
        <v>5915</v>
      </c>
      <c r="E369" s="2" t="s">
        <v>5916</v>
      </c>
      <c r="F369" s="2"/>
      <c r="G369" s="2"/>
      <c r="H369" s="2"/>
      <c r="I369" s="2" t="s">
        <v>59</v>
      </c>
    </row>
    <row r="370" spans="1:9">
      <c r="A370" s="2">
        <v>369</v>
      </c>
      <c r="B370" s="2" t="s">
        <v>12</v>
      </c>
      <c r="C370" s="2" t="s">
        <v>1304</v>
      </c>
      <c r="D370" s="2" t="s">
        <v>5917</v>
      </c>
      <c r="E370" s="2" t="s">
        <v>5918</v>
      </c>
      <c r="F370" s="2" t="s">
        <v>5919</v>
      </c>
      <c r="G370" s="2"/>
      <c r="H370" s="2"/>
      <c r="I370" s="2" t="s">
        <v>59</v>
      </c>
    </row>
    <row r="371" spans="1:9">
      <c r="A371" s="2">
        <v>370</v>
      </c>
      <c r="B371" s="2" t="s">
        <v>12</v>
      </c>
      <c r="C371" s="2" t="s">
        <v>1304</v>
      </c>
      <c r="D371" s="2" t="s">
        <v>5920</v>
      </c>
      <c r="E371" s="2" t="s">
        <v>5921</v>
      </c>
      <c r="F371" s="2">
        <v>7947144603</v>
      </c>
      <c r="G371" s="2"/>
      <c r="H371" s="2"/>
      <c r="I371" s="2" t="s">
        <v>59</v>
      </c>
    </row>
    <row r="372" spans="1:9">
      <c r="A372" s="2">
        <v>371</v>
      </c>
      <c r="B372" s="2" t="s">
        <v>12</v>
      </c>
      <c r="C372" s="2" t="s">
        <v>1304</v>
      </c>
      <c r="D372" s="2" t="s">
        <v>5922</v>
      </c>
      <c r="E372" s="2" t="s">
        <v>5923</v>
      </c>
      <c r="F372" s="2">
        <v>7947425153</v>
      </c>
      <c r="G372" s="2" t="s">
        <v>58</v>
      </c>
      <c r="H372" s="2"/>
      <c r="I372" s="2" t="s">
        <v>59</v>
      </c>
    </row>
    <row r="373" spans="1:9">
      <c r="A373" s="2">
        <v>372</v>
      </c>
      <c r="B373" s="2" t="s">
        <v>12</v>
      </c>
      <c r="C373" s="2" t="s">
        <v>1304</v>
      </c>
      <c r="D373" s="2" t="s">
        <v>5924</v>
      </c>
      <c r="E373" s="2" t="s">
        <v>5925</v>
      </c>
      <c r="F373" s="2">
        <v>7947139815</v>
      </c>
      <c r="G373" s="2" t="s">
        <v>58</v>
      </c>
      <c r="H373" s="2"/>
      <c r="I373" s="2" t="s">
        <v>59</v>
      </c>
    </row>
    <row r="374" spans="1:9">
      <c r="A374" s="2">
        <v>373</v>
      </c>
      <c r="B374" s="2" t="s">
        <v>12</v>
      </c>
      <c r="C374" s="2" t="s">
        <v>1304</v>
      </c>
      <c r="D374" s="2" t="s">
        <v>5926</v>
      </c>
      <c r="E374" s="2" t="s">
        <v>5927</v>
      </c>
      <c r="F374" s="2">
        <v>7947110502</v>
      </c>
      <c r="G374" s="2" t="s">
        <v>58</v>
      </c>
      <c r="H374" s="2"/>
      <c r="I374" s="2" t="s">
        <v>59</v>
      </c>
    </row>
    <row r="375" spans="1:9">
      <c r="A375" s="2">
        <v>374</v>
      </c>
      <c r="B375" s="2" t="s">
        <v>12</v>
      </c>
      <c r="C375" s="2" t="s">
        <v>1304</v>
      </c>
      <c r="D375" s="2" t="s">
        <v>5928</v>
      </c>
      <c r="E375" s="2" t="s">
        <v>5929</v>
      </c>
      <c r="F375" s="2">
        <v>7947115953</v>
      </c>
      <c r="G375" s="2"/>
      <c r="H375" s="2"/>
      <c r="I375" s="2" t="s">
        <v>59</v>
      </c>
    </row>
    <row r="376" spans="1:9">
      <c r="A376" s="2">
        <v>375</v>
      </c>
      <c r="B376" s="2" t="s">
        <v>12</v>
      </c>
      <c r="C376" s="2" t="s">
        <v>1304</v>
      </c>
      <c r="D376" s="2" t="s">
        <v>5930</v>
      </c>
      <c r="E376" s="2" t="s">
        <v>5931</v>
      </c>
      <c r="F376" s="2">
        <v>7947140670</v>
      </c>
      <c r="G376" s="2"/>
      <c r="H376" s="2"/>
      <c r="I376" s="2" t="s">
        <v>59</v>
      </c>
    </row>
    <row r="377" spans="1:9">
      <c r="A377" s="2">
        <v>376</v>
      </c>
      <c r="B377" s="2" t="s">
        <v>12</v>
      </c>
      <c r="C377" s="2" t="s">
        <v>1304</v>
      </c>
      <c r="D377" s="2" t="s">
        <v>5932</v>
      </c>
      <c r="E377" s="2" t="s">
        <v>5933</v>
      </c>
      <c r="F377" s="2">
        <v>7947427459</v>
      </c>
      <c r="G377" s="2"/>
      <c r="H377" s="2"/>
      <c r="I377" s="2" t="s">
        <v>59</v>
      </c>
    </row>
    <row r="378" spans="1:9">
      <c r="A378" s="2">
        <v>377</v>
      </c>
      <c r="B378" s="2" t="s">
        <v>12</v>
      </c>
      <c r="C378" s="2" t="s">
        <v>1304</v>
      </c>
      <c r="D378" s="2" t="s">
        <v>5934</v>
      </c>
      <c r="E378" s="2" t="s">
        <v>5935</v>
      </c>
      <c r="F378" s="2">
        <v>9972277742</v>
      </c>
      <c r="G378" s="2" t="s">
        <v>58</v>
      </c>
      <c r="H378" s="2"/>
      <c r="I378" s="2" t="s">
        <v>59</v>
      </c>
    </row>
    <row r="379" spans="1:9">
      <c r="A379" s="2">
        <v>378</v>
      </c>
      <c r="B379" s="2" t="s">
        <v>12</v>
      </c>
      <c r="C379" s="2" t="s">
        <v>1304</v>
      </c>
      <c r="D379" s="2" t="s">
        <v>5936</v>
      </c>
      <c r="E379" s="2" t="s">
        <v>5937</v>
      </c>
      <c r="F379" s="2">
        <v>8460402596</v>
      </c>
      <c r="G379" s="2" t="s">
        <v>58</v>
      </c>
      <c r="H379" s="2"/>
      <c r="I379" s="2" t="s">
        <v>59</v>
      </c>
    </row>
    <row r="380" spans="1:9">
      <c r="A380" s="2">
        <v>379</v>
      </c>
      <c r="B380" s="2" t="s">
        <v>12</v>
      </c>
      <c r="C380" s="2" t="s">
        <v>1304</v>
      </c>
      <c r="D380" s="2" t="s">
        <v>5938</v>
      </c>
      <c r="E380" s="2" t="s">
        <v>5939</v>
      </c>
      <c r="F380" s="2">
        <v>7947109885</v>
      </c>
      <c r="G380" s="2"/>
      <c r="H380" s="2"/>
      <c r="I380" s="2" t="s">
        <v>59</v>
      </c>
    </row>
    <row r="381" spans="1:9">
      <c r="A381" s="2">
        <v>380</v>
      </c>
      <c r="B381" s="2" t="s">
        <v>12</v>
      </c>
      <c r="C381" s="2" t="s">
        <v>1304</v>
      </c>
      <c r="D381" s="2" t="s">
        <v>5940</v>
      </c>
      <c r="E381" s="2" t="s">
        <v>5941</v>
      </c>
      <c r="F381" s="2">
        <v>7947152403</v>
      </c>
      <c r="G381" s="2"/>
      <c r="H381" s="2"/>
      <c r="I381" s="2" t="s">
        <v>59</v>
      </c>
    </row>
    <row r="382" spans="1:9">
      <c r="A382" s="2">
        <v>381</v>
      </c>
      <c r="B382" s="2" t="s">
        <v>12</v>
      </c>
      <c r="C382" s="2" t="s">
        <v>1304</v>
      </c>
      <c r="D382" s="2" t="s">
        <v>5942</v>
      </c>
      <c r="E382" s="2" t="s">
        <v>5943</v>
      </c>
      <c r="F382" s="2" t="s">
        <v>5944</v>
      </c>
      <c r="G382" s="2"/>
      <c r="H382" s="2"/>
      <c r="I382" s="2" t="s">
        <v>59</v>
      </c>
    </row>
    <row r="383" spans="1:9">
      <c r="A383" s="2">
        <v>382</v>
      </c>
      <c r="B383" s="2" t="s">
        <v>12</v>
      </c>
      <c r="C383" s="2" t="s">
        <v>1304</v>
      </c>
      <c r="D383" s="2" t="s">
        <v>5945</v>
      </c>
      <c r="E383" s="2" t="s">
        <v>5946</v>
      </c>
      <c r="F383" s="2" t="s">
        <v>5947</v>
      </c>
      <c r="G383" s="2"/>
      <c r="H383" s="2"/>
      <c r="I383" s="2" t="s">
        <v>59</v>
      </c>
    </row>
    <row r="384" spans="1:9">
      <c r="A384" s="2">
        <v>383</v>
      </c>
      <c r="B384" s="2" t="s">
        <v>12</v>
      </c>
      <c r="C384" s="2" t="s">
        <v>1304</v>
      </c>
      <c r="D384" s="2" t="s">
        <v>5948</v>
      </c>
      <c r="E384" s="2" t="s">
        <v>5949</v>
      </c>
      <c r="F384" s="2">
        <v>8904258147</v>
      </c>
      <c r="G384" s="2" t="s">
        <v>58</v>
      </c>
      <c r="H384" s="2"/>
      <c r="I384" s="2" t="s">
        <v>59</v>
      </c>
    </row>
    <row r="385" spans="1:9">
      <c r="A385" s="2">
        <v>384</v>
      </c>
      <c r="B385" s="2" t="s">
        <v>12</v>
      </c>
      <c r="C385" s="2" t="s">
        <v>1304</v>
      </c>
      <c r="D385" s="2" t="s">
        <v>5950</v>
      </c>
      <c r="E385" s="2" t="s">
        <v>5951</v>
      </c>
      <c r="F385" s="2">
        <v>7947106470</v>
      </c>
      <c r="G385" s="2"/>
      <c r="H385" s="2"/>
      <c r="I385" s="2" t="s">
        <v>59</v>
      </c>
    </row>
    <row r="386" spans="1:9">
      <c r="A386" s="2">
        <v>385</v>
      </c>
      <c r="B386" s="2" t="s">
        <v>12</v>
      </c>
      <c r="C386" s="2" t="s">
        <v>1304</v>
      </c>
      <c r="D386" s="2" t="s">
        <v>5952</v>
      </c>
      <c r="E386" s="2" t="s">
        <v>5953</v>
      </c>
      <c r="F386" s="2">
        <v>7942688936</v>
      </c>
      <c r="G386" s="2"/>
      <c r="H386" s="2"/>
      <c r="I386" s="2" t="s">
        <v>59</v>
      </c>
    </row>
    <row r="387" spans="1:9">
      <c r="A387" s="2">
        <v>386</v>
      </c>
      <c r="B387" s="2" t="s">
        <v>12</v>
      </c>
      <c r="C387" s="2" t="s">
        <v>1304</v>
      </c>
      <c r="D387" s="2" t="s">
        <v>5954</v>
      </c>
      <c r="E387" s="2" t="s">
        <v>5955</v>
      </c>
      <c r="F387" s="2">
        <v>7942689136</v>
      </c>
      <c r="G387" s="2"/>
      <c r="H387" s="2"/>
      <c r="I387" s="2" t="s">
        <v>59</v>
      </c>
    </row>
    <row r="388" spans="1:9">
      <c r="A388" s="2">
        <v>387</v>
      </c>
      <c r="B388" s="2" t="s">
        <v>12</v>
      </c>
      <c r="C388" s="2" t="s">
        <v>1304</v>
      </c>
      <c r="D388" s="2" t="s">
        <v>5956</v>
      </c>
      <c r="E388" s="2" t="s">
        <v>5957</v>
      </c>
      <c r="F388" s="2" t="s">
        <v>5958</v>
      </c>
      <c r="G388" s="2"/>
      <c r="H388" s="2"/>
      <c r="I388" s="2" t="s">
        <v>59</v>
      </c>
    </row>
    <row r="389" spans="1:9">
      <c r="A389" s="2">
        <v>388</v>
      </c>
      <c r="B389" s="2" t="s">
        <v>12</v>
      </c>
      <c r="C389" s="2" t="s">
        <v>1304</v>
      </c>
      <c r="D389" s="2" t="s">
        <v>5959</v>
      </c>
      <c r="E389" s="2" t="s">
        <v>5960</v>
      </c>
      <c r="F389" s="2">
        <v>7942691939</v>
      </c>
      <c r="G389" s="2"/>
      <c r="H389" s="2"/>
      <c r="I389" s="2" t="s">
        <v>59</v>
      </c>
    </row>
    <row r="390" spans="1:9">
      <c r="A390" s="2">
        <v>389</v>
      </c>
      <c r="B390" s="2" t="s">
        <v>12</v>
      </c>
      <c r="C390" s="2" t="s">
        <v>1304</v>
      </c>
      <c r="D390" s="2" t="s">
        <v>5961</v>
      </c>
      <c r="E390" s="2" t="s">
        <v>5962</v>
      </c>
      <c r="F390" s="2">
        <v>7942678691</v>
      </c>
      <c r="G390" s="2"/>
      <c r="H390" s="2"/>
      <c r="I390" s="2" t="s">
        <v>59</v>
      </c>
    </row>
    <row r="391" spans="1:9">
      <c r="A391" s="2">
        <v>390</v>
      </c>
      <c r="B391" s="2" t="s">
        <v>12</v>
      </c>
      <c r="C391" s="2" t="s">
        <v>1304</v>
      </c>
      <c r="D391" s="2" t="s">
        <v>5963</v>
      </c>
      <c r="E391" s="2" t="s">
        <v>5964</v>
      </c>
      <c r="F391" s="2">
        <v>7942679250</v>
      </c>
      <c r="G391" s="2"/>
      <c r="H391" s="2"/>
      <c r="I391" s="2" t="s">
        <v>59</v>
      </c>
    </row>
    <row r="392" spans="1:9">
      <c r="A392" s="2">
        <v>391</v>
      </c>
      <c r="B392" s="2" t="s">
        <v>12</v>
      </c>
      <c r="C392" s="2" t="s">
        <v>1304</v>
      </c>
      <c r="D392" s="2" t="s">
        <v>5965</v>
      </c>
      <c r="E392" s="2" t="s">
        <v>5966</v>
      </c>
      <c r="F392" s="2"/>
      <c r="G392" s="2"/>
      <c r="H392" s="2"/>
      <c r="I392" s="2" t="s">
        <v>59</v>
      </c>
    </row>
    <row r="393" spans="1:9">
      <c r="A393" s="2">
        <v>392</v>
      </c>
      <c r="B393" s="2" t="s">
        <v>12</v>
      </c>
      <c r="C393" s="2" t="s">
        <v>1304</v>
      </c>
      <c r="D393" s="2" t="s">
        <v>5967</v>
      </c>
      <c r="E393" s="2" t="s">
        <v>5968</v>
      </c>
      <c r="F393" s="2">
        <v>7947133727</v>
      </c>
      <c r="G393" s="2" t="s">
        <v>58</v>
      </c>
      <c r="H393" s="2"/>
      <c r="I393" s="2" t="s">
        <v>59</v>
      </c>
    </row>
    <row r="394" spans="1:9">
      <c r="A394" s="2">
        <v>393</v>
      </c>
      <c r="B394" s="2" t="s">
        <v>12</v>
      </c>
      <c r="C394" s="2" t="s">
        <v>1304</v>
      </c>
      <c r="D394" s="2" t="s">
        <v>5969</v>
      </c>
      <c r="E394" s="2" t="s">
        <v>5970</v>
      </c>
      <c r="F394" s="2">
        <v>7942691972</v>
      </c>
      <c r="G394" s="2" t="s">
        <v>58</v>
      </c>
      <c r="H394" s="2"/>
      <c r="I394" s="2" t="s">
        <v>59</v>
      </c>
    </row>
    <row r="395" spans="1:9">
      <c r="A395" s="2">
        <v>394</v>
      </c>
      <c r="B395" s="2" t="s">
        <v>12</v>
      </c>
      <c r="C395" s="2" t="s">
        <v>1304</v>
      </c>
      <c r="D395" s="2" t="s">
        <v>5971</v>
      </c>
      <c r="E395" s="2" t="s">
        <v>5972</v>
      </c>
      <c r="F395" s="2">
        <v>9054691418</v>
      </c>
      <c r="G395" s="2"/>
      <c r="H395" s="2"/>
      <c r="I395" s="2" t="s">
        <v>59</v>
      </c>
    </row>
    <row r="396" spans="1:9">
      <c r="A396" s="2">
        <v>395</v>
      </c>
      <c r="B396" s="2" t="s">
        <v>12</v>
      </c>
      <c r="C396" s="2" t="s">
        <v>1304</v>
      </c>
      <c r="D396" s="2" t="s">
        <v>1094</v>
      </c>
      <c r="E396" s="2" t="s">
        <v>4831</v>
      </c>
      <c r="F396" s="2"/>
      <c r="G396" s="2"/>
      <c r="H396" s="2"/>
      <c r="I396" s="2" t="s">
        <v>59</v>
      </c>
    </row>
    <row r="397" spans="1:9">
      <c r="A397" s="2">
        <v>396</v>
      </c>
      <c r="B397" s="2" t="s">
        <v>12</v>
      </c>
      <c r="C397" s="2" t="s">
        <v>1304</v>
      </c>
      <c r="D397" s="2" t="s">
        <v>5973</v>
      </c>
      <c r="E397" s="2" t="s">
        <v>5974</v>
      </c>
      <c r="F397" s="2">
        <v>7947428920</v>
      </c>
      <c r="G397" s="2"/>
      <c r="H397" s="2"/>
      <c r="I397" s="2" t="s">
        <v>59</v>
      </c>
    </row>
    <row r="398" spans="1:9">
      <c r="A398" s="2">
        <v>397</v>
      </c>
      <c r="B398" s="2" t="s">
        <v>12</v>
      </c>
      <c r="C398" s="2" t="s">
        <v>1304</v>
      </c>
      <c r="D398" s="2" t="s">
        <v>5975</v>
      </c>
      <c r="E398" s="2" t="s">
        <v>5976</v>
      </c>
      <c r="F398" s="2">
        <v>7947416022</v>
      </c>
      <c r="G398" s="2"/>
      <c r="H398" s="2"/>
      <c r="I398" s="2" t="s">
        <v>59</v>
      </c>
    </row>
    <row r="399" spans="1:9">
      <c r="A399" s="2">
        <v>398</v>
      </c>
      <c r="B399" s="2" t="s">
        <v>12</v>
      </c>
      <c r="C399" s="2" t="s">
        <v>1304</v>
      </c>
      <c r="D399" s="2" t="s">
        <v>5977</v>
      </c>
      <c r="E399" s="2" t="s">
        <v>5978</v>
      </c>
      <c r="F399" s="2">
        <v>8460412829</v>
      </c>
      <c r="G399" s="2"/>
      <c r="H399" s="2"/>
      <c r="I399" s="2" t="s">
        <v>59</v>
      </c>
    </row>
    <row r="400" spans="1:9">
      <c r="A400" s="2">
        <v>399</v>
      </c>
      <c r="B400" s="2" t="s">
        <v>12</v>
      </c>
      <c r="C400" s="2" t="s">
        <v>1304</v>
      </c>
      <c r="D400" s="2" t="s">
        <v>5979</v>
      </c>
      <c r="E400" s="2" t="s">
        <v>5980</v>
      </c>
      <c r="F400" s="2">
        <v>8147429820</v>
      </c>
      <c r="G400" s="2" t="s">
        <v>58</v>
      </c>
      <c r="H400" s="2"/>
      <c r="I400" s="2" t="s">
        <v>59</v>
      </c>
    </row>
    <row r="401" spans="1:9">
      <c r="A401" s="2">
        <v>400</v>
      </c>
      <c r="B401" s="2" t="s">
        <v>12</v>
      </c>
      <c r="C401" s="2" t="s">
        <v>1304</v>
      </c>
      <c r="D401" s="2" t="s">
        <v>5981</v>
      </c>
      <c r="E401" s="2" t="s">
        <v>5982</v>
      </c>
      <c r="F401" s="2">
        <v>7942690788</v>
      </c>
      <c r="G401" s="2"/>
      <c r="H401" s="2"/>
      <c r="I401" s="2" t="s">
        <v>59</v>
      </c>
    </row>
    <row r="402" spans="1:9">
      <c r="A402" s="2">
        <v>401</v>
      </c>
      <c r="B402" s="2" t="s">
        <v>12</v>
      </c>
      <c r="C402" s="2" t="s">
        <v>1304</v>
      </c>
      <c r="D402" s="2" t="s">
        <v>5983</v>
      </c>
      <c r="E402" s="2" t="s">
        <v>5984</v>
      </c>
      <c r="F402" s="2">
        <v>9791455937</v>
      </c>
      <c r="G402" s="2"/>
      <c r="H402" s="2"/>
      <c r="I402" s="2" t="s">
        <v>59</v>
      </c>
    </row>
    <row r="403" spans="1:9">
      <c r="A403" s="2">
        <v>402</v>
      </c>
      <c r="B403" s="2" t="s">
        <v>12</v>
      </c>
      <c r="C403" s="2" t="s">
        <v>1304</v>
      </c>
      <c r="D403" s="2" t="s">
        <v>5985</v>
      </c>
      <c r="E403" s="2" t="s">
        <v>5986</v>
      </c>
      <c r="F403" s="2">
        <v>7942695317</v>
      </c>
      <c r="G403" s="2" t="s">
        <v>58</v>
      </c>
      <c r="H403" s="2"/>
      <c r="I403" s="2" t="s">
        <v>59</v>
      </c>
    </row>
    <row r="404" spans="1:9">
      <c r="A404" s="2">
        <v>403</v>
      </c>
      <c r="B404" s="2" t="s">
        <v>12</v>
      </c>
      <c r="C404" s="2" t="s">
        <v>1304</v>
      </c>
      <c r="D404" s="2" t="s">
        <v>5987</v>
      </c>
      <c r="E404" s="2" t="s">
        <v>5988</v>
      </c>
      <c r="F404" s="2">
        <v>8105415499</v>
      </c>
      <c r="G404" s="2"/>
      <c r="H404" s="2"/>
      <c r="I404" s="2" t="s">
        <v>59</v>
      </c>
    </row>
    <row r="405" spans="1:9">
      <c r="A405" s="2">
        <v>404</v>
      </c>
      <c r="B405" s="2" t="s">
        <v>12</v>
      </c>
      <c r="C405" s="2" t="s">
        <v>1304</v>
      </c>
      <c r="D405" s="2" t="s">
        <v>5989</v>
      </c>
      <c r="E405" s="2" t="s">
        <v>5990</v>
      </c>
      <c r="F405" s="2">
        <v>7947417256</v>
      </c>
      <c r="G405" s="2"/>
      <c r="H405" s="2"/>
      <c r="I405" s="2" t="s">
        <v>59</v>
      </c>
    </row>
    <row r="406" spans="1:9">
      <c r="A406" s="2">
        <v>405</v>
      </c>
      <c r="B406" s="2" t="s">
        <v>12</v>
      </c>
      <c r="C406" s="2" t="s">
        <v>1304</v>
      </c>
      <c r="D406" s="2" t="s">
        <v>5991</v>
      </c>
      <c r="E406" s="2" t="s">
        <v>5992</v>
      </c>
      <c r="F406" s="2" t="s">
        <v>5993</v>
      </c>
      <c r="G406" s="2"/>
      <c r="H406" s="2"/>
      <c r="I406" s="2" t="s">
        <v>59</v>
      </c>
    </row>
    <row r="407" spans="1:9">
      <c r="A407" s="2">
        <v>406</v>
      </c>
      <c r="B407" s="2" t="s">
        <v>12</v>
      </c>
      <c r="C407" s="2" t="s">
        <v>1304</v>
      </c>
      <c r="D407" s="2" t="s">
        <v>5994</v>
      </c>
      <c r="E407" s="2" t="s">
        <v>5995</v>
      </c>
      <c r="F407" s="2">
        <v>8903000930</v>
      </c>
      <c r="G407" s="2" t="s">
        <v>4820</v>
      </c>
      <c r="H407" s="2"/>
      <c r="I407" s="2" t="s">
        <v>59</v>
      </c>
    </row>
    <row r="408" spans="1:9">
      <c r="A408" s="2">
        <v>407</v>
      </c>
      <c r="B408" s="2" t="s">
        <v>12</v>
      </c>
      <c r="C408" s="2" t="s">
        <v>1304</v>
      </c>
      <c r="D408" s="2" t="s">
        <v>5996</v>
      </c>
      <c r="E408" s="2" t="s">
        <v>5997</v>
      </c>
      <c r="F408" s="2">
        <v>7947145873</v>
      </c>
      <c r="G408" s="2"/>
      <c r="H408" s="2"/>
      <c r="I408" s="2" t="s">
        <v>59</v>
      </c>
    </row>
    <row r="409" spans="1:9">
      <c r="A409" s="2">
        <v>408</v>
      </c>
      <c r="B409" s="2" t="s">
        <v>12</v>
      </c>
      <c r="C409" s="2" t="s">
        <v>1304</v>
      </c>
      <c r="D409" s="2" t="s">
        <v>5998</v>
      </c>
      <c r="E409" s="2" t="s">
        <v>5999</v>
      </c>
      <c r="F409" s="2"/>
      <c r="G409" s="2"/>
      <c r="H409" s="2"/>
      <c r="I409" s="2" t="s">
        <v>59</v>
      </c>
    </row>
    <row r="410" spans="1:9">
      <c r="A410" s="2">
        <v>409</v>
      </c>
      <c r="B410" s="2" t="s">
        <v>12</v>
      </c>
      <c r="C410" s="2" t="s">
        <v>1304</v>
      </c>
      <c r="D410" s="2" t="s">
        <v>6000</v>
      </c>
      <c r="E410" s="2" t="s">
        <v>6001</v>
      </c>
      <c r="F410" s="2">
        <v>7947411441</v>
      </c>
      <c r="G410" s="2"/>
      <c r="H410" s="2"/>
      <c r="I410" s="2" t="s">
        <v>59</v>
      </c>
    </row>
    <row r="411" spans="1:9">
      <c r="A411" s="2">
        <v>410</v>
      </c>
      <c r="B411" s="2" t="s">
        <v>12</v>
      </c>
      <c r="C411" s="2" t="s">
        <v>1325</v>
      </c>
      <c r="D411" s="2" t="s">
        <v>6002</v>
      </c>
      <c r="E411" s="2" t="s">
        <v>6003</v>
      </c>
      <c r="F411" s="2">
        <v>7947131382</v>
      </c>
      <c r="G411" s="2" t="s">
        <v>4849</v>
      </c>
      <c r="H411" s="2"/>
      <c r="I411" s="2" t="s">
        <v>59</v>
      </c>
    </row>
    <row r="412" spans="1:9">
      <c r="A412" s="2">
        <v>411</v>
      </c>
      <c r="B412" s="2" t="s">
        <v>12</v>
      </c>
      <c r="C412" s="2" t="s">
        <v>1325</v>
      </c>
      <c r="D412" s="2" t="s">
        <v>6004</v>
      </c>
      <c r="E412" s="2" t="s">
        <v>6005</v>
      </c>
      <c r="F412" s="14" t="s">
        <v>6006</v>
      </c>
      <c r="G412" s="2" t="s">
        <v>4849</v>
      </c>
      <c r="H412" s="2"/>
      <c r="I412" s="2" t="s">
        <v>59</v>
      </c>
    </row>
    <row r="413" spans="1:9">
      <c r="A413" s="2">
        <v>412</v>
      </c>
      <c r="B413" s="2" t="s">
        <v>12</v>
      </c>
      <c r="C413" s="2" t="s">
        <v>1325</v>
      </c>
      <c r="D413" s="2" t="s">
        <v>6007</v>
      </c>
      <c r="E413" s="2" t="s">
        <v>6008</v>
      </c>
      <c r="F413" s="2">
        <v>7947110892</v>
      </c>
      <c r="G413" s="2" t="s">
        <v>4849</v>
      </c>
      <c r="H413" s="2"/>
      <c r="I413" s="2" t="s">
        <v>59</v>
      </c>
    </row>
    <row r="414" spans="1:9">
      <c r="A414" s="2">
        <v>413</v>
      </c>
      <c r="B414" s="2" t="s">
        <v>12</v>
      </c>
      <c r="C414" s="2" t="s">
        <v>1325</v>
      </c>
      <c r="D414" s="2" t="s">
        <v>6009</v>
      </c>
      <c r="E414" s="2" t="s">
        <v>6010</v>
      </c>
      <c r="F414" s="2"/>
      <c r="G414" s="2" t="s">
        <v>4849</v>
      </c>
      <c r="H414" s="2"/>
      <c r="I414" s="2" t="s">
        <v>59</v>
      </c>
    </row>
    <row r="415" spans="1:9">
      <c r="A415" s="2">
        <v>414</v>
      </c>
      <c r="B415" s="2" t="s">
        <v>12</v>
      </c>
      <c r="C415" s="2" t="s">
        <v>1325</v>
      </c>
      <c r="D415" s="2" t="s">
        <v>6011</v>
      </c>
      <c r="E415" s="2" t="s">
        <v>6012</v>
      </c>
      <c r="F415" s="2">
        <v>7947423648</v>
      </c>
      <c r="G415" s="2" t="s">
        <v>4849</v>
      </c>
      <c r="H415" s="2"/>
      <c r="I415" s="2" t="s">
        <v>59</v>
      </c>
    </row>
    <row r="416" spans="1:9">
      <c r="A416" s="2">
        <v>415</v>
      </c>
      <c r="B416" s="2" t="s">
        <v>12</v>
      </c>
      <c r="C416" s="2" t="s">
        <v>1325</v>
      </c>
      <c r="D416" s="2" t="s">
        <v>6013</v>
      </c>
      <c r="E416" s="2" t="s">
        <v>6014</v>
      </c>
      <c r="F416" s="2"/>
      <c r="G416" s="2" t="s">
        <v>4849</v>
      </c>
      <c r="H416" s="2"/>
      <c r="I416" s="2" t="s">
        <v>59</v>
      </c>
    </row>
    <row r="417" spans="1:9">
      <c r="A417" s="2">
        <v>416</v>
      </c>
      <c r="B417" s="2" t="s">
        <v>12</v>
      </c>
      <c r="C417" s="2" t="s">
        <v>1325</v>
      </c>
      <c r="D417" s="2" t="s">
        <v>6015</v>
      </c>
      <c r="E417" s="2" t="s">
        <v>6016</v>
      </c>
      <c r="F417" s="2">
        <v>7947428627</v>
      </c>
      <c r="G417" s="2" t="s">
        <v>5553</v>
      </c>
      <c r="H417" s="2"/>
      <c r="I417" s="2" t="s">
        <v>59</v>
      </c>
    </row>
    <row r="418" spans="1:9">
      <c r="A418" s="2">
        <v>417</v>
      </c>
      <c r="B418" s="2" t="s">
        <v>12</v>
      </c>
      <c r="C418" s="2" t="s">
        <v>1325</v>
      </c>
      <c r="D418" s="2" t="s">
        <v>6017</v>
      </c>
      <c r="E418" s="2" t="s">
        <v>6018</v>
      </c>
      <c r="F418" s="2">
        <v>7942686185</v>
      </c>
      <c r="G418" s="2" t="s">
        <v>4849</v>
      </c>
      <c r="H418" s="2"/>
      <c r="I418" s="2" t="s">
        <v>59</v>
      </c>
    </row>
    <row r="419" spans="1:9">
      <c r="A419" s="2">
        <v>418</v>
      </c>
      <c r="B419" s="2" t="s">
        <v>12</v>
      </c>
      <c r="C419" s="2" t="s">
        <v>1325</v>
      </c>
      <c r="D419" s="2" t="s">
        <v>6019</v>
      </c>
      <c r="E419" s="2" t="s">
        <v>6020</v>
      </c>
      <c r="F419" s="2">
        <v>7947123290</v>
      </c>
      <c r="G419" s="2" t="s">
        <v>4849</v>
      </c>
      <c r="H419" s="2"/>
      <c r="I419" s="2" t="s">
        <v>59</v>
      </c>
    </row>
    <row r="420" spans="1:9">
      <c r="A420" s="2">
        <v>419</v>
      </c>
      <c r="B420" s="2" t="s">
        <v>12</v>
      </c>
      <c r="C420" s="2" t="s">
        <v>1325</v>
      </c>
      <c r="D420" s="2" t="s">
        <v>6021</v>
      </c>
      <c r="E420" s="2" t="s">
        <v>6022</v>
      </c>
      <c r="F420" s="14">
        <v>9751222071</v>
      </c>
      <c r="G420" s="2" t="s">
        <v>5553</v>
      </c>
      <c r="H420" s="2"/>
      <c r="I420" s="2" t="s">
        <v>59</v>
      </c>
    </row>
    <row r="421" spans="1:9">
      <c r="A421" s="2">
        <v>420</v>
      </c>
      <c r="B421" s="2" t="s">
        <v>12</v>
      </c>
      <c r="C421" s="2" t="s">
        <v>1325</v>
      </c>
      <c r="D421" s="2" t="s">
        <v>6023</v>
      </c>
      <c r="E421" s="2" t="s">
        <v>6024</v>
      </c>
      <c r="F421" s="2">
        <v>7947121123</v>
      </c>
      <c r="G421" s="2" t="s">
        <v>4849</v>
      </c>
      <c r="H421" s="2"/>
      <c r="I421" s="2" t="s">
        <v>59</v>
      </c>
    </row>
    <row r="422" spans="1:9">
      <c r="A422" s="2">
        <v>421</v>
      </c>
      <c r="B422" s="2" t="s">
        <v>12</v>
      </c>
      <c r="C422" s="2" t="s">
        <v>1325</v>
      </c>
      <c r="D422" s="2" t="s">
        <v>6025</v>
      </c>
      <c r="E422" s="2" t="s">
        <v>6026</v>
      </c>
      <c r="F422" s="2">
        <v>7947422924</v>
      </c>
      <c r="G422" s="2" t="s">
        <v>5553</v>
      </c>
      <c r="H422" s="2"/>
      <c r="I422" s="2" t="s">
        <v>59</v>
      </c>
    </row>
    <row r="423" spans="1:9">
      <c r="A423" s="2">
        <v>422</v>
      </c>
      <c r="B423" s="2" t="s">
        <v>12</v>
      </c>
      <c r="C423" s="2" t="s">
        <v>1325</v>
      </c>
      <c r="D423" s="2" t="s">
        <v>6027</v>
      </c>
      <c r="E423" s="2" t="s">
        <v>6028</v>
      </c>
      <c r="F423" s="2">
        <v>7947431684</v>
      </c>
      <c r="G423" s="2" t="s">
        <v>4849</v>
      </c>
      <c r="H423" s="2"/>
      <c r="I423" s="2" t="s">
        <v>59</v>
      </c>
    </row>
    <row r="424" spans="1:9">
      <c r="A424" s="2">
        <v>423</v>
      </c>
      <c r="B424" s="2" t="s">
        <v>12</v>
      </c>
      <c r="C424" s="2" t="s">
        <v>1325</v>
      </c>
      <c r="D424" s="2" t="s">
        <v>6029</v>
      </c>
      <c r="E424" s="2" t="s">
        <v>6030</v>
      </c>
      <c r="F424" s="2">
        <v>7947109075</v>
      </c>
      <c r="G424" s="2" t="s">
        <v>5553</v>
      </c>
      <c r="H424" s="2"/>
      <c r="I424" s="2" t="s">
        <v>59</v>
      </c>
    </row>
    <row r="425" spans="1:9">
      <c r="A425" s="2">
        <v>424</v>
      </c>
      <c r="B425" s="2" t="s">
        <v>12</v>
      </c>
      <c r="C425" s="2" t="s">
        <v>1325</v>
      </c>
      <c r="D425" s="2" t="s">
        <v>6031</v>
      </c>
      <c r="E425" s="2" t="s">
        <v>6032</v>
      </c>
      <c r="F425" s="2">
        <v>7947118123</v>
      </c>
      <c r="G425" s="2" t="s">
        <v>4849</v>
      </c>
      <c r="H425" s="2"/>
      <c r="I425" s="2" t="s">
        <v>59</v>
      </c>
    </row>
    <row r="426" spans="1:9">
      <c r="A426" s="2">
        <v>425</v>
      </c>
      <c r="B426" s="2" t="s">
        <v>12</v>
      </c>
      <c r="C426" s="2" t="s">
        <v>1325</v>
      </c>
      <c r="D426" s="2" t="s">
        <v>6033</v>
      </c>
      <c r="E426" s="2" t="s">
        <v>6034</v>
      </c>
      <c r="F426" s="2">
        <v>7947149604</v>
      </c>
      <c r="G426" s="2" t="s">
        <v>4849</v>
      </c>
      <c r="H426" s="2"/>
      <c r="I426" s="2" t="s">
        <v>59</v>
      </c>
    </row>
    <row r="427" spans="1:9">
      <c r="A427" s="2">
        <v>426</v>
      </c>
      <c r="B427" s="2" t="s">
        <v>12</v>
      </c>
      <c r="C427" s="2" t="s">
        <v>1328</v>
      </c>
      <c r="D427" s="2" t="s">
        <v>4546</v>
      </c>
      <c r="E427" s="2" t="s">
        <v>6035</v>
      </c>
      <c r="F427" s="2" t="s">
        <v>6036</v>
      </c>
      <c r="G427" s="2" t="s">
        <v>83</v>
      </c>
      <c r="H427" s="2" t="s">
        <v>6037</v>
      </c>
      <c r="I427" s="2" t="s">
        <v>85</v>
      </c>
    </row>
    <row r="428" spans="1:9">
      <c r="A428" s="2">
        <v>427</v>
      </c>
      <c r="B428" s="2" t="s">
        <v>12</v>
      </c>
      <c r="C428" s="2" t="s">
        <v>1328</v>
      </c>
      <c r="D428" s="2" t="s">
        <v>4550</v>
      </c>
      <c r="E428" s="2" t="s">
        <v>6038</v>
      </c>
      <c r="F428" s="2" t="s">
        <v>6039</v>
      </c>
      <c r="G428" s="2" t="s">
        <v>89</v>
      </c>
      <c r="H428" s="2" t="s">
        <v>6040</v>
      </c>
      <c r="I428" s="2" t="s">
        <v>85</v>
      </c>
    </row>
    <row r="429" spans="1:9">
      <c r="A429" s="2">
        <v>428</v>
      </c>
      <c r="B429" s="2" t="s">
        <v>12</v>
      </c>
      <c r="C429" s="2" t="s">
        <v>1328</v>
      </c>
      <c r="D429" s="2" t="s">
        <v>4554</v>
      </c>
      <c r="E429" s="2" t="s">
        <v>6041</v>
      </c>
      <c r="F429" s="2" t="s">
        <v>6042</v>
      </c>
      <c r="G429" s="2" t="s">
        <v>2958</v>
      </c>
      <c r="H429" s="2" t="s">
        <v>6043</v>
      </c>
      <c r="I429" s="2" t="s">
        <v>85</v>
      </c>
    </row>
    <row r="430" spans="1:9">
      <c r="A430" s="2">
        <v>429</v>
      </c>
      <c r="B430" s="2" t="s">
        <v>12</v>
      </c>
      <c r="C430" s="2" t="s">
        <v>1328</v>
      </c>
      <c r="D430" s="2" t="s">
        <v>4562</v>
      </c>
      <c r="E430" s="2" t="s">
        <v>6044</v>
      </c>
      <c r="F430" s="2" t="s">
        <v>6045</v>
      </c>
      <c r="G430" s="2" t="s">
        <v>89</v>
      </c>
      <c r="H430" s="2" t="s">
        <v>6046</v>
      </c>
      <c r="I430" s="2" t="s">
        <v>85</v>
      </c>
    </row>
    <row r="431" spans="1:9">
      <c r="A431" s="2">
        <v>430</v>
      </c>
      <c r="B431" s="2" t="s">
        <v>12</v>
      </c>
      <c r="C431" s="2" t="s">
        <v>1328</v>
      </c>
      <c r="D431" s="2" t="s">
        <v>4565</v>
      </c>
      <c r="E431" s="2" t="s">
        <v>6047</v>
      </c>
      <c r="F431" s="2" t="s">
        <v>6048</v>
      </c>
      <c r="G431" s="2" t="s">
        <v>89</v>
      </c>
      <c r="H431" s="2" t="s">
        <v>6049</v>
      </c>
      <c r="I431" s="2" t="s">
        <v>85</v>
      </c>
    </row>
    <row r="432" spans="1:9">
      <c r="A432" s="2">
        <v>431</v>
      </c>
      <c r="B432" s="2" t="s">
        <v>12</v>
      </c>
      <c r="C432" s="2" t="s">
        <v>1328</v>
      </c>
      <c r="D432" s="2" t="s">
        <v>4569</v>
      </c>
      <c r="E432" s="2" t="s">
        <v>6050</v>
      </c>
      <c r="F432" s="2" t="s">
        <v>6051</v>
      </c>
      <c r="G432" s="2" t="s">
        <v>2958</v>
      </c>
      <c r="H432" s="2" t="s">
        <v>6052</v>
      </c>
      <c r="I432" s="2" t="s">
        <v>85</v>
      </c>
    </row>
    <row r="433" spans="1:9">
      <c r="A433" s="2">
        <v>432</v>
      </c>
      <c r="B433" s="2" t="s">
        <v>12</v>
      </c>
      <c r="C433" s="2" t="s">
        <v>1328</v>
      </c>
      <c r="D433" s="2" t="s">
        <v>6053</v>
      </c>
      <c r="E433" s="2" t="s">
        <v>6054</v>
      </c>
      <c r="F433" s="2" t="s">
        <v>6055</v>
      </c>
      <c r="G433" s="2" t="s">
        <v>2958</v>
      </c>
      <c r="H433" s="2" t="s">
        <v>6056</v>
      </c>
      <c r="I433" s="2" t="s">
        <v>85</v>
      </c>
    </row>
    <row r="434" spans="1:9">
      <c r="A434" s="2">
        <v>433</v>
      </c>
      <c r="B434" s="2" t="s">
        <v>12</v>
      </c>
      <c r="C434" s="2" t="s">
        <v>1328</v>
      </c>
      <c r="D434" s="2" t="s">
        <v>4581</v>
      </c>
      <c r="E434" s="2" t="s">
        <v>6057</v>
      </c>
      <c r="F434" s="2" t="s">
        <v>6058</v>
      </c>
      <c r="G434" s="2" t="s">
        <v>89</v>
      </c>
      <c r="H434" s="2" t="s">
        <v>6059</v>
      </c>
      <c r="I434" s="2" t="s">
        <v>85</v>
      </c>
    </row>
    <row r="435" spans="1:9">
      <c r="A435" s="2">
        <v>434</v>
      </c>
      <c r="B435" s="2" t="s">
        <v>12</v>
      </c>
      <c r="C435" s="2" t="s">
        <v>1328</v>
      </c>
      <c r="D435" s="2" t="s">
        <v>4589</v>
      </c>
      <c r="E435" s="2" t="s">
        <v>6060</v>
      </c>
      <c r="F435" s="2" t="s">
        <v>6061</v>
      </c>
      <c r="G435" s="2" t="s">
        <v>83</v>
      </c>
      <c r="H435" s="2" t="s">
        <v>6062</v>
      </c>
      <c r="I435" s="2" t="s">
        <v>85</v>
      </c>
    </row>
    <row r="436" spans="1:9">
      <c r="A436" s="2">
        <v>435</v>
      </c>
      <c r="B436" s="2" t="s">
        <v>12</v>
      </c>
      <c r="C436" s="2" t="s">
        <v>1328</v>
      </c>
      <c r="D436" s="2" t="s">
        <v>4593</v>
      </c>
      <c r="E436" s="2" t="s">
        <v>6063</v>
      </c>
      <c r="F436" s="2" t="s">
        <v>6064</v>
      </c>
      <c r="G436" s="2" t="s">
        <v>83</v>
      </c>
      <c r="H436" s="2" t="s">
        <v>6065</v>
      </c>
      <c r="I436" s="2" t="s">
        <v>85</v>
      </c>
    </row>
    <row r="437" spans="1:9">
      <c r="A437" s="2">
        <v>436</v>
      </c>
      <c r="B437" s="2" t="s">
        <v>12</v>
      </c>
      <c r="C437" s="2" t="s">
        <v>1328</v>
      </c>
      <c r="D437" s="2" t="s">
        <v>6066</v>
      </c>
      <c r="E437" s="2" t="s">
        <v>6067</v>
      </c>
      <c r="F437" s="2" t="s">
        <v>4931</v>
      </c>
      <c r="G437" s="2" t="s">
        <v>2958</v>
      </c>
      <c r="H437" s="2" t="s">
        <v>6068</v>
      </c>
      <c r="I437" s="2" t="s">
        <v>85</v>
      </c>
    </row>
    <row r="438" spans="1:9">
      <c r="A438" s="2">
        <v>437</v>
      </c>
      <c r="B438" s="2" t="s">
        <v>12</v>
      </c>
      <c r="C438" s="2" t="s">
        <v>1328</v>
      </c>
      <c r="D438" s="2" t="s">
        <v>4600</v>
      </c>
      <c r="E438" s="2" t="s">
        <v>6069</v>
      </c>
      <c r="F438" s="2" t="s">
        <v>6070</v>
      </c>
      <c r="G438" s="2" t="s">
        <v>89</v>
      </c>
      <c r="H438" s="2" t="s">
        <v>6071</v>
      </c>
      <c r="I438" s="2" t="s">
        <v>85</v>
      </c>
    </row>
    <row r="439" spans="1:9">
      <c r="A439" s="2">
        <v>438</v>
      </c>
      <c r="B439" s="2" t="s">
        <v>12</v>
      </c>
      <c r="C439" s="2" t="s">
        <v>1328</v>
      </c>
      <c r="D439" s="2" t="s">
        <v>4607</v>
      </c>
      <c r="E439" s="2" t="s">
        <v>6072</v>
      </c>
      <c r="F439" s="2" t="s">
        <v>6073</v>
      </c>
      <c r="G439" s="2" t="s">
        <v>2958</v>
      </c>
      <c r="H439" s="2" t="s">
        <v>6074</v>
      </c>
      <c r="I439" s="2" t="s">
        <v>85</v>
      </c>
    </row>
    <row r="440" spans="1:9">
      <c r="A440" s="2">
        <v>439</v>
      </c>
      <c r="B440" s="2" t="s">
        <v>12</v>
      </c>
      <c r="C440" s="2" t="s">
        <v>1328</v>
      </c>
      <c r="D440" s="2" t="s">
        <v>4611</v>
      </c>
      <c r="E440" s="2" t="s">
        <v>6075</v>
      </c>
      <c r="F440" s="2" t="s">
        <v>6076</v>
      </c>
      <c r="G440" s="2" t="s">
        <v>83</v>
      </c>
      <c r="H440" s="2" t="s">
        <v>6077</v>
      </c>
      <c r="I440" s="2" t="s">
        <v>85</v>
      </c>
    </row>
    <row r="441" spans="1:9">
      <c r="A441" s="2">
        <v>440</v>
      </c>
      <c r="B441" s="2" t="s">
        <v>12</v>
      </c>
      <c r="C441" s="2" t="s">
        <v>1328</v>
      </c>
      <c r="D441" s="2" t="s">
        <v>4615</v>
      </c>
      <c r="E441" s="2" t="s">
        <v>6078</v>
      </c>
      <c r="F441" s="2" t="s">
        <v>6079</v>
      </c>
      <c r="G441" s="2" t="s">
        <v>2958</v>
      </c>
      <c r="H441" s="2" t="s">
        <v>6080</v>
      </c>
      <c r="I441" s="2" t="s">
        <v>85</v>
      </c>
    </row>
    <row r="442" spans="1:9">
      <c r="A442" s="2">
        <v>441</v>
      </c>
      <c r="B442" s="2" t="s">
        <v>12</v>
      </c>
      <c r="C442" s="2" t="s">
        <v>1384</v>
      </c>
      <c r="D442" s="2" t="s">
        <v>4623</v>
      </c>
      <c r="E442" s="2" t="s">
        <v>6081</v>
      </c>
      <c r="F442" s="2" t="s">
        <v>6082</v>
      </c>
      <c r="G442" s="2" t="s">
        <v>83</v>
      </c>
      <c r="H442" s="2" t="s">
        <v>6083</v>
      </c>
      <c r="I442" s="2" t="s">
        <v>85</v>
      </c>
    </row>
    <row r="443" spans="1:9">
      <c r="A443" s="2">
        <v>442</v>
      </c>
      <c r="B443" s="2" t="s">
        <v>12</v>
      </c>
      <c r="C443" s="2" t="s">
        <v>1384</v>
      </c>
      <c r="D443" s="2" t="s">
        <v>4627</v>
      </c>
      <c r="E443" s="2" t="s">
        <v>6084</v>
      </c>
      <c r="F443" s="2" t="s">
        <v>6085</v>
      </c>
      <c r="G443" s="2" t="s">
        <v>2958</v>
      </c>
      <c r="H443" s="2" t="s">
        <v>6086</v>
      </c>
      <c r="I443" s="2" t="s">
        <v>85</v>
      </c>
    </row>
    <row r="444" spans="1:9">
      <c r="A444" s="2">
        <v>443</v>
      </c>
      <c r="B444" s="2" t="s">
        <v>12</v>
      </c>
      <c r="C444" s="2" t="s">
        <v>1384</v>
      </c>
      <c r="D444" s="2" t="s">
        <v>4635</v>
      </c>
      <c r="E444" s="2" t="s">
        <v>6087</v>
      </c>
      <c r="F444" s="2" t="s">
        <v>6088</v>
      </c>
      <c r="G444" s="2" t="s">
        <v>89</v>
      </c>
      <c r="H444" s="2" t="s">
        <v>6089</v>
      </c>
      <c r="I444" s="2" t="s">
        <v>85</v>
      </c>
    </row>
    <row r="445" spans="1:9">
      <c r="A445" s="2">
        <v>444</v>
      </c>
      <c r="B445" s="2" t="s">
        <v>12</v>
      </c>
      <c r="C445" s="2" t="s">
        <v>1384</v>
      </c>
      <c r="D445" s="2" t="s">
        <v>4639</v>
      </c>
      <c r="E445" s="2" t="s">
        <v>6090</v>
      </c>
      <c r="F445" s="2" t="s">
        <v>6091</v>
      </c>
      <c r="G445" s="2" t="s">
        <v>2958</v>
      </c>
      <c r="H445" s="2" t="s">
        <v>6092</v>
      </c>
      <c r="I445" s="2" t="s">
        <v>85</v>
      </c>
    </row>
    <row r="446" spans="1:9">
      <c r="A446" s="2">
        <v>445</v>
      </c>
      <c r="B446" s="2" t="s">
        <v>12</v>
      </c>
      <c r="C446" s="2" t="s">
        <v>1384</v>
      </c>
      <c r="D446" s="2" t="s">
        <v>4643</v>
      </c>
      <c r="E446" s="2" t="s">
        <v>6093</v>
      </c>
      <c r="F446" s="2" t="s">
        <v>6094</v>
      </c>
      <c r="G446" s="2" t="s">
        <v>83</v>
      </c>
      <c r="H446" s="2" t="s">
        <v>6095</v>
      </c>
      <c r="I446" s="2" t="s">
        <v>85</v>
      </c>
    </row>
    <row r="447" spans="1:9">
      <c r="A447" s="2">
        <v>446</v>
      </c>
      <c r="B447" s="2" t="s">
        <v>12</v>
      </c>
      <c r="C447" s="2" t="s">
        <v>1384</v>
      </c>
      <c r="D447" s="2" t="s">
        <v>4647</v>
      </c>
      <c r="E447" s="2" t="s">
        <v>6096</v>
      </c>
      <c r="F447" s="2" t="s">
        <v>6097</v>
      </c>
      <c r="G447" s="2" t="s">
        <v>89</v>
      </c>
      <c r="H447" s="2" t="s">
        <v>6098</v>
      </c>
      <c r="I447" s="2" t="s">
        <v>85</v>
      </c>
    </row>
    <row r="448" spans="1:9">
      <c r="A448" s="2">
        <v>447</v>
      </c>
      <c r="B448" s="2" t="s">
        <v>12</v>
      </c>
      <c r="C448" s="2" t="s">
        <v>1384</v>
      </c>
      <c r="D448" s="2" t="s">
        <v>4651</v>
      </c>
      <c r="E448" s="2" t="s">
        <v>6099</v>
      </c>
      <c r="F448" s="2" t="s">
        <v>6100</v>
      </c>
      <c r="G448" s="2" t="s">
        <v>2958</v>
      </c>
      <c r="H448" s="2" t="s">
        <v>6101</v>
      </c>
      <c r="I448" s="2" t="s">
        <v>85</v>
      </c>
    </row>
    <row r="449" spans="1:9">
      <c r="A449" s="2">
        <v>448</v>
      </c>
      <c r="B449" s="2" t="s">
        <v>12</v>
      </c>
      <c r="C449" s="2" t="s">
        <v>1384</v>
      </c>
      <c r="D449" s="2" t="s">
        <v>4658</v>
      </c>
      <c r="E449" s="2" t="s">
        <v>6102</v>
      </c>
      <c r="F449" s="2" t="s">
        <v>6103</v>
      </c>
      <c r="G449" s="2" t="s">
        <v>83</v>
      </c>
      <c r="H449" s="2" t="s">
        <v>6104</v>
      </c>
      <c r="I449" s="2" t="s">
        <v>85</v>
      </c>
    </row>
    <row r="450" spans="1:9">
      <c r="A450" s="2">
        <v>449</v>
      </c>
      <c r="B450" s="2" t="s">
        <v>12</v>
      </c>
      <c r="C450" s="2" t="s">
        <v>1384</v>
      </c>
      <c r="D450" s="2" t="s">
        <v>4662</v>
      </c>
      <c r="E450" s="2" t="s">
        <v>6105</v>
      </c>
      <c r="F450" s="2" t="s">
        <v>6106</v>
      </c>
      <c r="G450" s="2" t="s">
        <v>2958</v>
      </c>
      <c r="H450" s="2" t="s">
        <v>6107</v>
      </c>
      <c r="I450" s="2" t="s">
        <v>85</v>
      </c>
    </row>
    <row r="451" spans="1:9">
      <c r="A451" s="2">
        <v>450</v>
      </c>
      <c r="B451" s="2" t="s">
        <v>12</v>
      </c>
      <c r="C451" s="2" t="s">
        <v>1384</v>
      </c>
      <c r="D451" s="2" t="s">
        <v>4666</v>
      </c>
      <c r="E451" s="2" t="s">
        <v>6108</v>
      </c>
      <c r="F451" s="2" t="s">
        <v>6109</v>
      </c>
      <c r="G451" s="2" t="s">
        <v>89</v>
      </c>
      <c r="H451" s="2" t="s">
        <v>6110</v>
      </c>
      <c r="I451" s="2" t="s">
        <v>85</v>
      </c>
    </row>
    <row r="452" spans="1:9">
      <c r="A452" s="2">
        <v>451</v>
      </c>
      <c r="B452" s="2" t="s">
        <v>12</v>
      </c>
      <c r="C452" s="2" t="s">
        <v>1384</v>
      </c>
      <c r="D452" s="2" t="s">
        <v>4670</v>
      </c>
      <c r="E452" s="2" t="s">
        <v>6111</v>
      </c>
      <c r="F452" s="2" t="s">
        <v>6112</v>
      </c>
      <c r="G452" s="2" t="s">
        <v>89</v>
      </c>
      <c r="H452" s="2" t="s">
        <v>6113</v>
      </c>
      <c r="I452" s="2" t="s">
        <v>85</v>
      </c>
    </row>
    <row r="453" spans="1:9">
      <c r="A453" s="2">
        <v>452</v>
      </c>
      <c r="B453" s="2" t="s">
        <v>12</v>
      </c>
      <c r="C453" s="2" t="s">
        <v>1384</v>
      </c>
      <c r="D453" s="2" t="s">
        <v>4678</v>
      </c>
      <c r="E453" s="2" t="s">
        <v>6114</v>
      </c>
      <c r="F453" s="2" t="s">
        <v>6115</v>
      </c>
      <c r="G453" s="2" t="s">
        <v>83</v>
      </c>
      <c r="H453" s="2" t="s">
        <v>6116</v>
      </c>
      <c r="I453" s="2" t="s">
        <v>85</v>
      </c>
    </row>
    <row r="454" spans="1:9">
      <c r="A454" s="2">
        <v>453</v>
      </c>
      <c r="B454" s="2" t="s">
        <v>12</v>
      </c>
      <c r="C454" s="2" t="s">
        <v>1410</v>
      </c>
      <c r="D454" s="2" t="s">
        <v>6117</v>
      </c>
      <c r="E454" s="2" t="s">
        <v>6118</v>
      </c>
      <c r="F454" s="2">
        <v>7947152070</v>
      </c>
      <c r="G454" s="2" t="s">
        <v>58</v>
      </c>
      <c r="H454" s="2"/>
      <c r="I454" s="2" t="s">
        <v>59</v>
      </c>
    </row>
    <row r="455" spans="1:9">
      <c r="A455" s="2">
        <v>454</v>
      </c>
      <c r="B455" s="2" t="s">
        <v>12</v>
      </c>
      <c r="C455" s="2" t="s">
        <v>1410</v>
      </c>
      <c r="D455" s="2" t="s">
        <v>6119</v>
      </c>
      <c r="E455" s="2" t="s">
        <v>6120</v>
      </c>
      <c r="F455" s="2">
        <v>9751855560</v>
      </c>
      <c r="G455" s="2" t="s">
        <v>4820</v>
      </c>
      <c r="H455" s="2"/>
      <c r="I455" s="2" t="s">
        <v>59</v>
      </c>
    </row>
    <row r="456" spans="1:9">
      <c r="A456" s="2">
        <v>455</v>
      </c>
      <c r="B456" s="2" t="s">
        <v>12</v>
      </c>
      <c r="C456" s="2" t="s">
        <v>1410</v>
      </c>
      <c r="D456" s="2" t="s">
        <v>6121</v>
      </c>
      <c r="E456" s="2" t="s">
        <v>6122</v>
      </c>
      <c r="F456" s="2">
        <v>7942693761</v>
      </c>
      <c r="G456" s="2" t="s">
        <v>58</v>
      </c>
      <c r="H456" s="2"/>
      <c r="I456" s="2" t="s">
        <v>59</v>
      </c>
    </row>
    <row r="457" spans="1:9">
      <c r="A457" s="2">
        <v>456</v>
      </c>
      <c r="B457" s="2" t="s">
        <v>12</v>
      </c>
      <c r="C457" s="2" t="s">
        <v>1410</v>
      </c>
      <c r="D457" s="2" t="s">
        <v>6123</v>
      </c>
      <c r="E457" s="2" t="s">
        <v>6124</v>
      </c>
      <c r="F457" s="2"/>
      <c r="G457" s="2" t="s">
        <v>58</v>
      </c>
      <c r="H457" s="2"/>
      <c r="I457" s="2" t="s">
        <v>59</v>
      </c>
    </row>
    <row r="458" spans="1:9">
      <c r="A458" s="2">
        <v>457</v>
      </c>
      <c r="B458" s="2" t="s">
        <v>12</v>
      </c>
      <c r="C458" s="2" t="s">
        <v>1410</v>
      </c>
      <c r="D458" s="2" t="s">
        <v>6125</v>
      </c>
      <c r="E458" s="2" t="s">
        <v>6126</v>
      </c>
      <c r="F458" s="2">
        <v>7947411575</v>
      </c>
      <c r="G458" s="2" t="s">
        <v>58</v>
      </c>
      <c r="H458" s="2"/>
      <c r="I458" s="2" t="s">
        <v>59</v>
      </c>
    </row>
    <row r="459" spans="1:9">
      <c r="A459" s="2">
        <v>458</v>
      </c>
      <c r="B459" s="2" t="s">
        <v>12</v>
      </c>
      <c r="C459" s="2" t="s">
        <v>1410</v>
      </c>
      <c r="D459" s="2" t="s">
        <v>6127</v>
      </c>
      <c r="E459" s="2" t="s">
        <v>6128</v>
      </c>
      <c r="F459" s="2">
        <v>7947429972</v>
      </c>
      <c r="G459" s="2" t="s">
        <v>58</v>
      </c>
      <c r="H459" s="2"/>
      <c r="I459" s="2" t="s">
        <v>59</v>
      </c>
    </row>
    <row r="460" spans="1:9">
      <c r="A460" s="2">
        <v>459</v>
      </c>
      <c r="B460" s="2" t="s">
        <v>12</v>
      </c>
      <c r="C460" s="2" t="s">
        <v>1410</v>
      </c>
      <c r="D460" s="2" t="s">
        <v>6129</v>
      </c>
      <c r="E460" s="2" t="s">
        <v>6130</v>
      </c>
      <c r="F460" s="2">
        <v>7947146563</v>
      </c>
      <c r="G460" s="2" t="s">
        <v>58</v>
      </c>
      <c r="H460" s="2"/>
      <c r="I460" s="2" t="s">
        <v>59</v>
      </c>
    </row>
    <row r="461" spans="1:9">
      <c r="A461" s="2">
        <v>460</v>
      </c>
      <c r="B461" s="2" t="s">
        <v>12</v>
      </c>
      <c r="C461" s="2" t="s">
        <v>1410</v>
      </c>
      <c r="D461" s="2" t="s">
        <v>6131</v>
      </c>
      <c r="E461" s="2" t="s">
        <v>6132</v>
      </c>
      <c r="F461" s="2">
        <v>7947140602</v>
      </c>
      <c r="G461" s="2" t="s">
        <v>58</v>
      </c>
      <c r="H461" s="2"/>
      <c r="I461" s="2" t="s">
        <v>59</v>
      </c>
    </row>
    <row r="462" spans="1:9">
      <c r="A462" s="2">
        <v>461</v>
      </c>
      <c r="B462" s="2" t="s">
        <v>12</v>
      </c>
      <c r="C462" s="2" t="s">
        <v>1410</v>
      </c>
      <c r="D462" s="2" t="s">
        <v>6133</v>
      </c>
      <c r="E462" s="2" t="s">
        <v>6134</v>
      </c>
      <c r="F462" s="2">
        <v>7942695729</v>
      </c>
      <c r="G462" s="2" t="s">
        <v>4842</v>
      </c>
      <c r="H462" s="2"/>
      <c r="I462" s="2" t="s">
        <v>59</v>
      </c>
    </row>
    <row r="463" spans="1:9">
      <c r="A463" s="2">
        <v>462</v>
      </c>
      <c r="B463" s="2" t="s">
        <v>12</v>
      </c>
      <c r="C463" s="2" t="s">
        <v>1410</v>
      </c>
      <c r="D463" s="2" t="s">
        <v>6135</v>
      </c>
      <c r="E463" s="2" t="s">
        <v>6136</v>
      </c>
      <c r="F463" s="14" t="s">
        <v>6137</v>
      </c>
      <c r="G463" s="2" t="s">
        <v>4842</v>
      </c>
      <c r="H463" s="2"/>
      <c r="I463" s="2" t="s">
        <v>59</v>
      </c>
    </row>
    <row r="464" spans="1:9">
      <c r="A464" s="2">
        <v>463</v>
      </c>
      <c r="B464" s="2" t="s">
        <v>12</v>
      </c>
      <c r="C464" s="2" t="s">
        <v>1410</v>
      </c>
      <c r="D464" s="2" t="s">
        <v>6138</v>
      </c>
      <c r="E464" s="2" t="s">
        <v>6139</v>
      </c>
      <c r="F464" s="2">
        <v>7947127138</v>
      </c>
      <c r="G464" s="2" t="s">
        <v>58</v>
      </c>
      <c r="H464" s="2"/>
      <c r="I464" s="2" t="s">
        <v>59</v>
      </c>
    </row>
    <row r="465" spans="1:9">
      <c r="A465" s="2">
        <v>464</v>
      </c>
      <c r="B465" s="2" t="s">
        <v>12</v>
      </c>
      <c r="C465" s="2" t="s">
        <v>1410</v>
      </c>
      <c r="D465" s="2" t="s">
        <v>6140</v>
      </c>
      <c r="E465" s="2" t="s">
        <v>6141</v>
      </c>
      <c r="F465" s="2">
        <v>7947135712</v>
      </c>
      <c r="G465" s="2" t="s">
        <v>58</v>
      </c>
      <c r="H465" s="2"/>
      <c r="I465" s="2" t="s">
        <v>59</v>
      </c>
    </row>
    <row r="466" spans="1:9">
      <c r="A466" s="2">
        <v>465</v>
      </c>
      <c r="B466" s="2" t="s">
        <v>12</v>
      </c>
      <c r="C466" s="2" t="s">
        <v>1410</v>
      </c>
      <c r="D466" s="2" t="s">
        <v>6142</v>
      </c>
      <c r="E466" s="2" t="s">
        <v>6143</v>
      </c>
      <c r="F466" s="2">
        <v>7947109325</v>
      </c>
      <c r="G466" s="2" t="s">
        <v>58</v>
      </c>
      <c r="H466" s="2"/>
      <c r="I466" s="2" t="s">
        <v>59</v>
      </c>
    </row>
    <row r="467" spans="1:9">
      <c r="A467" s="2">
        <v>466</v>
      </c>
      <c r="B467" s="2" t="s">
        <v>12</v>
      </c>
      <c r="C467" s="2" t="s">
        <v>1410</v>
      </c>
      <c r="D467" s="2" t="s">
        <v>6144</v>
      </c>
      <c r="E467" s="2" t="s">
        <v>6145</v>
      </c>
      <c r="F467" s="2">
        <v>8460383012</v>
      </c>
      <c r="G467" s="2" t="s">
        <v>58</v>
      </c>
      <c r="H467" s="2"/>
      <c r="I467" s="2" t="s">
        <v>59</v>
      </c>
    </row>
    <row r="468" spans="1:9">
      <c r="A468" s="2">
        <v>467</v>
      </c>
      <c r="B468" s="2" t="s">
        <v>12</v>
      </c>
      <c r="C468" s="2" t="s">
        <v>1410</v>
      </c>
      <c r="D468" s="2" t="s">
        <v>6146</v>
      </c>
      <c r="E468" s="2" t="s">
        <v>6147</v>
      </c>
      <c r="F468" s="2">
        <v>7947104828</v>
      </c>
      <c r="G468" s="2" t="s">
        <v>58</v>
      </c>
      <c r="H468" s="2"/>
      <c r="I468" s="2" t="s">
        <v>59</v>
      </c>
    </row>
    <row r="469" spans="1:9">
      <c r="A469" s="2">
        <v>468</v>
      </c>
      <c r="B469" s="2" t="s">
        <v>12</v>
      </c>
      <c r="C469" s="2" t="s">
        <v>1410</v>
      </c>
      <c r="D469" s="2" t="s">
        <v>6148</v>
      </c>
      <c r="E469" s="2" t="s">
        <v>6149</v>
      </c>
      <c r="F469" s="2">
        <v>7947112052</v>
      </c>
      <c r="G469" s="2" t="s">
        <v>4842</v>
      </c>
      <c r="H469" s="2"/>
      <c r="I469" s="2" t="s">
        <v>59</v>
      </c>
    </row>
    <row r="470" spans="1:9">
      <c r="A470" s="2">
        <v>469</v>
      </c>
      <c r="B470" s="2" t="s">
        <v>12</v>
      </c>
      <c r="C470" s="2" t="s">
        <v>1410</v>
      </c>
      <c r="D470" s="2" t="s">
        <v>6150</v>
      </c>
      <c r="E470" s="2" t="s">
        <v>6151</v>
      </c>
      <c r="F470" s="2">
        <v>7947129878</v>
      </c>
      <c r="G470" s="2" t="s">
        <v>58</v>
      </c>
      <c r="H470" s="2"/>
      <c r="I470" s="2" t="s">
        <v>59</v>
      </c>
    </row>
    <row r="471" spans="1:9">
      <c r="A471" s="2">
        <v>470</v>
      </c>
      <c r="B471" s="2" t="s">
        <v>12</v>
      </c>
      <c r="C471" s="2" t="s">
        <v>1410</v>
      </c>
      <c r="D471" s="2" t="s">
        <v>6152</v>
      </c>
      <c r="E471" s="2" t="s">
        <v>6153</v>
      </c>
      <c r="F471" s="2">
        <v>7947129204</v>
      </c>
      <c r="G471" s="2" t="s">
        <v>58</v>
      </c>
      <c r="H471" s="2"/>
      <c r="I471" s="2" t="s">
        <v>59</v>
      </c>
    </row>
    <row r="472" spans="1:9">
      <c r="A472" s="2">
        <v>471</v>
      </c>
      <c r="B472" s="2" t="s">
        <v>12</v>
      </c>
      <c r="C472" s="2" t="s">
        <v>1410</v>
      </c>
      <c r="D472" s="2" t="s">
        <v>6154</v>
      </c>
      <c r="E472" s="2" t="s">
        <v>6155</v>
      </c>
      <c r="F472" s="2">
        <v>7947424303</v>
      </c>
      <c r="G472" s="2" t="s">
        <v>4842</v>
      </c>
      <c r="H472" s="2"/>
      <c r="I472" s="2" t="s">
        <v>59</v>
      </c>
    </row>
    <row r="473" spans="1:9">
      <c r="A473" s="2">
        <v>472</v>
      </c>
      <c r="B473" s="2" t="s">
        <v>12</v>
      </c>
      <c r="C473" s="2" t="s">
        <v>1410</v>
      </c>
      <c r="D473" s="2" t="s">
        <v>6156</v>
      </c>
      <c r="E473" s="2" t="s">
        <v>6157</v>
      </c>
      <c r="F473" s="2">
        <v>7947435775</v>
      </c>
      <c r="G473" s="2" t="s">
        <v>58</v>
      </c>
      <c r="H473" s="2"/>
      <c r="I473" s="2" t="s">
        <v>59</v>
      </c>
    </row>
    <row r="474" spans="1:9">
      <c r="A474" s="2">
        <v>473</v>
      </c>
      <c r="B474" s="2" t="s">
        <v>12</v>
      </c>
      <c r="C474" s="2" t="s">
        <v>1410</v>
      </c>
      <c r="D474" s="2" t="s">
        <v>6158</v>
      </c>
      <c r="E474" s="2" t="s">
        <v>6159</v>
      </c>
      <c r="F474" s="2">
        <v>7947149232</v>
      </c>
      <c r="G474" s="2" t="s">
        <v>58</v>
      </c>
      <c r="H474" s="2"/>
      <c r="I474" s="2" t="s">
        <v>59</v>
      </c>
    </row>
    <row r="475" spans="1:9">
      <c r="A475" s="2">
        <v>474</v>
      </c>
      <c r="B475" s="2" t="s">
        <v>12</v>
      </c>
      <c r="C475" s="2" t="s">
        <v>1410</v>
      </c>
      <c r="D475" s="2" t="s">
        <v>6160</v>
      </c>
      <c r="E475" s="2" t="s">
        <v>6161</v>
      </c>
      <c r="F475" s="2">
        <v>7947133081</v>
      </c>
      <c r="G475" s="2" t="s">
        <v>58</v>
      </c>
      <c r="H475" s="2"/>
      <c r="I475" s="2" t="s">
        <v>59</v>
      </c>
    </row>
    <row r="476" spans="1:9">
      <c r="A476" s="2">
        <v>475</v>
      </c>
      <c r="B476" s="2" t="s">
        <v>12</v>
      </c>
      <c r="C476" s="2" t="s">
        <v>1410</v>
      </c>
      <c r="D476" s="2" t="s">
        <v>6162</v>
      </c>
      <c r="E476" s="2" t="s">
        <v>6163</v>
      </c>
      <c r="F476" s="2">
        <v>7947435517</v>
      </c>
      <c r="G476" s="2" t="s">
        <v>58</v>
      </c>
      <c r="H476" s="2"/>
      <c r="I476" s="2" t="s">
        <v>59</v>
      </c>
    </row>
    <row r="477" spans="1:9">
      <c r="A477" s="2">
        <v>476</v>
      </c>
      <c r="B477" s="2" t="s">
        <v>12</v>
      </c>
      <c r="C477" s="2" t="s">
        <v>1410</v>
      </c>
      <c r="D477" s="2" t="s">
        <v>6164</v>
      </c>
      <c r="E477" s="2" t="s">
        <v>6165</v>
      </c>
      <c r="F477" s="2">
        <v>7947115513</v>
      </c>
      <c r="G477" s="2" t="s">
        <v>58</v>
      </c>
      <c r="H477" s="2"/>
      <c r="I477" s="2" t="s">
        <v>59</v>
      </c>
    </row>
    <row r="478" spans="1:9">
      <c r="A478" s="2">
        <v>477</v>
      </c>
      <c r="B478" s="2" t="s">
        <v>12</v>
      </c>
      <c r="C478" s="2" t="s">
        <v>1410</v>
      </c>
      <c r="D478" s="2" t="s">
        <v>6166</v>
      </c>
      <c r="E478" s="2" t="s">
        <v>6167</v>
      </c>
      <c r="F478" s="2">
        <v>7942695219</v>
      </c>
      <c r="G478" s="2" t="s">
        <v>58</v>
      </c>
      <c r="H478" s="2"/>
      <c r="I478" s="2" t="s">
        <v>59</v>
      </c>
    </row>
    <row r="479" spans="1:9">
      <c r="A479" s="2">
        <v>478</v>
      </c>
      <c r="B479" s="2" t="s">
        <v>12</v>
      </c>
      <c r="C479" s="2" t="s">
        <v>1410</v>
      </c>
      <c r="D479" s="2" t="s">
        <v>6168</v>
      </c>
      <c r="E479" s="2" t="s">
        <v>6169</v>
      </c>
      <c r="F479" s="2">
        <v>7942688577</v>
      </c>
      <c r="G479" s="2" t="s">
        <v>58</v>
      </c>
      <c r="H479" s="2"/>
      <c r="I479" s="2" t="s">
        <v>59</v>
      </c>
    </row>
    <row r="480" spans="1:9">
      <c r="A480" s="2">
        <v>479</v>
      </c>
      <c r="B480" s="2" t="s">
        <v>12</v>
      </c>
      <c r="C480" s="2" t="s">
        <v>1417</v>
      </c>
      <c r="D480" s="2" t="s">
        <v>4756</v>
      </c>
      <c r="E480" s="2" t="s">
        <v>6170</v>
      </c>
      <c r="F480" s="2" t="s">
        <v>6171</v>
      </c>
      <c r="G480" s="2" t="s">
        <v>2958</v>
      </c>
      <c r="H480" s="2" t="s">
        <v>6172</v>
      </c>
      <c r="I480" s="2" t="s">
        <v>85</v>
      </c>
    </row>
    <row r="481" spans="1:9">
      <c r="A481" s="2">
        <v>480</v>
      </c>
      <c r="B481" s="2" t="s">
        <v>12</v>
      </c>
      <c r="C481" s="2" t="s">
        <v>1417</v>
      </c>
      <c r="D481" s="2" t="s">
        <v>4760</v>
      </c>
      <c r="E481" s="2" t="s">
        <v>6173</v>
      </c>
      <c r="F481" s="2" t="s">
        <v>6174</v>
      </c>
      <c r="G481" s="2" t="s">
        <v>83</v>
      </c>
      <c r="H481" s="2" t="s">
        <v>6175</v>
      </c>
      <c r="I481" s="2" t="s">
        <v>85</v>
      </c>
    </row>
    <row r="482" spans="1:9">
      <c r="A482" s="2">
        <v>481</v>
      </c>
      <c r="B482" s="2" t="s">
        <v>12</v>
      </c>
      <c r="C482" s="2" t="s">
        <v>1417</v>
      </c>
      <c r="D482" s="2" t="s">
        <v>4764</v>
      </c>
      <c r="E482" s="2" t="s">
        <v>6176</v>
      </c>
      <c r="F482" s="2" t="s">
        <v>6177</v>
      </c>
      <c r="G482" s="2" t="s">
        <v>89</v>
      </c>
      <c r="H482" s="2" t="s">
        <v>6178</v>
      </c>
      <c r="I482" s="2" t="s">
        <v>85</v>
      </c>
    </row>
    <row r="483" spans="1:9">
      <c r="A483" s="2">
        <v>482</v>
      </c>
      <c r="B483" s="2" t="s">
        <v>12</v>
      </c>
      <c r="C483" s="2" t="s">
        <v>1417</v>
      </c>
      <c r="D483" s="2" t="s">
        <v>4771</v>
      </c>
      <c r="E483" s="2" t="s">
        <v>6179</v>
      </c>
      <c r="F483" s="2" t="s">
        <v>6180</v>
      </c>
      <c r="G483" s="2" t="s">
        <v>2958</v>
      </c>
      <c r="H483" s="2" t="s">
        <v>6181</v>
      </c>
      <c r="I483" s="2" t="s">
        <v>85</v>
      </c>
    </row>
    <row r="484" spans="1:9">
      <c r="A484" s="2">
        <v>483</v>
      </c>
      <c r="B484" s="2" t="s">
        <v>12</v>
      </c>
      <c r="C484" s="2" t="s">
        <v>1417</v>
      </c>
      <c r="D484" s="2" t="s">
        <v>4775</v>
      </c>
      <c r="E484" s="2" t="s">
        <v>6182</v>
      </c>
      <c r="F484" s="2" t="s">
        <v>6183</v>
      </c>
      <c r="G484" s="2" t="s">
        <v>83</v>
      </c>
      <c r="H484" s="2" t="s">
        <v>6184</v>
      </c>
      <c r="I484" s="2" t="s">
        <v>85</v>
      </c>
    </row>
    <row r="485" spans="1:9">
      <c r="A485" s="2">
        <v>484</v>
      </c>
      <c r="B485" s="2" t="s">
        <v>12</v>
      </c>
      <c r="C485" s="2" t="s">
        <v>1417</v>
      </c>
      <c r="D485" s="2" t="s">
        <v>4779</v>
      </c>
      <c r="E485" s="2" t="s">
        <v>6185</v>
      </c>
      <c r="F485" s="2" t="s">
        <v>6186</v>
      </c>
      <c r="G485" s="2" t="s">
        <v>2958</v>
      </c>
      <c r="H485" s="2" t="s">
        <v>6187</v>
      </c>
      <c r="I485" s="2" t="s">
        <v>85</v>
      </c>
    </row>
    <row r="486" spans="1:9">
      <c r="A486" s="2">
        <v>485</v>
      </c>
      <c r="B486" s="2" t="s">
        <v>12</v>
      </c>
      <c r="C486" s="2" t="s">
        <v>1417</v>
      </c>
      <c r="D486" s="2" t="s">
        <v>4783</v>
      </c>
      <c r="E486" s="2" t="s">
        <v>6188</v>
      </c>
      <c r="F486" s="2" t="s">
        <v>6189</v>
      </c>
      <c r="G486" s="2" t="s">
        <v>89</v>
      </c>
      <c r="H486" s="2" t="s">
        <v>6190</v>
      </c>
      <c r="I486" s="2" t="s">
        <v>85</v>
      </c>
    </row>
    <row r="487" spans="1:9">
      <c r="A487" s="2">
        <v>486</v>
      </c>
      <c r="B487" s="2" t="s">
        <v>12</v>
      </c>
      <c r="C487" s="2" t="s">
        <v>1417</v>
      </c>
      <c r="D487" s="2" t="s">
        <v>4787</v>
      </c>
      <c r="E487" s="2" t="s">
        <v>6191</v>
      </c>
      <c r="F487" s="2" t="s">
        <v>6192</v>
      </c>
      <c r="G487" s="2" t="s">
        <v>89</v>
      </c>
      <c r="H487" s="2" t="s">
        <v>6193</v>
      </c>
      <c r="I487" s="2" t="s">
        <v>85</v>
      </c>
    </row>
    <row r="488" spans="1:9">
      <c r="A488" s="2">
        <v>487</v>
      </c>
      <c r="B488" s="2" t="s">
        <v>12</v>
      </c>
      <c r="C488" s="2" t="s">
        <v>1417</v>
      </c>
      <c r="D488" s="2" t="s">
        <v>4791</v>
      </c>
      <c r="E488" s="2" t="s">
        <v>6194</v>
      </c>
      <c r="F488" s="2" t="s">
        <v>6195</v>
      </c>
      <c r="G488" s="2" t="s">
        <v>83</v>
      </c>
      <c r="H488" s="2" t="s">
        <v>6196</v>
      </c>
      <c r="I488" s="2" t="s">
        <v>85</v>
      </c>
    </row>
    <row r="489" spans="1:9">
      <c r="A489" s="2">
        <v>488</v>
      </c>
      <c r="B489" s="2" t="s">
        <v>12</v>
      </c>
      <c r="C489" s="2" t="s">
        <v>1417</v>
      </c>
      <c r="D489" s="2" t="s">
        <v>4795</v>
      </c>
      <c r="E489" s="2" t="s">
        <v>6197</v>
      </c>
      <c r="F489" s="2" t="s">
        <v>6198</v>
      </c>
      <c r="G489" s="2" t="s">
        <v>83</v>
      </c>
      <c r="H489" s="2" t="s">
        <v>6199</v>
      </c>
      <c r="I489" s="2" t="s">
        <v>85</v>
      </c>
    </row>
    <row r="490" spans="1:9">
      <c r="A490" s="2">
        <v>489</v>
      </c>
      <c r="B490" s="2" t="s">
        <v>12</v>
      </c>
      <c r="C490" s="2" t="s">
        <v>1417</v>
      </c>
      <c r="D490" s="2" t="s">
        <v>4799</v>
      </c>
      <c r="E490" s="2" t="s">
        <v>6200</v>
      </c>
      <c r="F490" s="2" t="s">
        <v>6201</v>
      </c>
      <c r="G490" s="2" t="s">
        <v>2958</v>
      </c>
      <c r="H490" s="2" t="s">
        <v>6202</v>
      </c>
      <c r="I490" s="2" t="s">
        <v>85</v>
      </c>
    </row>
    <row r="491" spans="1:9">
      <c r="A491" s="2">
        <v>490</v>
      </c>
      <c r="B491" s="2" t="s">
        <v>12</v>
      </c>
      <c r="C491" s="2" t="s">
        <v>1417</v>
      </c>
      <c r="D491" s="2" t="s">
        <v>4802</v>
      </c>
      <c r="E491" s="2" t="s">
        <v>6203</v>
      </c>
      <c r="F491" s="2" t="s">
        <v>6204</v>
      </c>
      <c r="G491" s="2" t="s">
        <v>89</v>
      </c>
      <c r="H491" s="2" t="s">
        <v>6205</v>
      </c>
      <c r="I491" s="2" t="s">
        <v>85</v>
      </c>
    </row>
    <row r="492" spans="1:9">
      <c r="A492" s="2">
        <v>491</v>
      </c>
      <c r="B492" s="2" t="s">
        <v>12</v>
      </c>
      <c r="C492" s="2" t="s">
        <v>1417</v>
      </c>
      <c r="D492" s="2" t="s">
        <v>4806</v>
      </c>
      <c r="E492" s="2" t="s">
        <v>6206</v>
      </c>
      <c r="F492" s="2" t="s">
        <v>6207</v>
      </c>
      <c r="G492" s="2" t="s">
        <v>2958</v>
      </c>
      <c r="H492" s="2" t="s">
        <v>6208</v>
      </c>
      <c r="I492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5"/>
  <sheetViews>
    <sheetView zoomScaleNormal="100" workbookViewId="0">
      <pane ySplit="1" topLeftCell="A338" activePane="bottomLeft" state="frozen"/>
      <selection pane="bottomLeft" activeCell="L359" sqref="L359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11.425781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13</v>
      </c>
      <c r="C2" s="2" t="s">
        <v>55</v>
      </c>
      <c r="D2" s="2" t="s">
        <v>6209</v>
      </c>
      <c r="E2" s="2" t="s">
        <v>6210</v>
      </c>
      <c r="F2" s="2">
        <v>4142220590</v>
      </c>
      <c r="G2" s="2" t="s">
        <v>4820</v>
      </c>
      <c r="H2" s="2"/>
      <c r="I2" s="2" t="s">
        <v>59</v>
      </c>
    </row>
    <row r="3" spans="1:9">
      <c r="A3" s="2">
        <v>2</v>
      </c>
      <c r="B3" s="2" t="s">
        <v>13</v>
      </c>
      <c r="C3" s="2" t="s">
        <v>55</v>
      </c>
      <c r="D3" s="2" t="s">
        <v>6211</v>
      </c>
      <c r="E3" s="2" t="s">
        <v>6212</v>
      </c>
      <c r="F3" s="2">
        <v>9363630031</v>
      </c>
      <c r="G3" s="2" t="s">
        <v>4820</v>
      </c>
      <c r="H3" s="2"/>
      <c r="I3" s="2" t="s">
        <v>59</v>
      </c>
    </row>
    <row r="4" spans="1:9">
      <c r="A4" s="2">
        <v>3</v>
      </c>
      <c r="B4" s="2" t="s">
        <v>13</v>
      </c>
      <c r="C4" s="2" t="s">
        <v>55</v>
      </c>
      <c r="D4" s="2" t="s">
        <v>6213</v>
      </c>
      <c r="E4" s="2" t="s">
        <v>6214</v>
      </c>
      <c r="F4" s="2">
        <v>9087470774</v>
      </c>
      <c r="G4" s="2" t="s">
        <v>4820</v>
      </c>
      <c r="H4" s="2"/>
      <c r="I4" s="2" t="s">
        <v>59</v>
      </c>
    </row>
    <row r="5" spans="1:9">
      <c r="A5" s="2">
        <v>4</v>
      </c>
      <c r="B5" s="2" t="s">
        <v>13</v>
      </c>
      <c r="C5" s="2" t="s">
        <v>55</v>
      </c>
      <c r="D5" s="2" t="s">
        <v>6215</v>
      </c>
      <c r="E5" s="2" t="s">
        <v>6216</v>
      </c>
      <c r="F5" s="2">
        <v>7947131670</v>
      </c>
      <c r="G5" s="2" t="s">
        <v>4842</v>
      </c>
      <c r="H5" s="2"/>
      <c r="I5" s="2" t="s">
        <v>59</v>
      </c>
    </row>
    <row r="6" spans="1:9">
      <c r="A6" s="2">
        <v>5</v>
      </c>
      <c r="B6" s="2" t="s">
        <v>13</v>
      </c>
      <c r="C6" s="2" t="s">
        <v>55</v>
      </c>
      <c r="D6" s="2" t="s">
        <v>6217</v>
      </c>
      <c r="E6" s="2" t="s">
        <v>6218</v>
      </c>
      <c r="F6" s="2">
        <v>9787787787</v>
      </c>
      <c r="G6" s="2" t="s">
        <v>4820</v>
      </c>
      <c r="H6" s="2"/>
      <c r="I6" s="2" t="s">
        <v>59</v>
      </c>
    </row>
    <row r="7" spans="1:9">
      <c r="A7" s="2">
        <v>6</v>
      </c>
      <c r="B7" s="2" t="s">
        <v>13</v>
      </c>
      <c r="C7" s="2" t="s">
        <v>55</v>
      </c>
      <c r="D7" s="2" t="s">
        <v>6219</v>
      </c>
      <c r="E7" s="2" t="s">
        <v>6220</v>
      </c>
      <c r="F7" s="2">
        <v>7947122735</v>
      </c>
      <c r="G7" s="2"/>
      <c r="H7" s="2"/>
      <c r="I7" s="2" t="s">
        <v>59</v>
      </c>
    </row>
    <row r="8" spans="1:9">
      <c r="A8" s="2">
        <v>7</v>
      </c>
      <c r="B8" s="2" t="s">
        <v>13</v>
      </c>
      <c r="C8" s="2" t="s">
        <v>55</v>
      </c>
      <c r="D8" s="2" t="s">
        <v>6221</v>
      </c>
      <c r="E8" s="2" t="s">
        <v>6222</v>
      </c>
      <c r="F8" s="2" t="s">
        <v>6223</v>
      </c>
      <c r="G8" s="2" t="s">
        <v>4820</v>
      </c>
      <c r="H8" s="2"/>
      <c r="I8" s="2" t="s">
        <v>59</v>
      </c>
    </row>
    <row r="9" spans="1:9">
      <c r="A9" s="2">
        <v>8</v>
      </c>
      <c r="B9" s="2" t="s">
        <v>13</v>
      </c>
      <c r="C9" s="2" t="s">
        <v>55</v>
      </c>
      <c r="D9" s="2" t="s">
        <v>6224</v>
      </c>
      <c r="E9" s="2" t="s">
        <v>6225</v>
      </c>
      <c r="F9" s="2">
        <v>9080180577</v>
      </c>
      <c r="G9" s="2" t="s">
        <v>4820</v>
      </c>
      <c r="H9" s="2"/>
      <c r="I9" s="2" t="s">
        <v>59</v>
      </c>
    </row>
    <row r="10" spans="1:9">
      <c r="A10" s="2">
        <v>9</v>
      </c>
      <c r="B10" s="2" t="s">
        <v>13</v>
      </c>
      <c r="C10" s="2" t="s">
        <v>55</v>
      </c>
      <c r="D10" s="2" t="s">
        <v>6226</v>
      </c>
      <c r="E10" s="2" t="s">
        <v>6227</v>
      </c>
      <c r="F10" s="2">
        <v>9443409411</v>
      </c>
      <c r="G10" s="2" t="s">
        <v>4820</v>
      </c>
      <c r="H10" s="2"/>
      <c r="I10" s="2" t="s">
        <v>59</v>
      </c>
    </row>
    <row r="11" spans="1:9">
      <c r="A11" s="2">
        <v>10</v>
      </c>
      <c r="B11" s="2" t="s">
        <v>13</v>
      </c>
      <c r="C11" s="2" t="s">
        <v>55</v>
      </c>
      <c r="D11" s="2" t="s">
        <v>6228</v>
      </c>
      <c r="E11" s="2" t="s">
        <v>6229</v>
      </c>
      <c r="F11" s="2">
        <v>7947110484</v>
      </c>
      <c r="G11" s="2" t="s">
        <v>4820</v>
      </c>
      <c r="H11" s="2"/>
      <c r="I11" s="2" t="s">
        <v>59</v>
      </c>
    </row>
    <row r="12" spans="1:9">
      <c r="A12" s="2">
        <v>11</v>
      </c>
      <c r="B12" s="2" t="s">
        <v>13</v>
      </c>
      <c r="C12" s="2" t="s">
        <v>55</v>
      </c>
      <c r="D12" s="2" t="s">
        <v>6230</v>
      </c>
      <c r="E12" s="2" t="s">
        <v>6231</v>
      </c>
      <c r="F12" s="2">
        <v>9361607001</v>
      </c>
      <c r="G12" s="2" t="s">
        <v>4820</v>
      </c>
      <c r="H12" s="2"/>
      <c r="I12" s="2" t="s">
        <v>59</v>
      </c>
    </row>
    <row r="13" spans="1:9">
      <c r="A13" s="2">
        <v>12</v>
      </c>
      <c r="B13" s="2" t="s">
        <v>13</v>
      </c>
      <c r="C13" s="2" t="s">
        <v>55</v>
      </c>
      <c r="D13" s="2" t="s">
        <v>6232</v>
      </c>
      <c r="E13" s="2" t="s">
        <v>6233</v>
      </c>
      <c r="F13" s="2"/>
      <c r="G13" s="2" t="s">
        <v>4820</v>
      </c>
      <c r="H13" s="2"/>
      <c r="I13" s="2" t="s">
        <v>59</v>
      </c>
    </row>
    <row r="14" spans="1:9">
      <c r="A14" s="2">
        <v>14</v>
      </c>
      <c r="B14" s="2" t="s">
        <v>13</v>
      </c>
      <c r="C14" s="2" t="s">
        <v>55</v>
      </c>
      <c r="D14" s="2" t="s">
        <v>6234</v>
      </c>
      <c r="E14" s="2" t="s">
        <v>6235</v>
      </c>
      <c r="F14" s="2">
        <v>9894233028</v>
      </c>
      <c r="G14" s="2" t="s">
        <v>4820</v>
      </c>
      <c r="H14" s="2"/>
      <c r="I14" s="2" t="s">
        <v>59</v>
      </c>
    </row>
    <row r="15" spans="1:9">
      <c r="A15" s="2">
        <v>15</v>
      </c>
      <c r="B15" s="2" t="s">
        <v>13</v>
      </c>
      <c r="C15" s="2" t="s">
        <v>55</v>
      </c>
      <c r="D15" s="2" t="s">
        <v>6236</v>
      </c>
      <c r="E15" s="2" t="s">
        <v>6237</v>
      </c>
      <c r="F15" s="2"/>
      <c r="G15" s="2" t="s">
        <v>4820</v>
      </c>
      <c r="H15" s="2"/>
      <c r="I15" s="2" t="s">
        <v>59</v>
      </c>
    </row>
    <row r="16" spans="1:9">
      <c r="A16" s="2">
        <v>16</v>
      </c>
      <c r="B16" s="2" t="s">
        <v>13</v>
      </c>
      <c r="C16" s="2" t="s">
        <v>79</v>
      </c>
      <c r="D16" s="2" t="s">
        <v>6238</v>
      </c>
      <c r="E16" s="2" t="s">
        <v>6239</v>
      </c>
      <c r="F16" s="2" t="s">
        <v>247</v>
      </c>
      <c r="G16" s="2" t="s">
        <v>89</v>
      </c>
      <c r="H16" s="2" t="s">
        <v>6240</v>
      </c>
      <c r="I16" s="2" t="s">
        <v>85</v>
      </c>
    </row>
    <row r="17" spans="1:9">
      <c r="A17" s="2">
        <v>17</v>
      </c>
      <c r="B17" s="2" t="s">
        <v>13</v>
      </c>
      <c r="C17" s="2" t="s">
        <v>79</v>
      </c>
      <c r="D17" s="2" t="s">
        <v>6241</v>
      </c>
      <c r="E17" s="2" t="s">
        <v>6242</v>
      </c>
      <c r="F17" s="2" t="s">
        <v>247</v>
      </c>
      <c r="G17" s="2" t="s">
        <v>89</v>
      </c>
      <c r="H17" s="2" t="s">
        <v>6243</v>
      </c>
      <c r="I17" s="2" t="s">
        <v>85</v>
      </c>
    </row>
    <row r="18" spans="1:9">
      <c r="A18" s="2">
        <v>18</v>
      </c>
      <c r="B18" s="2" t="s">
        <v>13</v>
      </c>
      <c r="C18" s="2" t="s">
        <v>79</v>
      </c>
      <c r="D18" s="2" t="s">
        <v>6244</v>
      </c>
      <c r="E18" s="2" t="s">
        <v>6245</v>
      </c>
      <c r="F18" s="2" t="s">
        <v>6246</v>
      </c>
      <c r="G18" s="2" t="s">
        <v>83</v>
      </c>
      <c r="H18" s="2" t="s">
        <v>6247</v>
      </c>
      <c r="I18" s="2" t="s">
        <v>85</v>
      </c>
    </row>
    <row r="19" spans="1:9">
      <c r="A19" s="2">
        <v>19</v>
      </c>
      <c r="B19" s="2" t="s">
        <v>13</v>
      </c>
      <c r="C19" s="2" t="s">
        <v>79</v>
      </c>
      <c r="D19" s="2" t="s">
        <v>6248</v>
      </c>
      <c r="E19" s="2" t="s">
        <v>6249</v>
      </c>
      <c r="F19" s="2" t="s">
        <v>6250</v>
      </c>
      <c r="G19" s="2" t="s">
        <v>89</v>
      </c>
      <c r="H19" s="2" t="s">
        <v>6251</v>
      </c>
      <c r="I19" s="2" t="s">
        <v>85</v>
      </c>
    </row>
    <row r="20" spans="1:9">
      <c r="A20" s="2">
        <v>20</v>
      </c>
      <c r="B20" s="2" t="s">
        <v>13</v>
      </c>
      <c r="C20" s="2" t="s">
        <v>79</v>
      </c>
      <c r="D20" s="2" t="s">
        <v>6252</v>
      </c>
      <c r="E20" s="2" t="s">
        <v>6253</v>
      </c>
      <c r="F20" s="2" t="s">
        <v>6254</v>
      </c>
      <c r="G20" s="2" t="s">
        <v>83</v>
      </c>
      <c r="H20" s="2" t="s">
        <v>6255</v>
      </c>
      <c r="I20" s="2" t="s">
        <v>85</v>
      </c>
    </row>
    <row r="21" spans="1:9">
      <c r="A21" s="2">
        <v>21</v>
      </c>
      <c r="B21" s="2" t="s">
        <v>13</v>
      </c>
      <c r="C21" s="2" t="s">
        <v>79</v>
      </c>
      <c r="D21" s="2" t="s">
        <v>6256</v>
      </c>
      <c r="E21" s="2" t="s">
        <v>6257</v>
      </c>
      <c r="F21" s="2" t="s">
        <v>6258</v>
      </c>
      <c r="G21" s="2" t="s">
        <v>89</v>
      </c>
      <c r="H21" s="2" t="s">
        <v>6259</v>
      </c>
      <c r="I21" s="2" t="s">
        <v>85</v>
      </c>
    </row>
    <row r="22" spans="1:9">
      <c r="A22" s="2">
        <v>22</v>
      </c>
      <c r="B22" s="2" t="s">
        <v>13</v>
      </c>
      <c r="C22" s="2" t="s">
        <v>79</v>
      </c>
      <c r="D22" s="2" t="s">
        <v>6260</v>
      </c>
      <c r="E22" s="2" t="s">
        <v>6261</v>
      </c>
      <c r="F22" s="2" t="s">
        <v>6262</v>
      </c>
      <c r="G22" s="2" t="s">
        <v>83</v>
      </c>
      <c r="H22" s="2" t="s">
        <v>6263</v>
      </c>
      <c r="I22" s="2" t="s">
        <v>85</v>
      </c>
    </row>
    <row r="23" spans="1:9">
      <c r="A23" s="2">
        <v>23</v>
      </c>
      <c r="B23" s="2" t="s">
        <v>13</v>
      </c>
      <c r="C23" s="2" t="s">
        <v>135</v>
      </c>
      <c r="D23" s="2" t="s">
        <v>6264</v>
      </c>
      <c r="E23" s="2" t="s">
        <v>6265</v>
      </c>
      <c r="F23" s="2" t="s">
        <v>6266</v>
      </c>
      <c r="G23" s="2" t="s">
        <v>89</v>
      </c>
      <c r="H23" s="2" t="s">
        <v>6267</v>
      </c>
      <c r="I23" s="2" t="s">
        <v>85</v>
      </c>
    </row>
    <row r="24" spans="1:9">
      <c r="A24" s="2">
        <v>24</v>
      </c>
      <c r="B24" s="2" t="s">
        <v>13</v>
      </c>
      <c r="C24" s="2" t="s">
        <v>135</v>
      </c>
      <c r="D24" s="2" t="s">
        <v>6268</v>
      </c>
      <c r="E24" s="2" t="s">
        <v>6269</v>
      </c>
      <c r="F24" s="2" t="s">
        <v>6270</v>
      </c>
      <c r="G24" s="2" t="s">
        <v>89</v>
      </c>
      <c r="H24" s="2" t="s">
        <v>6271</v>
      </c>
      <c r="I24" s="2" t="s">
        <v>85</v>
      </c>
    </row>
    <row r="25" spans="1:9">
      <c r="A25" s="2">
        <v>25</v>
      </c>
      <c r="B25" s="2" t="s">
        <v>13</v>
      </c>
      <c r="C25" s="2" t="s">
        <v>135</v>
      </c>
      <c r="D25" s="2" t="s">
        <v>6272</v>
      </c>
      <c r="E25" s="2" t="s">
        <v>6273</v>
      </c>
      <c r="F25" s="2" t="s">
        <v>6274</v>
      </c>
      <c r="G25" s="2" t="s">
        <v>83</v>
      </c>
      <c r="H25" s="2" t="s">
        <v>6275</v>
      </c>
      <c r="I25" s="2" t="s">
        <v>85</v>
      </c>
    </row>
    <row r="26" spans="1:9">
      <c r="A26" s="2">
        <v>26</v>
      </c>
      <c r="B26" s="2" t="s">
        <v>13</v>
      </c>
      <c r="C26" s="2" t="s">
        <v>135</v>
      </c>
      <c r="D26" s="2" t="s">
        <v>6276</v>
      </c>
      <c r="E26" s="2" t="s">
        <v>6277</v>
      </c>
      <c r="F26" s="2" t="s">
        <v>6278</v>
      </c>
      <c r="G26" s="2" t="s">
        <v>83</v>
      </c>
      <c r="H26" s="2" t="s">
        <v>6279</v>
      </c>
      <c r="I26" s="2" t="s">
        <v>85</v>
      </c>
    </row>
    <row r="27" spans="1:9">
      <c r="A27" s="2">
        <v>27</v>
      </c>
      <c r="B27" s="2" t="s">
        <v>13</v>
      </c>
      <c r="C27" s="2" t="s">
        <v>135</v>
      </c>
      <c r="D27" s="2" t="s">
        <v>6280</v>
      </c>
      <c r="E27" s="2" t="s">
        <v>6281</v>
      </c>
      <c r="F27" s="2" t="s">
        <v>6282</v>
      </c>
      <c r="G27" s="2" t="s">
        <v>83</v>
      </c>
      <c r="H27" s="2" t="s">
        <v>6283</v>
      </c>
      <c r="I27" s="2" t="s">
        <v>85</v>
      </c>
    </row>
    <row r="28" spans="1:9">
      <c r="A28" s="2">
        <v>28</v>
      </c>
      <c r="B28" s="2" t="s">
        <v>13</v>
      </c>
      <c r="C28" s="2" t="s">
        <v>135</v>
      </c>
      <c r="D28" s="2" t="s">
        <v>6284</v>
      </c>
      <c r="E28" s="2" t="s">
        <v>6285</v>
      </c>
      <c r="F28" s="2" t="s">
        <v>6286</v>
      </c>
      <c r="G28" s="2" t="s">
        <v>83</v>
      </c>
      <c r="H28" s="2" t="s">
        <v>6287</v>
      </c>
      <c r="I28" s="2" t="s">
        <v>85</v>
      </c>
    </row>
    <row r="29" spans="1:9">
      <c r="A29" s="2">
        <v>29</v>
      </c>
      <c r="B29" s="2" t="s">
        <v>13</v>
      </c>
      <c r="C29" s="2" t="s">
        <v>135</v>
      </c>
      <c r="D29" s="2" t="s">
        <v>6288</v>
      </c>
      <c r="E29" s="2" t="s">
        <v>6289</v>
      </c>
      <c r="F29" s="2" t="s">
        <v>6290</v>
      </c>
      <c r="G29" s="2" t="s">
        <v>89</v>
      </c>
      <c r="H29" s="2" t="s">
        <v>6291</v>
      </c>
      <c r="I29" s="2" t="s">
        <v>85</v>
      </c>
    </row>
    <row r="30" spans="1:9">
      <c r="A30" s="2">
        <v>30</v>
      </c>
      <c r="B30" s="2" t="s">
        <v>13</v>
      </c>
      <c r="C30" s="2" t="s">
        <v>135</v>
      </c>
      <c r="D30" s="2" t="s">
        <v>6292</v>
      </c>
      <c r="E30" s="2" t="s">
        <v>6293</v>
      </c>
      <c r="F30" s="2" t="s">
        <v>6294</v>
      </c>
      <c r="G30" s="2" t="s">
        <v>89</v>
      </c>
      <c r="H30" s="2" t="s">
        <v>6295</v>
      </c>
      <c r="I30" s="2" t="s">
        <v>85</v>
      </c>
    </row>
    <row r="31" spans="1:9">
      <c r="A31" s="2">
        <v>31</v>
      </c>
      <c r="B31" s="2" t="s">
        <v>13</v>
      </c>
      <c r="C31" s="2" t="s">
        <v>135</v>
      </c>
      <c r="D31" s="2" t="s">
        <v>6296</v>
      </c>
      <c r="E31" s="2" t="s">
        <v>6297</v>
      </c>
      <c r="F31" s="2" t="s">
        <v>6298</v>
      </c>
      <c r="G31" s="2" t="s">
        <v>89</v>
      </c>
      <c r="H31" s="2" t="s">
        <v>6299</v>
      </c>
      <c r="I31" s="2" t="s">
        <v>85</v>
      </c>
    </row>
    <row r="32" spans="1:9">
      <c r="A32" s="2">
        <v>32</v>
      </c>
      <c r="B32" s="2" t="s">
        <v>13</v>
      </c>
      <c r="C32" s="2" t="s">
        <v>135</v>
      </c>
      <c r="D32" s="2" t="s">
        <v>6300</v>
      </c>
      <c r="E32" s="2" t="s">
        <v>6301</v>
      </c>
      <c r="F32" s="2" t="s">
        <v>6302</v>
      </c>
      <c r="G32" s="2" t="s">
        <v>83</v>
      </c>
      <c r="H32" s="2" t="s">
        <v>6303</v>
      </c>
      <c r="I32" s="2" t="s">
        <v>85</v>
      </c>
    </row>
    <row r="33" spans="1:9">
      <c r="A33" s="2">
        <v>33</v>
      </c>
      <c r="B33" s="2" t="s">
        <v>13</v>
      </c>
      <c r="C33" s="2" t="s">
        <v>135</v>
      </c>
      <c r="D33" s="2" t="s">
        <v>6304</v>
      </c>
      <c r="E33" s="2" t="s">
        <v>6305</v>
      </c>
      <c r="F33" s="2" t="s">
        <v>6306</v>
      </c>
      <c r="G33" s="2" t="s">
        <v>83</v>
      </c>
      <c r="H33" s="2" t="s">
        <v>6307</v>
      </c>
      <c r="I33" s="2" t="s">
        <v>85</v>
      </c>
    </row>
    <row r="34" spans="1:9">
      <c r="A34" s="2">
        <v>34</v>
      </c>
      <c r="B34" s="2" t="s">
        <v>13</v>
      </c>
      <c r="C34" s="2" t="s">
        <v>135</v>
      </c>
      <c r="D34" s="2" t="s">
        <v>6308</v>
      </c>
      <c r="E34" s="2" t="s">
        <v>6309</v>
      </c>
      <c r="F34" s="2" t="s">
        <v>6310</v>
      </c>
      <c r="G34" s="2" t="s">
        <v>89</v>
      </c>
      <c r="H34" s="2" t="s">
        <v>6311</v>
      </c>
      <c r="I34" s="2" t="s">
        <v>85</v>
      </c>
    </row>
    <row r="35" spans="1:9">
      <c r="A35" s="2">
        <v>35</v>
      </c>
      <c r="B35" s="2" t="s">
        <v>13</v>
      </c>
      <c r="C35" s="2" t="s">
        <v>135</v>
      </c>
      <c r="D35" s="2" t="s">
        <v>6312</v>
      </c>
      <c r="E35" s="2" t="s">
        <v>6313</v>
      </c>
      <c r="F35" s="2" t="s">
        <v>6314</v>
      </c>
      <c r="G35" s="2" t="s">
        <v>83</v>
      </c>
      <c r="H35" s="2" t="s">
        <v>6315</v>
      </c>
      <c r="I35" s="2" t="s">
        <v>85</v>
      </c>
    </row>
    <row r="36" spans="1:9">
      <c r="A36" s="2">
        <v>36</v>
      </c>
      <c r="B36" s="2" t="s">
        <v>13</v>
      </c>
      <c r="C36" s="2" t="s">
        <v>135</v>
      </c>
      <c r="D36" s="2" t="s">
        <v>6316</v>
      </c>
      <c r="E36" s="2" t="s">
        <v>6317</v>
      </c>
      <c r="F36" s="2" t="s">
        <v>6318</v>
      </c>
      <c r="G36" s="2" t="s">
        <v>89</v>
      </c>
      <c r="H36" s="2" t="s">
        <v>6319</v>
      </c>
      <c r="I36" s="2" t="s">
        <v>85</v>
      </c>
    </row>
    <row r="37" spans="1:9">
      <c r="A37" s="2">
        <v>37</v>
      </c>
      <c r="B37" s="2" t="s">
        <v>13</v>
      </c>
      <c r="C37" s="2" t="s">
        <v>135</v>
      </c>
      <c r="D37" s="2" t="s">
        <v>6320</v>
      </c>
      <c r="E37" s="2" t="s">
        <v>6321</v>
      </c>
      <c r="F37" s="2" t="s">
        <v>6322</v>
      </c>
      <c r="G37" s="2" t="s">
        <v>89</v>
      </c>
      <c r="H37" s="2" t="s">
        <v>6323</v>
      </c>
      <c r="I37" s="2" t="s">
        <v>85</v>
      </c>
    </row>
    <row r="38" spans="1:9">
      <c r="A38" s="2">
        <v>38</v>
      </c>
      <c r="B38" s="2" t="s">
        <v>13</v>
      </c>
      <c r="C38" s="2" t="s">
        <v>135</v>
      </c>
      <c r="D38" s="2" t="s">
        <v>6324</v>
      </c>
      <c r="E38" s="2" t="s">
        <v>6325</v>
      </c>
      <c r="F38" s="2" t="s">
        <v>6326</v>
      </c>
      <c r="G38" s="2" t="s">
        <v>89</v>
      </c>
      <c r="H38" s="2" t="s">
        <v>6327</v>
      </c>
      <c r="I38" s="2" t="s">
        <v>85</v>
      </c>
    </row>
    <row r="39" spans="1:9">
      <c r="A39" s="2">
        <v>39</v>
      </c>
      <c r="B39" s="2" t="s">
        <v>13</v>
      </c>
      <c r="C39" s="2" t="s">
        <v>135</v>
      </c>
      <c r="D39" s="2" t="s">
        <v>6328</v>
      </c>
      <c r="E39" s="2" t="s">
        <v>6329</v>
      </c>
      <c r="F39" s="2" t="s">
        <v>6330</v>
      </c>
      <c r="G39" s="2" t="s">
        <v>89</v>
      </c>
      <c r="H39" s="2" t="s">
        <v>6331</v>
      </c>
      <c r="I39" s="2" t="s">
        <v>85</v>
      </c>
    </row>
    <row r="40" spans="1:9">
      <c r="A40" s="2">
        <v>40</v>
      </c>
      <c r="B40" s="2" t="s">
        <v>13</v>
      </c>
      <c r="C40" s="2" t="s">
        <v>135</v>
      </c>
      <c r="D40" s="2" t="s">
        <v>6332</v>
      </c>
      <c r="E40" s="2" t="s">
        <v>6333</v>
      </c>
      <c r="F40" s="2" t="s">
        <v>6334</v>
      </c>
      <c r="G40" s="2" t="s">
        <v>89</v>
      </c>
      <c r="H40" s="2" t="s">
        <v>6335</v>
      </c>
      <c r="I40" s="2" t="s">
        <v>85</v>
      </c>
    </row>
    <row r="41" spans="1:9">
      <c r="A41" s="2">
        <v>41</v>
      </c>
      <c r="B41" s="2" t="s">
        <v>13</v>
      </c>
      <c r="C41" s="2" t="s">
        <v>135</v>
      </c>
      <c r="D41" s="2" t="s">
        <v>6336</v>
      </c>
      <c r="E41" s="2" t="s">
        <v>6337</v>
      </c>
      <c r="F41" s="2" t="s">
        <v>6338</v>
      </c>
      <c r="G41" s="2" t="s">
        <v>83</v>
      </c>
      <c r="H41" s="2" t="s">
        <v>6339</v>
      </c>
      <c r="I41" s="2" t="s">
        <v>85</v>
      </c>
    </row>
    <row r="42" spans="1:9">
      <c r="A42" s="2">
        <v>42</v>
      </c>
      <c r="B42" s="2" t="s">
        <v>13</v>
      </c>
      <c r="C42" s="2" t="s">
        <v>208</v>
      </c>
      <c r="D42" s="2" t="s">
        <v>6340</v>
      </c>
      <c r="E42" s="2" t="s">
        <v>6341</v>
      </c>
      <c r="F42" s="2" t="s">
        <v>6342</v>
      </c>
      <c r="G42" s="2" t="s">
        <v>83</v>
      </c>
      <c r="H42" s="2" t="s">
        <v>6343</v>
      </c>
      <c r="I42" s="2" t="s">
        <v>85</v>
      </c>
    </row>
    <row r="43" spans="1:9">
      <c r="A43" s="2">
        <v>43</v>
      </c>
      <c r="B43" s="2" t="s">
        <v>13</v>
      </c>
      <c r="C43" s="2" t="s">
        <v>208</v>
      </c>
      <c r="D43" s="2" t="s">
        <v>6344</v>
      </c>
      <c r="E43" s="2" t="s">
        <v>6345</v>
      </c>
      <c r="F43" s="2" t="s">
        <v>6346</v>
      </c>
      <c r="G43" s="2" t="s">
        <v>89</v>
      </c>
      <c r="H43" s="2" t="s">
        <v>6347</v>
      </c>
      <c r="I43" s="2" t="s">
        <v>85</v>
      </c>
    </row>
    <row r="44" spans="1:9">
      <c r="A44" s="2">
        <v>44</v>
      </c>
      <c r="B44" s="2" t="s">
        <v>13</v>
      </c>
      <c r="C44" s="2" t="s">
        <v>208</v>
      </c>
      <c r="D44" s="2" t="s">
        <v>6348</v>
      </c>
      <c r="E44" s="2" t="s">
        <v>6349</v>
      </c>
      <c r="F44" s="2" t="s">
        <v>6350</v>
      </c>
      <c r="G44" s="2" t="s">
        <v>83</v>
      </c>
      <c r="H44" s="2" t="s">
        <v>6351</v>
      </c>
      <c r="I44" s="2" t="s">
        <v>85</v>
      </c>
    </row>
    <row r="45" spans="1:9">
      <c r="A45" s="2">
        <v>45</v>
      </c>
      <c r="B45" s="2" t="s">
        <v>13</v>
      </c>
      <c r="C45" s="2" t="s">
        <v>208</v>
      </c>
      <c r="D45" s="2" t="s">
        <v>6352</v>
      </c>
      <c r="E45" s="2" t="s">
        <v>6353</v>
      </c>
      <c r="F45" s="2" t="s">
        <v>6354</v>
      </c>
      <c r="G45" s="2" t="s">
        <v>89</v>
      </c>
      <c r="H45" s="2" t="s">
        <v>6355</v>
      </c>
      <c r="I45" s="2" t="s">
        <v>85</v>
      </c>
    </row>
    <row r="46" spans="1:9">
      <c r="A46" s="2">
        <v>46</v>
      </c>
      <c r="B46" s="2" t="s">
        <v>13</v>
      </c>
      <c r="C46" s="2" t="s">
        <v>208</v>
      </c>
      <c r="D46" s="2" t="s">
        <v>6356</v>
      </c>
      <c r="E46" s="2" t="s">
        <v>6357</v>
      </c>
      <c r="F46" s="2" t="s">
        <v>6358</v>
      </c>
      <c r="G46" s="2" t="s">
        <v>83</v>
      </c>
      <c r="H46" s="2" t="s">
        <v>6359</v>
      </c>
      <c r="I46" s="2" t="s">
        <v>85</v>
      </c>
    </row>
    <row r="47" spans="1:9">
      <c r="A47" s="2">
        <v>47</v>
      </c>
      <c r="B47" s="2" t="s">
        <v>13</v>
      </c>
      <c r="C47" s="2" t="s">
        <v>208</v>
      </c>
      <c r="D47" s="2" t="s">
        <v>6360</v>
      </c>
      <c r="E47" s="2" t="s">
        <v>6361</v>
      </c>
      <c r="F47" s="2" t="s">
        <v>6362</v>
      </c>
      <c r="G47" s="2" t="s">
        <v>83</v>
      </c>
      <c r="H47" s="2" t="s">
        <v>6363</v>
      </c>
      <c r="I47" s="2" t="s">
        <v>85</v>
      </c>
    </row>
    <row r="48" spans="1:9">
      <c r="A48" s="2">
        <v>48</v>
      </c>
      <c r="B48" s="2" t="s">
        <v>13</v>
      </c>
      <c r="C48" s="2" t="s">
        <v>208</v>
      </c>
      <c r="D48" s="2" t="s">
        <v>6364</v>
      </c>
      <c r="E48" s="2" t="s">
        <v>6365</v>
      </c>
      <c r="F48" s="2" t="s">
        <v>6366</v>
      </c>
      <c r="G48" s="2" t="s">
        <v>89</v>
      </c>
      <c r="H48" s="2" t="s">
        <v>6367</v>
      </c>
      <c r="I48" s="2" t="s">
        <v>85</v>
      </c>
    </row>
    <row r="49" spans="1:9">
      <c r="A49" s="2">
        <v>49</v>
      </c>
      <c r="B49" s="2" t="s">
        <v>13</v>
      </c>
      <c r="C49" s="2" t="s">
        <v>208</v>
      </c>
      <c r="D49" s="2" t="s">
        <v>6368</v>
      </c>
      <c r="E49" s="2" t="s">
        <v>6369</v>
      </c>
      <c r="F49" s="2" t="s">
        <v>6370</v>
      </c>
      <c r="G49" s="2" t="s">
        <v>89</v>
      </c>
      <c r="H49" s="2" t="s">
        <v>6371</v>
      </c>
      <c r="I49" s="2" t="s">
        <v>85</v>
      </c>
    </row>
    <row r="50" spans="1:9">
      <c r="A50" s="2">
        <v>50</v>
      </c>
      <c r="B50" s="2" t="s">
        <v>13</v>
      </c>
      <c r="C50" s="2" t="s">
        <v>208</v>
      </c>
      <c r="D50" s="2" t="s">
        <v>6372</v>
      </c>
      <c r="E50" s="2" t="s">
        <v>6373</v>
      </c>
      <c r="F50" s="2" t="s">
        <v>6374</v>
      </c>
      <c r="G50" s="2" t="s">
        <v>83</v>
      </c>
      <c r="H50" s="2" t="s">
        <v>6375</v>
      </c>
      <c r="I50" s="2" t="s">
        <v>85</v>
      </c>
    </row>
    <row r="51" spans="1:9">
      <c r="A51" s="2">
        <v>51</v>
      </c>
      <c r="B51" s="2" t="s">
        <v>13</v>
      </c>
      <c r="C51" s="2" t="s">
        <v>208</v>
      </c>
      <c r="D51" s="2" t="s">
        <v>6376</v>
      </c>
      <c r="E51" s="2" t="s">
        <v>6377</v>
      </c>
      <c r="F51" s="2" t="s">
        <v>6378</v>
      </c>
      <c r="G51" s="2" t="s">
        <v>83</v>
      </c>
      <c r="H51" s="2" t="s">
        <v>6379</v>
      </c>
      <c r="I51" s="2" t="s">
        <v>85</v>
      </c>
    </row>
    <row r="52" spans="1:9">
      <c r="A52" s="2">
        <v>52</v>
      </c>
      <c r="B52" s="2" t="s">
        <v>13</v>
      </c>
      <c r="C52" s="2" t="s">
        <v>208</v>
      </c>
      <c r="D52" s="2" t="s">
        <v>6380</v>
      </c>
      <c r="E52" s="2" t="s">
        <v>6381</v>
      </c>
      <c r="F52" s="2" t="s">
        <v>6382</v>
      </c>
      <c r="G52" s="2" t="s">
        <v>89</v>
      </c>
      <c r="H52" s="2" t="s">
        <v>6383</v>
      </c>
      <c r="I52" s="2" t="s">
        <v>85</v>
      </c>
    </row>
    <row r="53" spans="1:9">
      <c r="A53" s="2">
        <v>53</v>
      </c>
      <c r="B53" s="2" t="s">
        <v>13</v>
      </c>
      <c r="C53" s="2" t="s">
        <v>261</v>
      </c>
      <c r="D53" s="2" t="s">
        <v>6384</v>
      </c>
      <c r="E53" s="2" t="s">
        <v>6385</v>
      </c>
      <c r="F53" s="2" t="s">
        <v>6386</v>
      </c>
      <c r="G53" s="2" t="s">
        <v>89</v>
      </c>
      <c r="H53" s="2" t="s">
        <v>6387</v>
      </c>
      <c r="I53" s="2" t="s">
        <v>85</v>
      </c>
    </row>
    <row r="54" spans="1:9">
      <c r="A54" s="2">
        <v>54</v>
      </c>
      <c r="B54" s="2" t="s">
        <v>13</v>
      </c>
      <c r="C54" s="2" t="s">
        <v>261</v>
      </c>
      <c r="D54" s="2" t="s">
        <v>6388</v>
      </c>
      <c r="E54" s="2" t="s">
        <v>6389</v>
      </c>
      <c r="F54" s="2" t="s">
        <v>247</v>
      </c>
      <c r="G54" s="2" t="s">
        <v>89</v>
      </c>
      <c r="H54" s="2" t="s">
        <v>6390</v>
      </c>
      <c r="I54" s="2" t="s">
        <v>85</v>
      </c>
    </row>
    <row r="55" spans="1:9">
      <c r="A55" s="2">
        <v>55</v>
      </c>
      <c r="B55" s="2" t="s">
        <v>13</v>
      </c>
      <c r="C55" s="2" t="s">
        <v>261</v>
      </c>
      <c r="D55" s="2" t="s">
        <v>6391</v>
      </c>
      <c r="E55" s="2" t="s">
        <v>6392</v>
      </c>
      <c r="F55" s="2" t="s">
        <v>6393</v>
      </c>
      <c r="G55" s="2" t="s">
        <v>83</v>
      </c>
      <c r="H55" s="2" t="s">
        <v>6394</v>
      </c>
      <c r="I55" s="2" t="s">
        <v>85</v>
      </c>
    </row>
    <row r="56" spans="1:9">
      <c r="A56" s="2">
        <v>56</v>
      </c>
      <c r="B56" s="2" t="s">
        <v>13</v>
      </c>
      <c r="C56" s="2" t="s">
        <v>261</v>
      </c>
      <c r="D56" s="2" t="s">
        <v>6395</v>
      </c>
      <c r="E56" s="2" t="s">
        <v>6396</v>
      </c>
      <c r="F56" s="2" t="s">
        <v>6397</v>
      </c>
      <c r="G56" s="2" t="s">
        <v>83</v>
      </c>
      <c r="H56" s="2" t="s">
        <v>6398</v>
      </c>
      <c r="I56" s="2" t="s">
        <v>85</v>
      </c>
    </row>
    <row r="57" spans="1:9">
      <c r="A57" s="2">
        <v>57</v>
      </c>
      <c r="B57" s="2" t="s">
        <v>13</v>
      </c>
      <c r="C57" s="2" t="s">
        <v>261</v>
      </c>
      <c r="D57" s="2" t="s">
        <v>6399</v>
      </c>
      <c r="E57" s="2" t="s">
        <v>6400</v>
      </c>
      <c r="F57" s="2" t="s">
        <v>6401</v>
      </c>
      <c r="G57" s="2" t="s">
        <v>89</v>
      </c>
      <c r="H57" s="2" t="s">
        <v>6402</v>
      </c>
      <c r="I57" s="2" t="s">
        <v>85</v>
      </c>
    </row>
    <row r="58" spans="1:9">
      <c r="A58" s="2">
        <v>58</v>
      </c>
      <c r="B58" s="2" t="s">
        <v>13</v>
      </c>
      <c r="C58" s="2" t="s">
        <v>261</v>
      </c>
      <c r="D58" s="2" t="s">
        <v>6403</v>
      </c>
      <c r="E58" s="2" t="s">
        <v>6404</v>
      </c>
      <c r="F58" s="2" t="s">
        <v>6405</v>
      </c>
      <c r="G58" s="2" t="s">
        <v>89</v>
      </c>
      <c r="H58" s="2" t="s">
        <v>6406</v>
      </c>
      <c r="I58" s="2" t="s">
        <v>85</v>
      </c>
    </row>
    <row r="59" spans="1:9">
      <c r="A59" s="2">
        <v>59</v>
      </c>
      <c r="B59" s="2" t="s">
        <v>13</v>
      </c>
      <c r="C59" s="2" t="s">
        <v>261</v>
      </c>
      <c r="D59" s="2" t="s">
        <v>6407</v>
      </c>
      <c r="E59" s="2" t="s">
        <v>6408</v>
      </c>
      <c r="F59" s="2" t="s">
        <v>6409</v>
      </c>
      <c r="G59" s="2" t="s">
        <v>83</v>
      </c>
      <c r="H59" s="2" t="s">
        <v>6410</v>
      </c>
      <c r="I59" s="2" t="s">
        <v>85</v>
      </c>
    </row>
    <row r="60" spans="1:9">
      <c r="A60" s="2">
        <v>60</v>
      </c>
      <c r="B60" s="2" t="s">
        <v>13</v>
      </c>
      <c r="C60" s="2" t="s">
        <v>261</v>
      </c>
      <c r="D60" s="2" t="s">
        <v>6411</v>
      </c>
      <c r="E60" s="2" t="s">
        <v>6412</v>
      </c>
      <c r="F60" s="2" t="s">
        <v>6413</v>
      </c>
      <c r="G60" s="2" t="s">
        <v>83</v>
      </c>
      <c r="H60" s="2" t="s">
        <v>6414</v>
      </c>
      <c r="I60" s="2" t="s">
        <v>85</v>
      </c>
    </row>
    <row r="61" spans="1:9">
      <c r="A61" s="2">
        <v>61</v>
      </c>
      <c r="B61" s="2" t="s">
        <v>13</v>
      </c>
      <c r="C61" s="2" t="s">
        <v>261</v>
      </c>
      <c r="D61" s="2" t="s">
        <v>6415</v>
      </c>
      <c r="E61" s="2" t="s">
        <v>6416</v>
      </c>
      <c r="F61" s="2" t="s">
        <v>6417</v>
      </c>
      <c r="G61" s="2" t="s">
        <v>83</v>
      </c>
      <c r="H61" s="2" t="s">
        <v>6418</v>
      </c>
      <c r="I61" s="2" t="s">
        <v>85</v>
      </c>
    </row>
    <row r="62" spans="1:9">
      <c r="A62" s="2">
        <v>62</v>
      </c>
      <c r="B62" s="2" t="s">
        <v>13</v>
      </c>
      <c r="C62" s="2" t="s">
        <v>261</v>
      </c>
      <c r="D62" s="2" t="s">
        <v>6419</v>
      </c>
      <c r="E62" s="2" t="s">
        <v>6420</v>
      </c>
      <c r="F62" s="2" t="s">
        <v>6421</v>
      </c>
      <c r="G62" s="2" t="s">
        <v>89</v>
      </c>
      <c r="H62" s="2" t="s">
        <v>6422</v>
      </c>
      <c r="I62" s="2" t="s">
        <v>85</v>
      </c>
    </row>
    <row r="63" spans="1:9">
      <c r="A63" s="2">
        <v>63</v>
      </c>
      <c r="B63" s="2" t="s">
        <v>13</v>
      </c>
      <c r="C63" s="2" t="s">
        <v>261</v>
      </c>
      <c r="D63" s="2" t="s">
        <v>6423</v>
      </c>
      <c r="E63" s="2" t="s">
        <v>6424</v>
      </c>
      <c r="F63" s="2" t="s">
        <v>6425</v>
      </c>
      <c r="G63" s="2" t="s">
        <v>83</v>
      </c>
      <c r="H63" s="2" t="s">
        <v>6426</v>
      </c>
      <c r="I63" s="2" t="s">
        <v>85</v>
      </c>
    </row>
    <row r="64" spans="1:9">
      <c r="A64" s="2">
        <v>64</v>
      </c>
      <c r="B64" s="2" t="s">
        <v>13</v>
      </c>
      <c r="C64" s="2" t="s">
        <v>261</v>
      </c>
      <c r="D64" s="2" t="s">
        <v>6427</v>
      </c>
      <c r="E64" s="2" t="s">
        <v>6428</v>
      </c>
      <c r="F64" s="2" t="s">
        <v>6429</v>
      </c>
      <c r="G64" s="2" t="s">
        <v>89</v>
      </c>
      <c r="H64" s="2" t="s">
        <v>6430</v>
      </c>
      <c r="I64" s="2" t="s">
        <v>85</v>
      </c>
    </row>
    <row r="65" spans="1:9">
      <c r="A65" s="2">
        <v>65</v>
      </c>
      <c r="B65" s="2" t="s">
        <v>13</v>
      </c>
      <c r="C65" s="2" t="s">
        <v>302</v>
      </c>
      <c r="D65" s="2" t="s">
        <v>6431</v>
      </c>
      <c r="E65" s="2" t="s">
        <v>6432</v>
      </c>
      <c r="F65" s="2" t="s">
        <v>6433</v>
      </c>
      <c r="G65" s="2" t="s">
        <v>89</v>
      </c>
      <c r="H65" s="2" t="s">
        <v>6434</v>
      </c>
      <c r="I65" s="2" t="s">
        <v>85</v>
      </c>
    </row>
    <row r="66" spans="1:9">
      <c r="A66" s="2">
        <v>66</v>
      </c>
      <c r="B66" s="2" t="s">
        <v>13</v>
      </c>
      <c r="C66" s="2" t="s">
        <v>302</v>
      </c>
      <c r="D66" s="2" t="s">
        <v>6435</v>
      </c>
      <c r="E66" s="2" t="s">
        <v>6436</v>
      </c>
      <c r="F66" s="2" t="s">
        <v>6437</v>
      </c>
      <c r="G66" s="2" t="s">
        <v>89</v>
      </c>
      <c r="H66" s="2" t="s">
        <v>6438</v>
      </c>
      <c r="I66" s="2" t="s">
        <v>85</v>
      </c>
    </row>
    <row r="67" spans="1:9">
      <c r="A67" s="2">
        <v>67</v>
      </c>
      <c r="B67" s="2" t="s">
        <v>13</v>
      </c>
      <c r="C67" s="2" t="s">
        <v>302</v>
      </c>
      <c r="D67" s="2" t="s">
        <v>6439</v>
      </c>
      <c r="E67" s="2" t="s">
        <v>6440</v>
      </c>
      <c r="F67" s="2" t="s">
        <v>6441</v>
      </c>
      <c r="G67" s="2" t="s">
        <v>89</v>
      </c>
      <c r="H67" s="2" t="s">
        <v>6442</v>
      </c>
      <c r="I67" s="2" t="s">
        <v>85</v>
      </c>
    </row>
    <row r="68" spans="1:9">
      <c r="A68" s="2">
        <v>68</v>
      </c>
      <c r="B68" s="2" t="s">
        <v>13</v>
      </c>
      <c r="C68" s="2" t="s">
        <v>302</v>
      </c>
      <c r="D68" s="2" t="s">
        <v>6443</v>
      </c>
      <c r="E68" s="2" t="s">
        <v>6444</v>
      </c>
      <c r="F68" s="2" t="s">
        <v>6445</v>
      </c>
      <c r="G68" s="2" t="s">
        <v>83</v>
      </c>
      <c r="H68" s="2" t="s">
        <v>6446</v>
      </c>
      <c r="I68" s="2" t="s">
        <v>85</v>
      </c>
    </row>
    <row r="69" spans="1:9">
      <c r="A69" s="2">
        <v>69</v>
      </c>
      <c r="B69" s="2" t="s">
        <v>13</v>
      </c>
      <c r="C69" s="2" t="s">
        <v>302</v>
      </c>
      <c r="D69" s="2" t="s">
        <v>6447</v>
      </c>
      <c r="E69" s="2" t="s">
        <v>6448</v>
      </c>
      <c r="F69" s="2" t="s">
        <v>6449</v>
      </c>
      <c r="G69" s="2" t="s">
        <v>83</v>
      </c>
      <c r="H69" s="2" t="s">
        <v>6450</v>
      </c>
      <c r="I69" s="2" t="s">
        <v>85</v>
      </c>
    </row>
    <row r="70" spans="1:9">
      <c r="A70" s="2">
        <v>70</v>
      </c>
      <c r="B70" s="2" t="s">
        <v>13</v>
      </c>
      <c r="C70" s="2" t="s">
        <v>302</v>
      </c>
      <c r="D70" s="2" t="s">
        <v>6451</v>
      </c>
      <c r="E70" s="2" t="s">
        <v>6452</v>
      </c>
      <c r="F70" s="2" t="s">
        <v>6453</v>
      </c>
      <c r="G70" s="2" t="s">
        <v>89</v>
      </c>
      <c r="H70" s="2" t="s">
        <v>6454</v>
      </c>
      <c r="I70" s="2" t="s">
        <v>85</v>
      </c>
    </row>
    <row r="71" spans="1:9">
      <c r="A71" s="2">
        <v>71</v>
      </c>
      <c r="B71" s="2" t="s">
        <v>13</v>
      </c>
      <c r="C71" s="2" t="s">
        <v>302</v>
      </c>
      <c r="D71" s="2" t="s">
        <v>6455</v>
      </c>
      <c r="E71" s="2" t="s">
        <v>6456</v>
      </c>
      <c r="F71" s="2" t="s">
        <v>1635</v>
      </c>
      <c r="G71" s="2" t="s">
        <v>89</v>
      </c>
      <c r="H71" s="2" t="s">
        <v>6457</v>
      </c>
      <c r="I71" s="2" t="s">
        <v>85</v>
      </c>
    </row>
    <row r="72" spans="1:9">
      <c r="A72" s="2">
        <v>72</v>
      </c>
      <c r="B72" s="2" t="s">
        <v>13</v>
      </c>
      <c r="C72" s="2" t="s">
        <v>302</v>
      </c>
      <c r="D72" s="2" t="s">
        <v>6458</v>
      </c>
      <c r="E72" s="2" t="s">
        <v>6459</v>
      </c>
      <c r="F72" s="2" t="s">
        <v>6460</v>
      </c>
      <c r="G72" s="2" t="s">
        <v>83</v>
      </c>
      <c r="H72" s="2" t="s">
        <v>6461</v>
      </c>
      <c r="I72" s="2" t="s">
        <v>85</v>
      </c>
    </row>
    <row r="73" spans="1:9">
      <c r="A73" s="2">
        <v>73</v>
      </c>
      <c r="B73" s="2" t="s">
        <v>13</v>
      </c>
      <c r="C73" s="2" t="s">
        <v>302</v>
      </c>
      <c r="D73" s="2" t="s">
        <v>6462</v>
      </c>
      <c r="E73" s="2" t="s">
        <v>6463</v>
      </c>
      <c r="F73" s="2" t="s">
        <v>6464</v>
      </c>
      <c r="G73" s="2" t="s">
        <v>89</v>
      </c>
      <c r="H73" s="2" t="s">
        <v>6465</v>
      </c>
      <c r="I73" s="2" t="s">
        <v>85</v>
      </c>
    </row>
    <row r="74" spans="1:9">
      <c r="A74" s="2">
        <v>74</v>
      </c>
      <c r="B74" s="2" t="s">
        <v>13</v>
      </c>
      <c r="C74" s="2" t="s">
        <v>302</v>
      </c>
      <c r="D74" s="2" t="s">
        <v>6466</v>
      </c>
      <c r="E74" s="2" t="s">
        <v>6467</v>
      </c>
      <c r="F74" s="2" t="s">
        <v>6468</v>
      </c>
      <c r="G74" s="2" t="s">
        <v>89</v>
      </c>
      <c r="H74" s="2" t="s">
        <v>6469</v>
      </c>
      <c r="I74" s="2" t="s">
        <v>85</v>
      </c>
    </row>
    <row r="75" spans="1:9">
      <c r="A75" s="2">
        <v>75</v>
      </c>
      <c r="B75" s="2" t="s">
        <v>13</v>
      </c>
      <c r="C75" s="2" t="s">
        <v>302</v>
      </c>
      <c r="D75" s="2" t="s">
        <v>6470</v>
      </c>
      <c r="E75" s="2" t="s">
        <v>6471</v>
      </c>
      <c r="F75" s="2" t="s">
        <v>6472</v>
      </c>
      <c r="G75" s="2" t="s">
        <v>89</v>
      </c>
      <c r="H75" s="2" t="s">
        <v>6473</v>
      </c>
      <c r="I75" s="2" t="s">
        <v>85</v>
      </c>
    </row>
    <row r="76" spans="1:9">
      <c r="A76" s="2">
        <v>76</v>
      </c>
      <c r="B76" s="2" t="s">
        <v>13</v>
      </c>
      <c r="C76" s="2" t="s">
        <v>302</v>
      </c>
      <c r="D76" s="2" t="s">
        <v>6474</v>
      </c>
      <c r="E76" s="2" t="s">
        <v>6475</v>
      </c>
      <c r="F76" s="2" t="s">
        <v>247</v>
      </c>
      <c r="G76" s="2" t="s">
        <v>89</v>
      </c>
      <c r="H76" s="2" t="s">
        <v>6476</v>
      </c>
      <c r="I76" s="2" t="s">
        <v>85</v>
      </c>
    </row>
    <row r="77" spans="1:9">
      <c r="A77" s="2">
        <v>77</v>
      </c>
      <c r="B77" s="2" t="s">
        <v>13</v>
      </c>
      <c r="C77" s="2" t="s">
        <v>302</v>
      </c>
      <c r="D77" s="2" t="s">
        <v>6477</v>
      </c>
      <c r="E77" s="2" t="s">
        <v>6478</v>
      </c>
      <c r="F77" s="2" t="s">
        <v>6479</v>
      </c>
      <c r="G77" s="2" t="s">
        <v>83</v>
      </c>
      <c r="H77" s="2" t="s">
        <v>6480</v>
      </c>
      <c r="I77" s="2" t="s">
        <v>85</v>
      </c>
    </row>
    <row r="78" spans="1:9">
      <c r="A78" s="2">
        <v>78</v>
      </c>
      <c r="B78" s="2" t="s">
        <v>13</v>
      </c>
      <c r="C78" s="2" t="s">
        <v>302</v>
      </c>
      <c r="D78" s="2" t="s">
        <v>6481</v>
      </c>
      <c r="E78" s="2" t="s">
        <v>6482</v>
      </c>
      <c r="F78" s="2" t="s">
        <v>6483</v>
      </c>
      <c r="G78" s="2" t="s">
        <v>83</v>
      </c>
      <c r="H78" s="2" t="s">
        <v>6484</v>
      </c>
      <c r="I78" s="2" t="s">
        <v>85</v>
      </c>
    </row>
    <row r="79" spans="1:9">
      <c r="A79" s="2">
        <v>79</v>
      </c>
      <c r="B79" s="2" t="s">
        <v>13</v>
      </c>
      <c r="C79" s="2" t="s">
        <v>302</v>
      </c>
      <c r="D79" s="2" t="s">
        <v>6485</v>
      </c>
      <c r="E79" s="2" t="s">
        <v>6486</v>
      </c>
      <c r="F79" s="2" t="s">
        <v>6487</v>
      </c>
      <c r="G79" s="2" t="s">
        <v>89</v>
      </c>
      <c r="H79" s="2" t="s">
        <v>6488</v>
      </c>
      <c r="I79" s="2" t="s">
        <v>85</v>
      </c>
    </row>
    <row r="80" spans="1:9">
      <c r="A80" s="2">
        <v>80</v>
      </c>
      <c r="B80" s="2" t="s">
        <v>13</v>
      </c>
      <c r="C80" s="2" t="s">
        <v>355</v>
      </c>
      <c r="D80" s="2" t="s">
        <v>6489</v>
      </c>
      <c r="E80" s="2" t="s">
        <v>6490</v>
      </c>
      <c r="F80" s="2" t="s">
        <v>6491</v>
      </c>
      <c r="G80" s="2" t="s">
        <v>89</v>
      </c>
      <c r="H80" s="2" t="s">
        <v>6492</v>
      </c>
      <c r="I80" s="2" t="s">
        <v>85</v>
      </c>
    </row>
    <row r="81" spans="1:9">
      <c r="A81" s="2">
        <v>81</v>
      </c>
      <c r="B81" s="2" t="s">
        <v>13</v>
      </c>
      <c r="C81" s="2" t="s">
        <v>355</v>
      </c>
      <c r="D81" s="2" t="s">
        <v>6493</v>
      </c>
      <c r="E81" s="2" t="s">
        <v>6494</v>
      </c>
      <c r="F81" s="2" t="s">
        <v>6495</v>
      </c>
      <c r="G81" s="2" t="s">
        <v>83</v>
      </c>
      <c r="H81" s="2" t="s">
        <v>6496</v>
      </c>
      <c r="I81" s="2" t="s">
        <v>85</v>
      </c>
    </row>
    <row r="82" spans="1:9">
      <c r="A82" s="2">
        <v>82</v>
      </c>
      <c r="B82" s="2" t="s">
        <v>13</v>
      </c>
      <c r="C82" s="2" t="s">
        <v>355</v>
      </c>
      <c r="D82" s="2" t="s">
        <v>6497</v>
      </c>
      <c r="E82" s="2" t="s">
        <v>6498</v>
      </c>
      <c r="F82" s="2" t="s">
        <v>6499</v>
      </c>
      <c r="G82" s="2" t="s">
        <v>83</v>
      </c>
      <c r="H82" s="2" t="s">
        <v>6500</v>
      </c>
      <c r="I82" s="2" t="s">
        <v>85</v>
      </c>
    </row>
    <row r="83" spans="1:9">
      <c r="A83" s="2">
        <v>83</v>
      </c>
      <c r="B83" s="2" t="s">
        <v>13</v>
      </c>
      <c r="C83" s="2" t="s">
        <v>355</v>
      </c>
      <c r="D83" s="2" t="s">
        <v>6501</v>
      </c>
      <c r="E83" s="2" t="s">
        <v>6502</v>
      </c>
      <c r="F83" s="2" t="s">
        <v>6503</v>
      </c>
      <c r="G83" s="2" t="s">
        <v>83</v>
      </c>
      <c r="H83" s="2" t="s">
        <v>6504</v>
      </c>
      <c r="I83" s="2" t="s">
        <v>85</v>
      </c>
    </row>
    <row r="84" spans="1:9">
      <c r="A84" s="2">
        <v>84</v>
      </c>
      <c r="B84" s="2" t="s">
        <v>13</v>
      </c>
      <c r="C84" s="2" t="s">
        <v>355</v>
      </c>
      <c r="D84" s="2" t="s">
        <v>6505</v>
      </c>
      <c r="E84" s="2" t="s">
        <v>6506</v>
      </c>
      <c r="F84" s="2" t="s">
        <v>6507</v>
      </c>
      <c r="G84" s="2" t="s">
        <v>83</v>
      </c>
      <c r="H84" s="2" t="s">
        <v>6508</v>
      </c>
      <c r="I84" s="2" t="s">
        <v>85</v>
      </c>
    </row>
    <row r="85" spans="1:9">
      <c r="A85" s="2">
        <v>85</v>
      </c>
      <c r="B85" s="2" t="s">
        <v>13</v>
      </c>
      <c r="C85" s="2" t="s">
        <v>355</v>
      </c>
      <c r="D85" s="2" t="s">
        <v>6509</v>
      </c>
      <c r="E85" s="2" t="s">
        <v>6510</v>
      </c>
      <c r="F85" s="2" t="s">
        <v>6511</v>
      </c>
      <c r="G85" s="2" t="s">
        <v>83</v>
      </c>
      <c r="H85" s="2" t="s">
        <v>6512</v>
      </c>
      <c r="I85" s="2" t="s">
        <v>85</v>
      </c>
    </row>
    <row r="86" spans="1:9">
      <c r="A86" s="2">
        <v>86</v>
      </c>
      <c r="B86" s="2" t="s">
        <v>13</v>
      </c>
      <c r="C86" s="2" t="s">
        <v>355</v>
      </c>
      <c r="D86" s="2" t="s">
        <v>6513</v>
      </c>
      <c r="E86" s="2" t="s">
        <v>6514</v>
      </c>
      <c r="F86" s="2" t="s">
        <v>6515</v>
      </c>
      <c r="G86" s="2" t="s">
        <v>89</v>
      </c>
      <c r="H86" s="2" t="s">
        <v>6516</v>
      </c>
      <c r="I86" s="2" t="s">
        <v>85</v>
      </c>
    </row>
    <row r="87" spans="1:9">
      <c r="A87" s="2">
        <v>87</v>
      </c>
      <c r="B87" s="2" t="s">
        <v>13</v>
      </c>
      <c r="C87" s="2" t="s">
        <v>355</v>
      </c>
      <c r="D87" s="2" t="s">
        <v>6517</v>
      </c>
      <c r="E87" s="2" t="s">
        <v>6518</v>
      </c>
      <c r="F87" s="2" t="s">
        <v>6519</v>
      </c>
      <c r="G87" s="2" t="s">
        <v>89</v>
      </c>
      <c r="H87" s="2" t="s">
        <v>6520</v>
      </c>
      <c r="I87" s="2" t="s">
        <v>85</v>
      </c>
    </row>
    <row r="88" spans="1:9">
      <c r="A88" s="2">
        <v>88</v>
      </c>
      <c r="B88" s="2" t="s">
        <v>13</v>
      </c>
      <c r="C88" s="2" t="s">
        <v>355</v>
      </c>
      <c r="D88" s="2" t="s">
        <v>6521</v>
      </c>
      <c r="E88" s="2" t="s">
        <v>6522</v>
      </c>
      <c r="F88" s="2" t="s">
        <v>6523</v>
      </c>
      <c r="G88" s="2" t="s">
        <v>89</v>
      </c>
      <c r="H88" s="2" t="s">
        <v>6524</v>
      </c>
      <c r="I88" s="2" t="s">
        <v>85</v>
      </c>
    </row>
    <row r="89" spans="1:9">
      <c r="A89" s="2">
        <v>89</v>
      </c>
      <c r="B89" s="2" t="s">
        <v>13</v>
      </c>
      <c r="C89" s="2" t="s">
        <v>355</v>
      </c>
      <c r="D89" s="2" t="s">
        <v>6525</v>
      </c>
      <c r="E89" s="2" t="s">
        <v>6526</v>
      </c>
      <c r="F89" s="2" t="s">
        <v>6527</v>
      </c>
      <c r="G89" s="2" t="s">
        <v>89</v>
      </c>
      <c r="H89" s="2" t="s">
        <v>6528</v>
      </c>
      <c r="I89" s="2" t="s">
        <v>85</v>
      </c>
    </row>
    <row r="90" spans="1:9">
      <c r="A90" s="2">
        <v>90</v>
      </c>
      <c r="B90" s="2" t="s">
        <v>13</v>
      </c>
      <c r="C90" s="2" t="s">
        <v>428</v>
      </c>
      <c r="D90" s="2" t="s">
        <v>6529</v>
      </c>
      <c r="E90" s="2" t="s">
        <v>6530</v>
      </c>
      <c r="F90" s="2" t="s">
        <v>6531</v>
      </c>
      <c r="G90" s="2" t="s">
        <v>83</v>
      </c>
      <c r="H90" s="2" t="s">
        <v>6532</v>
      </c>
      <c r="I90" s="2" t="s">
        <v>85</v>
      </c>
    </row>
    <row r="91" spans="1:9">
      <c r="A91" s="2">
        <v>91</v>
      </c>
      <c r="B91" s="2" t="s">
        <v>13</v>
      </c>
      <c r="C91" s="2" t="s">
        <v>428</v>
      </c>
      <c r="D91" s="2" t="s">
        <v>6533</v>
      </c>
      <c r="E91" s="2" t="s">
        <v>6534</v>
      </c>
      <c r="F91" s="2" t="s">
        <v>6535</v>
      </c>
      <c r="G91" s="2" t="s">
        <v>89</v>
      </c>
      <c r="H91" s="2" t="s">
        <v>6536</v>
      </c>
      <c r="I91" s="2" t="s">
        <v>85</v>
      </c>
    </row>
    <row r="92" spans="1:9">
      <c r="A92" s="2">
        <v>92</v>
      </c>
      <c r="B92" s="2" t="s">
        <v>13</v>
      </c>
      <c r="C92" s="2" t="s">
        <v>428</v>
      </c>
      <c r="D92" s="2" t="s">
        <v>6537</v>
      </c>
      <c r="E92" s="2" t="s">
        <v>6538</v>
      </c>
      <c r="F92" s="2" t="s">
        <v>6539</v>
      </c>
      <c r="G92" s="2" t="s">
        <v>89</v>
      </c>
      <c r="H92" s="2" t="s">
        <v>6540</v>
      </c>
      <c r="I92" s="2" t="s">
        <v>85</v>
      </c>
    </row>
    <row r="93" spans="1:9">
      <c r="A93" s="2">
        <v>93</v>
      </c>
      <c r="B93" s="2" t="s">
        <v>13</v>
      </c>
      <c r="C93" s="2" t="s">
        <v>428</v>
      </c>
      <c r="D93" s="2" t="s">
        <v>6541</v>
      </c>
      <c r="E93" s="2" t="s">
        <v>6542</v>
      </c>
      <c r="F93" s="2" t="s">
        <v>6543</v>
      </c>
      <c r="G93" s="2" t="s">
        <v>89</v>
      </c>
      <c r="H93" s="2" t="s">
        <v>6544</v>
      </c>
      <c r="I93" s="2" t="s">
        <v>85</v>
      </c>
    </row>
    <row r="94" spans="1:9">
      <c r="A94" s="2">
        <v>94</v>
      </c>
      <c r="B94" s="2" t="s">
        <v>13</v>
      </c>
      <c r="C94" s="2" t="s">
        <v>428</v>
      </c>
      <c r="D94" s="2" t="s">
        <v>6545</v>
      </c>
      <c r="E94" s="2" t="s">
        <v>6546</v>
      </c>
      <c r="F94" s="2" t="s">
        <v>247</v>
      </c>
      <c r="G94" s="2" t="s">
        <v>89</v>
      </c>
      <c r="H94" s="2" t="s">
        <v>6547</v>
      </c>
      <c r="I94" s="2" t="s">
        <v>85</v>
      </c>
    </row>
    <row r="95" spans="1:9">
      <c r="A95" s="2">
        <v>95</v>
      </c>
      <c r="B95" s="2" t="s">
        <v>13</v>
      </c>
      <c r="C95" s="2" t="s">
        <v>428</v>
      </c>
      <c r="D95" s="2" t="s">
        <v>6548</v>
      </c>
      <c r="E95" s="2" t="s">
        <v>6549</v>
      </c>
      <c r="F95" s="2" t="s">
        <v>6550</v>
      </c>
      <c r="G95" s="2" t="s">
        <v>89</v>
      </c>
      <c r="H95" s="2" t="s">
        <v>6551</v>
      </c>
      <c r="I95" s="2" t="s">
        <v>85</v>
      </c>
    </row>
    <row r="96" spans="1:9">
      <c r="A96" s="2">
        <v>96</v>
      </c>
      <c r="B96" s="2" t="s">
        <v>13</v>
      </c>
      <c r="C96" s="2" t="s">
        <v>428</v>
      </c>
      <c r="D96" s="2" t="s">
        <v>6552</v>
      </c>
      <c r="E96" s="2" t="s">
        <v>6553</v>
      </c>
      <c r="F96" s="2" t="s">
        <v>6554</v>
      </c>
      <c r="G96" s="2" t="s">
        <v>89</v>
      </c>
      <c r="H96" s="2" t="s">
        <v>6555</v>
      </c>
      <c r="I96" s="2" t="s">
        <v>85</v>
      </c>
    </row>
    <row r="97" spans="1:9">
      <c r="A97" s="2">
        <v>97</v>
      </c>
      <c r="B97" s="2" t="s">
        <v>13</v>
      </c>
      <c r="C97" s="2" t="s">
        <v>428</v>
      </c>
      <c r="D97" s="2" t="s">
        <v>6556</v>
      </c>
      <c r="E97" s="2" t="s">
        <v>6557</v>
      </c>
      <c r="F97" s="2" t="s">
        <v>6558</v>
      </c>
      <c r="G97" s="2" t="s">
        <v>83</v>
      </c>
      <c r="H97" s="2" t="s">
        <v>6559</v>
      </c>
      <c r="I97" s="2" t="s">
        <v>85</v>
      </c>
    </row>
    <row r="98" spans="1:9">
      <c r="A98" s="2">
        <v>98</v>
      </c>
      <c r="B98" s="2" t="s">
        <v>13</v>
      </c>
      <c r="C98" s="2" t="s">
        <v>428</v>
      </c>
      <c r="D98" s="2" t="s">
        <v>6560</v>
      </c>
      <c r="E98" s="2" t="s">
        <v>6561</v>
      </c>
      <c r="F98" s="2" t="s">
        <v>6562</v>
      </c>
      <c r="G98" s="2" t="s">
        <v>83</v>
      </c>
      <c r="H98" s="2" t="s">
        <v>6563</v>
      </c>
      <c r="I98" s="2" t="s">
        <v>85</v>
      </c>
    </row>
    <row r="99" spans="1:9">
      <c r="A99" s="2">
        <v>99</v>
      </c>
      <c r="B99" s="2" t="s">
        <v>13</v>
      </c>
      <c r="C99" s="2" t="s">
        <v>428</v>
      </c>
      <c r="D99" s="2" t="s">
        <v>6564</v>
      </c>
      <c r="E99" s="2" t="s">
        <v>6565</v>
      </c>
      <c r="F99" s="2" t="s">
        <v>247</v>
      </c>
      <c r="G99" s="2" t="s">
        <v>89</v>
      </c>
      <c r="H99" s="2" t="s">
        <v>6566</v>
      </c>
      <c r="I99" s="2" t="s">
        <v>85</v>
      </c>
    </row>
    <row r="100" spans="1:9">
      <c r="A100" s="2">
        <v>100</v>
      </c>
      <c r="B100" s="2" t="s">
        <v>13</v>
      </c>
      <c r="C100" s="2" t="s">
        <v>428</v>
      </c>
      <c r="D100" s="2" t="s">
        <v>6567</v>
      </c>
      <c r="E100" s="2" t="s">
        <v>6568</v>
      </c>
      <c r="F100" s="2" t="s">
        <v>6569</v>
      </c>
      <c r="G100" s="2" t="s">
        <v>83</v>
      </c>
      <c r="H100" s="2" t="s">
        <v>6570</v>
      </c>
      <c r="I100" s="2" t="s">
        <v>85</v>
      </c>
    </row>
    <row r="101" spans="1:9">
      <c r="A101" s="2">
        <v>101</v>
      </c>
      <c r="B101" s="2" t="s">
        <v>13</v>
      </c>
      <c r="C101" s="2" t="s">
        <v>428</v>
      </c>
      <c r="D101" s="2" t="s">
        <v>6571</v>
      </c>
      <c r="E101" s="2" t="s">
        <v>6572</v>
      </c>
      <c r="F101" s="2" t="s">
        <v>6573</v>
      </c>
      <c r="G101" s="2" t="s">
        <v>83</v>
      </c>
      <c r="H101" s="2" t="s">
        <v>6574</v>
      </c>
      <c r="I101" s="2" t="s">
        <v>85</v>
      </c>
    </row>
    <row r="102" spans="1:9">
      <c r="A102" s="2">
        <v>102</v>
      </c>
      <c r="B102" s="2" t="s">
        <v>13</v>
      </c>
      <c r="C102" s="2" t="s">
        <v>428</v>
      </c>
      <c r="D102" s="2" t="s">
        <v>6575</v>
      </c>
      <c r="E102" s="2" t="s">
        <v>6576</v>
      </c>
      <c r="F102" s="2" t="s">
        <v>6577</v>
      </c>
      <c r="G102" s="2" t="s">
        <v>83</v>
      </c>
      <c r="H102" s="2" t="s">
        <v>6578</v>
      </c>
      <c r="I102" s="2" t="s">
        <v>85</v>
      </c>
    </row>
    <row r="103" spans="1:9">
      <c r="A103" s="2">
        <v>103</v>
      </c>
      <c r="B103" s="2" t="s">
        <v>13</v>
      </c>
      <c r="C103" s="2" t="s">
        <v>478</v>
      </c>
      <c r="D103" s="2" t="s">
        <v>6579</v>
      </c>
      <c r="E103" s="2" t="s">
        <v>6580</v>
      </c>
      <c r="F103" s="2"/>
      <c r="G103" s="2" t="s">
        <v>4842</v>
      </c>
      <c r="H103" s="2"/>
      <c r="I103" s="2" t="s">
        <v>59</v>
      </c>
    </row>
    <row r="104" spans="1:9">
      <c r="A104" s="2">
        <v>104</v>
      </c>
      <c r="B104" s="2" t="s">
        <v>13</v>
      </c>
      <c r="C104" s="2" t="s">
        <v>478</v>
      </c>
      <c r="D104" s="2" t="s">
        <v>6581</v>
      </c>
      <c r="E104" s="2" t="s">
        <v>6582</v>
      </c>
      <c r="F104" s="2"/>
      <c r="G104" s="2" t="s">
        <v>4820</v>
      </c>
      <c r="H104" s="2"/>
      <c r="I104" s="2" t="s">
        <v>59</v>
      </c>
    </row>
    <row r="105" spans="1:9">
      <c r="A105" s="2">
        <v>105</v>
      </c>
      <c r="B105" s="2" t="s">
        <v>13</v>
      </c>
      <c r="C105" s="2" t="s">
        <v>478</v>
      </c>
      <c r="D105" s="2" t="s">
        <v>6583</v>
      </c>
      <c r="E105" s="2" t="s">
        <v>6584</v>
      </c>
      <c r="F105" s="2">
        <v>7947124884</v>
      </c>
      <c r="G105" s="2" t="s">
        <v>4820</v>
      </c>
      <c r="H105" s="2"/>
      <c r="I105" s="2" t="s">
        <v>59</v>
      </c>
    </row>
    <row r="106" spans="1:9">
      <c r="A106" s="2">
        <v>106</v>
      </c>
      <c r="B106" s="2" t="s">
        <v>13</v>
      </c>
      <c r="C106" s="2" t="s">
        <v>478</v>
      </c>
      <c r="D106" s="2" t="s">
        <v>6585</v>
      </c>
      <c r="E106" s="2" t="s">
        <v>6586</v>
      </c>
      <c r="F106" s="2" t="s">
        <v>6587</v>
      </c>
      <c r="G106" s="2" t="s">
        <v>4820</v>
      </c>
      <c r="H106" s="2"/>
      <c r="I106" s="2" t="s">
        <v>59</v>
      </c>
    </row>
    <row r="107" spans="1:9">
      <c r="A107" s="2">
        <v>107</v>
      </c>
      <c r="B107" s="2" t="s">
        <v>13</v>
      </c>
      <c r="C107" s="2" t="s">
        <v>1847</v>
      </c>
      <c r="D107" s="2" t="s">
        <v>6588</v>
      </c>
      <c r="E107" s="2" t="s">
        <v>6589</v>
      </c>
      <c r="F107" s="2"/>
      <c r="G107" s="2" t="s">
        <v>1520</v>
      </c>
      <c r="H107" s="2"/>
      <c r="I107" s="2" t="s">
        <v>59</v>
      </c>
    </row>
    <row r="108" spans="1:9">
      <c r="A108" s="2">
        <v>108</v>
      </c>
      <c r="B108" s="2" t="s">
        <v>13</v>
      </c>
      <c r="C108" s="2" t="s">
        <v>482</v>
      </c>
      <c r="D108" s="2" t="s">
        <v>6590</v>
      </c>
      <c r="E108" s="2" t="s">
        <v>6591</v>
      </c>
      <c r="F108" s="2" t="s">
        <v>6592</v>
      </c>
      <c r="G108" s="2" t="s">
        <v>89</v>
      </c>
      <c r="H108" s="2" t="s">
        <v>6593</v>
      </c>
      <c r="I108" s="2" t="s">
        <v>85</v>
      </c>
    </row>
    <row r="109" spans="1:9">
      <c r="A109" s="2">
        <v>109</v>
      </c>
      <c r="B109" s="2" t="s">
        <v>13</v>
      </c>
      <c r="C109" s="2" t="s">
        <v>482</v>
      </c>
      <c r="D109" s="2" t="s">
        <v>6594</v>
      </c>
      <c r="E109" s="2" t="s">
        <v>6595</v>
      </c>
      <c r="F109" s="2" t="s">
        <v>6596</v>
      </c>
      <c r="G109" s="2" t="s">
        <v>83</v>
      </c>
      <c r="H109" s="2" t="s">
        <v>6597</v>
      </c>
      <c r="I109" s="2" t="s">
        <v>85</v>
      </c>
    </row>
    <row r="110" spans="1:9">
      <c r="A110" s="2">
        <v>110</v>
      </c>
      <c r="B110" s="2" t="s">
        <v>13</v>
      </c>
      <c r="C110" s="2" t="s">
        <v>482</v>
      </c>
      <c r="D110" s="2" t="s">
        <v>6598</v>
      </c>
      <c r="E110" s="2" t="s">
        <v>6599</v>
      </c>
      <c r="F110" s="2" t="s">
        <v>6600</v>
      </c>
      <c r="G110" s="2" t="s">
        <v>83</v>
      </c>
      <c r="H110" s="2" t="s">
        <v>6601</v>
      </c>
      <c r="I110" s="2" t="s">
        <v>85</v>
      </c>
    </row>
    <row r="111" spans="1:9">
      <c r="A111" s="2">
        <v>111</v>
      </c>
      <c r="B111" s="2" t="s">
        <v>13</v>
      </c>
      <c r="C111" s="2" t="s">
        <v>482</v>
      </c>
      <c r="D111" s="2" t="s">
        <v>6602</v>
      </c>
      <c r="E111" s="2" t="s">
        <v>6603</v>
      </c>
      <c r="F111" s="2" t="s">
        <v>6604</v>
      </c>
      <c r="G111" s="2" t="s">
        <v>83</v>
      </c>
      <c r="H111" s="2" t="s">
        <v>6605</v>
      </c>
      <c r="I111" s="2" t="s">
        <v>85</v>
      </c>
    </row>
    <row r="112" spans="1:9">
      <c r="A112" s="2">
        <v>112</v>
      </c>
      <c r="B112" s="2" t="s">
        <v>13</v>
      </c>
      <c r="C112" s="2" t="s">
        <v>482</v>
      </c>
      <c r="D112" s="2" t="s">
        <v>6606</v>
      </c>
      <c r="E112" s="2" t="s">
        <v>6607</v>
      </c>
      <c r="F112" s="2" t="s">
        <v>6608</v>
      </c>
      <c r="G112" s="2" t="s">
        <v>83</v>
      </c>
      <c r="H112" s="2" t="s">
        <v>6609</v>
      </c>
      <c r="I112" s="2" t="s">
        <v>85</v>
      </c>
    </row>
    <row r="113" spans="1:9">
      <c r="A113" s="2">
        <v>113</v>
      </c>
      <c r="B113" s="2" t="s">
        <v>13</v>
      </c>
      <c r="C113" s="2" t="s">
        <v>482</v>
      </c>
      <c r="D113" s="2" t="s">
        <v>6610</v>
      </c>
      <c r="E113" s="2" t="s">
        <v>6611</v>
      </c>
      <c r="F113" s="2" t="s">
        <v>6612</v>
      </c>
      <c r="G113" s="2" t="s">
        <v>89</v>
      </c>
      <c r="H113" s="2" t="s">
        <v>6613</v>
      </c>
      <c r="I113" s="2" t="s">
        <v>85</v>
      </c>
    </row>
    <row r="114" spans="1:9">
      <c r="A114" s="2">
        <v>114</v>
      </c>
      <c r="B114" s="2" t="s">
        <v>13</v>
      </c>
      <c r="C114" s="2" t="s">
        <v>482</v>
      </c>
      <c r="D114" s="2" t="s">
        <v>6614</v>
      </c>
      <c r="E114" s="2" t="s">
        <v>6615</v>
      </c>
      <c r="F114" s="2" t="s">
        <v>6616</v>
      </c>
      <c r="G114" s="2" t="s">
        <v>83</v>
      </c>
      <c r="H114" s="2" t="s">
        <v>6617</v>
      </c>
      <c r="I114" s="2" t="s">
        <v>85</v>
      </c>
    </row>
    <row r="115" spans="1:9">
      <c r="A115" s="2">
        <v>115</v>
      </c>
      <c r="B115" s="2" t="s">
        <v>13</v>
      </c>
      <c r="C115" s="2" t="s">
        <v>482</v>
      </c>
      <c r="D115" s="2" t="s">
        <v>6618</v>
      </c>
      <c r="E115" s="2" t="s">
        <v>6619</v>
      </c>
      <c r="F115" s="2" t="s">
        <v>247</v>
      </c>
      <c r="G115" s="2" t="s">
        <v>89</v>
      </c>
      <c r="H115" s="2" t="s">
        <v>6620</v>
      </c>
      <c r="I115" s="2" t="s">
        <v>85</v>
      </c>
    </row>
    <row r="116" spans="1:9">
      <c r="A116" s="2">
        <v>116</v>
      </c>
      <c r="B116" s="2" t="s">
        <v>13</v>
      </c>
      <c r="C116" s="2" t="s">
        <v>482</v>
      </c>
      <c r="D116" s="2" t="s">
        <v>6621</v>
      </c>
      <c r="E116" s="2" t="s">
        <v>6622</v>
      </c>
      <c r="F116" s="2" t="s">
        <v>6623</v>
      </c>
      <c r="G116" s="2" t="s">
        <v>89</v>
      </c>
      <c r="H116" s="2" t="s">
        <v>6624</v>
      </c>
      <c r="I116" s="2" t="s">
        <v>85</v>
      </c>
    </row>
    <row r="117" spans="1:9">
      <c r="A117" s="2">
        <v>117</v>
      </c>
      <c r="B117" s="2" t="s">
        <v>13</v>
      </c>
      <c r="C117" s="2" t="s">
        <v>482</v>
      </c>
      <c r="D117" s="2" t="s">
        <v>6625</v>
      </c>
      <c r="E117" s="2" t="s">
        <v>6626</v>
      </c>
      <c r="F117" s="2" t="s">
        <v>6627</v>
      </c>
      <c r="G117" s="2" t="s">
        <v>83</v>
      </c>
      <c r="H117" s="2" t="s">
        <v>6628</v>
      </c>
      <c r="I117" s="2" t="s">
        <v>85</v>
      </c>
    </row>
    <row r="118" spans="1:9">
      <c r="A118" s="2">
        <v>118</v>
      </c>
      <c r="B118" s="2" t="s">
        <v>13</v>
      </c>
      <c r="C118" s="2" t="s">
        <v>482</v>
      </c>
      <c r="D118" s="2" t="s">
        <v>6629</v>
      </c>
      <c r="E118" s="2" t="s">
        <v>6630</v>
      </c>
      <c r="F118" s="2" t="s">
        <v>6631</v>
      </c>
      <c r="G118" s="2" t="s">
        <v>89</v>
      </c>
      <c r="H118" s="2" t="s">
        <v>6632</v>
      </c>
      <c r="I118" s="2" t="s">
        <v>85</v>
      </c>
    </row>
    <row r="119" spans="1:9">
      <c r="A119" s="2">
        <v>119</v>
      </c>
      <c r="B119" s="2" t="s">
        <v>13</v>
      </c>
      <c r="C119" s="2" t="s">
        <v>482</v>
      </c>
      <c r="D119" s="2" t="s">
        <v>6633</v>
      </c>
      <c r="E119" s="2" t="s">
        <v>6634</v>
      </c>
      <c r="F119" s="2" t="s">
        <v>6635</v>
      </c>
      <c r="G119" s="2" t="s">
        <v>83</v>
      </c>
      <c r="H119" s="2" t="s">
        <v>6636</v>
      </c>
      <c r="I119" s="2" t="s">
        <v>85</v>
      </c>
    </row>
    <row r="120" spans="1:9">
      <c r="A120" s="2">
        <v>120</v>
      </c>
      <c r="B120" s="2" t="s">
        <v>13</v>
      </c>
      <c r="C120" s="2" t="s">
        <v>482</v>
      </c>
      <c r="D120" s="2" t="s">
        <v>6637</v>
      </c>
      <c r="E120" s="2" t="s">
        <v>6638</v>
      </c>
      <c r="F120" s="2" t="s">
        <v>6639</v>
      </c>
      <c r="G120" s="2" t="s">
        <v>89</v>
      </c>
      <c r="H120" s="2" t="s">
        <v>6640</v>
      </c>
      <c r="I120" s="2" t="s">
        <v>85</v>
      </c>
    </row>
    <row r="121" spans="1:9">
      <c r="A121" s="2">
        <v>121</v>
      </c>
      <c r="B121" s="2" t="s">
        <v>13</v>
      </c>
      <c r="C121" s="2" t="s">
        <v>482</v>
      </c>
      <c r="D121" s="2" t="s">
        <v>6641</v>
      </c>
      <c r="E121" s="2" t="s">
        <v>6642</v>
      </c>
      <c r="F121" s="2" t="s">
        <v>6643</v>
      </c>
      <c r="G121" s="2" t="s">
        <v>89</v>
      </c>
      <c r="H121" s="2" t="s">
        <v>6644</v>
      </c>
      <c r="I121" s="2" t="s">
        <v>85</v>
      </c>
    </row>
    <row r="122" spans="1:9">
      <c r="A122" s="2">
        <v>122</v>
      </c>
      <c r="B122" s="2" t="s">
        <v>13</v>
      </c>
      <c r="C122" s="2" t="s">
        <v>482</v>
      </c>
      <c r="D122" s="2" t="s">
        <v>6645</v>
      </c>
      <c r="E122" s="2" t="s">
        <v>6646</v>
      </c>
      <c r="F122" s="2" t="s">
        <v>6647</v>
      </c>
      <c r="G122" s="2" t="s">
        <v>89</v>
      </c>
      <c r="H122" s="2" t="s">
        <v>6648</v>
      </c>
      <c r="I122" s="2" t="s">
        <v>85</v>
      </c>
    </row>
    <row r="123" spans="1:9">
      <c r="A123" s="2">
        <v>123</v>
      </c>
      <c r="B123" s="2" t="s">
        <v>13</v>
      </c>
      <c r="C123" s="2" t="s">
        <v>482</v>
      </c>
      <c r="D123" s="2" t="s">
        <v>6649</v>
      </c>
      <c r="E123" s="2" t="s">
        <v>6650</v>
      </c>
      <c r="F123" s="2" t="s">
        <v>247</v>
      </c>
      <c r="G123" s="2" t="s">
        <v>89</v>
      </c>
      <c r="H123" s="2" t="s">
        <v>6651</v>
      </c>
      <c r="I123" s="2" t="s">
        <v>85</v>
      </c>
    </row>
    <row r="124" spans="1:9">
      <c r="A124" s="2">
        <v>124</v>
      </c>
      <c r="B124" s="2" t="s">
        <v>13</v>
      </c>
      <c r="C124" s="2" t="s">
        <v>482</v>
      </c>
      <c r="D124" s="2" t="s">
        <v>6652</v>
      </c>
      <c r="E124" s="2" t="s">
        <v>6653</v>
      </c>
      <c r="F124" s="2" t="s">
        <v>6654</v>
      </c>
      <c r="G124" s="2" t="s">
        <v>89</v>
      </c>
      <c r="H124" s="2" t="s">
        <v>6655</v>
      </c>
      <c r="I124" s="2" t="s">
        <v>85</v>
      </c>
    </row>
    <row r="125" spans="1:9">
      <c r="A125" s="2">
        <v>125</v>
      </c>
      <c r="B125" s="2" t="s">
        <v>13</v>
      </c>
      <c r="C125" s="2" t="s">
        <v>482</v>
      </c>
      <c r="D125" s="2" t="s">
        <v>6656</v>
      </c>
      <c r="E125" s="2" t="s">
        <v>6657</v>
      </c>
      <c r="F125" s="2" t="s">
        <v>6658</v>
      </c>
      <c r="G125" s="2" t="s">
        <v>83</v>
      </c>
      <c r="H125" s="2" t="s">
        <v>6659</v>
      </c>
      <c r="I125" s="2" t="s">
        <v>85</v>
      </c>
    </row>
    <row r="126" spans="1:9">
      <c r="A126" s="2">
        <v>126</v>
      </c>
      <c r="B126" s="2" t="s">
        <v>13</v>
      </c>
      <c r="C126" s="2" t="s">
        <v>547</v>
      </c>
      <c r="D126" s="2" t="s">
        <v>6660</v>
      </c>
      <c r="E126" s="2" t="s">
        <v>6661</v>
      </c>
      <c r="F126" s="2" t="s">
        <v>6662</v>
      </c>
      <c r="G126" s="2" t="s">
        <v>89</v>
      </c>
      <c r="H126" s="2" t="s">
        <v>6663</v>
      </c>
      <c r="I126" s="2" t="s">
        <v>85</v>
      </c>
    </row>
    <row r="127" spans="1:9">
      <c r="A127" s="2">
        <v>127</v>
      </c>
      <c r="B127" s="2" t="s">
        <v>13</v>
      </c>
      <c r="C127" s="2" t="s">
        <v>547</v>
      </c>
      <c r="D127" s="2" t="s">
        <v>6664</v>
      </c>
      <c r="E127" s="2" t="s">
        <v>6665</v>
      </c>
      <c r="F127" s="2" t="s">
        <v>6666</v>
      </c>
      <c r="G127" s="2" t="s">
        <v>83</v>
      </c>
      <c r="H127" s="2" t="s">
        <v>6667</v>
      </c>
      <c r="I127" s="2" t="s">
        <v>85</v>
      </c>
    </row>
    <row r="128" spans="1:9">
      <c r="A128" s="2">
        <v>128</v>
      </c>
      <c r="B128" s="2" t="s">
        <v>13</v>
      </c>
      <c r="C128" s="2" t="s">
        <v>547</v>
      </c>
      <c r="D128" s="2" t="s">
        <v>6668</v>
      </c>
      <c r="E128" s="2" t="s">
        <v>6669</v>
      </c>
      <c r="F128" s="2" t="s">
        <v>6670</v>
      </c>
      <c r="G128" s="2" t="s">
        <v>83</v>
      </c>
      <c r="H128" s="2" t="s">
        <v>6671</v>
      </c>
      <c r="I128" s="2" t="s">
        <v>85</v>
      </c>
    </row>
    <row r="129" spans="1:9">
      <c r="A129" s="2">
        <v>129</v>
      </c>
      <c r="B129" s="2" t="s">
        <v>13</v>
      </c>
      <c r="C129" s="2" t="s">
        <v>547</v>
      </c>
      <c r="D129" s="2" t="s">
        <v>6672</v>
      </c>
      <c r="E129" s="2" t="s">
        <v>6673</v>
      </c>
      <c r="F129" s="2" t="s">
        <v>6674</v>
      </c>
      <c r="G129" s="2" t="s">
        <v>89</v>
      </c>
      <c r="H129" s="2" t="s">
        <v>6675</v>
      </c>
      <c r="I129" s="2" t="s">
        <v>85</v>
      </c>
    </row>
    <row r="130" spans="1:9">
      <c r="A130" s="2">
        <v>130</v>
      </c>
      <c r="B130" s="2" t="s">
        <v>13</v>
      </c>
      <c r="C130" s="2" t="s">
        <v>547</v>
      </c>
      <c r="D130" s="2" t="s">
        <v>6676</v>
      </c>
      <c r="E130" s="2" t="s">
        <v>6677</v>
      </c>
      <c r="F130" s="2" t="s">
        <v>6678</v>
      </c>
      <c r="G130" s="2" t="s">
        <v>83</v>
      </c>
      <c r="H130" s="2" t="s">
        <v>6679</v>
      </c>
      <c r="I130" s="2" t="s">
        <v>85</v>
      </c>
    </row>
    <row r="131" spans="1:9">
      <c r="A131" s="2">
        <v>131</v>
      </c>
      <c r="B131" s="2" t="s">
        <v>13</v>
      </c>
      <c r="C131" s="2" t="s">
        <v>547</v>
      </c>
      <c r="D131" s="2" t="s">
        <v>6680</v>
      </c>
      <c r="E131" s="2" t="s">
        <v>6681</v>
      </c>
      <c r="F131" s="2" t="s">
        <v>6682</v>
      </c>
      <c r="G131" s="2" t="s">
        <v>83</v>
      </c>
      <c r="H131" s="2" t="s">
        <v>6683</v>
      </c>
      <c r="I131" s="2" t="s">
        <v>85</v>
      </c>
    </row>
    <row r="132" spans="1:9">
      <c r="A132" s="2">
        <v>132</v>
      </c>
      <c r="B132" s="2" t="s">
        <v>13</v>
      </c>
      <c r="C132" s="2" t="s">
        <v>547</v>
      </c>
      <c r="D132" s="2" t="s">
        <v>6684</v>
      </c>
      <c r="E132" s="2" t="s">
        <v>6685</v>
      </c>
      <c r="F132" s="2" t="s">
        <v>6686</v>
      </c>
      <c r="G132" s="2" t="s">
        <v>89</v>
      </c>
      <c r="H132" s="2" t="s">
        <v>6687</v>
      </c>
      <c r="I132" s="2" t="s">
        <v>85</v>
      </c>
    </row>
    <row r="133" spans="1:9">
      <c r="A133" s="2">
        <v>133</v>
      </c>
      <c r="B133" s="2" t="s">
        <v>13</v>
      </c>
      <c r="C133" s="2" t="s">
        <v>588</v>
      </c>
      <c r="D133" s="2" t="s">
        <v>6688</v>
      </c>
      <c r="E133" s="2" t="s">
        <v>6689</v>
      </c>
      <c r="F133" s="2" t="s">
        <v>6690</v>
      </c>
      <c r="G133" s="2" t="s">
        <v>83</v>
      </c>
      <c r="H133" s="2" t="s">
        <v>6691</v>
      </c>
      <c r="I133" s="2" t="s">
        <v>85</v>
      </c>
    </row>
    <row r="134" spans="1:9">
      <c r="A134" s="2">
        <v>134</v>
      </c>
      <c r="B134" s="2" t="s">
        <v>13</v>
      </c>
      <c r="C134" s="2" t="s">
        <v>588</v>
      </c>
      <c r="D134" s="2" t="s">
        <v>6692</v>
      </c>
      <c r="E134" s="2" t="s">
        <v>6693</v>
      </c>
      <c r="F134" s="2" t="s">
        <v>6694</v>
      </c>
      <c r="G134" s="2" t="s">
        <v>89</v>
      </c>
      <c r="H134" s="2" t="s">
        <v>6695</v>
      </c>
      <c r="I134" s="2" t="s">
        <v>85</v>
      </c>
    </row>
    <row r="135" spans="1:9">
      <c r="A135" s="2">
        <v>135</v>
      </c>
      <c r="B135" s="2" t="s">
        <v>13</v>
      </c>
      <c r="C135" s="2" t="s">
        <v>588</v>
      </c>
      <c r="D135" s="2" t="s">
        <v>6696</v>
      </c>
      <c r="E135" s="2" t="s">
        <v>6697</v>
      </c>
      <c r="F135" s="2" t="s">
        <v>6698</v>
      </c>
      <c r="G135" s="2" t="s">
        <v>89</v>
      </c>
      <c r="H135" s="2" t="s">
        <v>6699</v>
      </c>
      <c r="I135" s="2" t="s">
        <v>85</v>
      </c>
    </row>
    <row r="136" spans="1:9">
      <c r="A136" s="2">
        <v>136</v>
      </c>
      <c r="B136" s="2" t="s">
        <v>13</v>
      </c>
      <c r="C136" s="2" t="s">
        <v>588</v>
      </c>
      <c r="D136" s="2" t="s">
        <v>6700</v>
      </c>
      <c r="E136" s="2" t="s">
        <v>6701</v>
      </c>
      <c r="F136" s="2" t="s">
        <v>247</v>
      </c>
      <c r="G136" s="2" t="s">
        <v>83</v>
      </c>
      <c r="H136" s="2" t="s">
        <v>6702</v>
      </c>
      <c r="I136" s="2" t="s">
        <v>85</v>
      </c>
    </row>
    <row r="137" spans="1:9">
      <c r="A137" s="2">
        <v>137</v>
      </c>
      <c r="B137" s="2" t="s">
        <v>13</v>
      </c>
      <c r="C137" s="2" t="s">
        <v>588</v>
      </c>
      <c r="D137" s="2" t="s">
        <v>6703</v>
      </c>
      <c r="E137" s="2" t="s">
        <v>6704</v>
      </c>
      <c r="F137" s="2" t="s">
        <v>6705</v>
      </c>
      <c r="G137" s="2" t="s">
        <v>83</v>
      </c>
      <c r="H137" s="2" t="s">
        <v>6706</v>
      </c>
      <c r="I137" s="2" t="s">
        <v>85</v>
      </c>
    </row>
    <row r="138" spans="1:9">
      <c r="A138" s="2">
        <v>138</v>
      </c>
      <c r="B138" s="2" t="s">
        <v>13</v>
      </c>
      <c r="C138" s="2" t="s">
        <v>588</v>
      </c>
      <c r="D138" s="2" t="s">
        <v>6707</v>
      </c>
      <c r="E138" s="2" t="s">
        <v>6708</v>
      </c>
      <c r="F138" s="2" t="s">
        <v>6709</v>
      </c>
      <c r="G138" s="2" t="s">
        <v>89</v>
      </c>
      <c r="H138" s="2" t="s">
        <v>6710</v>
      </c>
      <c r="I138" s="2" t="s">
        <v>85</v>
      </c>
    </row>
    <row r="139" spans="1:9">
      <c r="A139" s="2">
        <v>139</v>
      </c>
      <c r="B139" s="2" t="s">
        <v>13</v>
      </c>
      <c r="C139" s="2" t="s">
        <v>588</v>
      </c>
      <c r="D139" s="2" t="s">
        <v>6711</v>
      </c>
      <c r="E139" s="2" t="s">
        <v>6712</v>
      </c>
      <c r="F139" s="2" t="s">
        <v>6713</v>
      </c>
      <c r="G139" s="2" t="s">
        <v>89</v>
      </c>
      <c r="H139" s="2" t="s">
        <v>6714</v>
      </c>
      <c r="I139" s="2" t="s">
        <v>85</v>
      </c>
    </row>
    <row r="140" spans="1:9">
      <c r="A140" s="2">
        <v>140</v>
      </c>
      <c r="B140" s="2" t="s">
        <v>13</v>
      </c>
      <c r="C140" s="2" t="s">
        <v>588</v>
      </c>
      <c r="D140" s="2" t="s">
        <v>6715</v>
      </c>
      <c r="E140" s="2" t="s">
        <v>6716</v>
      </c>
      <c r="F140" s="2" t="s">
        <v>6717</v>
      </c>
      <c r="G140" s="2" t="s">
        <v>89</v>
      </c>
      <c r="H140" s="2" t="s">
        <v>6718</v>
      </c>
      <c r="I140" s="2" t="s">
        <v>85</v>
      </c>
    </row>
    <row r="141" spans="1:9">
      <c r="A141" s="2">
        <v>141</v>
      </c>
      <c r="B141" s="2" t="s">
        <v>13</v>
      </c>
      <c r="C141" s="2" t="s">
        <v>588</v>
      </c>
      <c r="D141" s="2" t="s">
        <v>6719</v>
      </c>
      <c r="E141" s="2" t="s">
        <v>6720</v>
      </c>
      <c r="F141" s="2" t="s">
        <v>6721</v>
      </c>
      <c r="G141" s="2" t="s">
        <v>89</v>
      </c>
      <c r="H141" s="2" t="s">
        <v>6722</v>
      </c>
      <c r="I141" s="2" t="s">
        <v>85</v>
      </c>
    </row>
    <row r="142" spans="1:9">
      <c r="A142" s="2">
        <v>142</v>
      </c>
      <c r="B142" s="2" t="s">
        <v>13</v>
      </c>
      <c r="C142" s="2" t="s">
        <v>588</v>
      </c>
      <c r="D142" s="2" t="s">
        <v>6723</v>
      </c>
      <c r="E142" s="2" t="s">
        <v>6724</v>
      </c>
      <c r="F142" s="2" t="s">
        <v>6725</v>
      </c>
      <c r="G142" s="2" t="s">
        <v>83</v>
      </c>
      <c r="H142" s="2" t="s">
        <v>6726</v>
      </c>
      <c r="I142" s="2" t="s">
        <v>85</v>
      </c>
    </row>
    <row r="143" spans="1:9">
      <c r="A143" s="2">
        <v>143</v>
      </c>
      <c r="B143" s="2" t="s">
        <v>13</v>
      </c>
      <c r="C143" s="2" t="s">
        <v>588</v>
      </c>
      <c r="D143" s="2" t="s">
        <v>6727</v>
      </c>
      <c r="E143" s="2" t="s">
        <v>6728</v>
      </c>
      <c r="F143" s="2" t="s">
        <v>6729</v>
      </c>
      <c r="G143" s="2" t="s">
        <v>89</v>
      </c>
      <c r="H143" s="2" t="s">
        <v>6730</v>
      </c>
      <c r="I143" s="2" t="s">
        <v>85</v>
      </c>
    </row>
    <row r="144" spans="1:9">
      <c r="A144" s="2">
        <v>144</v>
      </c>
      <c r="B144" s="2" t="s">
        <v>13</v>
      </c>
      <c r="C144" s="2" t="s">
        <v>588</v>
      </c>
      <c r="D144" s="2" t="s">
        <v>6731</v>
      </c>
      <c r="E144" s="2" t="s">
        <v>6732</v>
      </c>
      <c r="F144" s="2" t="s">
        <v>6733</v>
      </c>
      <c r="G144" s="2" t="s">
        <v>89</v>
      </c>
      <c r="H144" s="2" t="s">
        <v>6734</v>
      </c>
      <c r="I144" s="2" t="s">
        <v>85</v>
      </c>
    </row>
    <row r="145" spans="1:9">
      <c r="A145" s="2">
        <v>145</v>
      </c>
      <c r="B145" s="2" t="s">
        <v>13</v>
      </c>
      <c r="C145" s="2" t="s">
        <v>588</v>
      </c>
      <c r="D145" s="2" t="s">
        <v>6735</v>
      </c>
      <c r="E145" s="2" t="s">
        <v>6736</v>
      </c>
      <c r="F145" s="2" t="s">
        <v>247</v>
      </c>
      <c r="G145" s="2" t="s">
        <v>89</v>
      </c>
      <c r="H145" s="2" t="s">
        <v>6737</v>
      </c>
      <c r="I145" s="2" t="s">
        <v>85</v>
      </c>
    </row>
    <row r="146" spans="1:9">
      <c r="A146" s="2">
        <v>146</v>
      </c>
      <c r="B146" s="2" t="s">
        <v>13</v>
      </c>
      <c r="C146" s="2" t="s">
        <v>588</v>
      </c>
      <c r="D146" s="2" t="s">
        <v>6738</v>
      </c>
      <c r="E146" s="2" t="s">
        <v>6739</v>
      </c>
      <c r="F146" s="2" t="s">
        <v>247</v>
      </c>
      <c r="G146" s="2" t="s">
        <v>89</v>
      </c>
      <c r="H146" s="2" t="s">
        <v>6740</v>
      </c>
      <c r="I146" s="2" t="s">
        <v>85</v>
      </c>
    </row>
    <row r="147" spans="1:9">
      <c r="A147" s="2">
        <v>147</v>
      </c>
      <c r="B147" s="2" t="s">
        <v>13</v>
      </c>
      <c r="C147" s="2" t="s">
        <v>657</v>
      </c>
      <c r="D147" s="2" t="s">
        <v>6741</v>
      </c>
      <c r="E147" s="2" t="s">
        <v>6742</v>
      </c>
      <c r="F147" s="2" t="s">
        <v>6743</v>
      </c>
      <c r="G147" s="2" t="s">
        <v>89</v>
      </c>
      <c r="H147" s="2" t="s">
        <v>6744</v>
      </c>
      <c r="I147" s="2" t="s">
        <v>85</v>
      </c>
    </row>
    <row r="148" spans="1:9">
      <c r="A148" s="2">
        <v>148</v>
      </c>
      <c r="B148" s="2" t="s">
        <v>13</v>
      </c>
      <c r="C148" s="2" t="s">
        <v>657</v>
      </c>
      <c r="D148" s="2" t="s">
        <v>6745</v>
      </c>
      <c r="E148" s="2" t="s">
        <v>6746</v>
      </c>
      <c r="F148" s="2" t="s">
        <v>6747</v>
      </c>
      <c r="G148" s="2" t="s">
        <v>89</v>
      </c>
      <c r="H148" s="2" t="s">
        <v>6748</v>
      </c>
      <c r="I148" s="2" t="s">
        <v>85</v>
      </c>
    </row>
    <row r="149" spans="1:9">
      <c r="A149" s="2">
        <v>149</v>
      </c>
      <c r="B149" s="2" t="s">
        <v>13</v>
      </c>
      <c r="C149" s="2" t="s">
        <v>657</v>
      </c>
      <c r="D149" s="2" t="s">
        <v>6749</v>
      </c>
      <c r="E149" s="2" t="s">
        <v>6750</v>
      </c>
      <c r="F149" s="2" t="s">
        <v>6751</v>
      </c>
      <c r="G149" s="2" t="s">
        <v>83</v>
      </c>
      <c r="H149" s="2" t="s">
        <v>6752</v>
      </c>
      <c r="I149" s="2" t="s">
        <v>85</v>
      </c>
    </row>
    <row r="150" spans="1:9">
      <c r="A150" s="2">
        <v>150</v>
      </c>
      <c r="B150" s="2" t="s">
        <v>13</v>
      </c>
      <c r="C150" s="2" t="s">
        <v>657</v>
      </c>
      <c r="D150" s="2" t="s">
        <v>6753</v>
      </c>
      <c r="E150" s="2" t="s">
        <v>6754</v>
      </c>
      <c r="F150" s="2" t="s">
        <v>6755</v>
      </c>
      <c r="G150" s="2" t="s">
        <v>89</v>
      </c>
      <c r="H150" s="2" t="s">
        <v>6756</v>
      </c>
      <c r="I150" s="2" t="s">
        <v>85</v>
      </c>
    </row>
    <row r="151" spans="1:9">
      <c r="A151" s="2">
        <v>151</v>
      </c>
      <c r="B151" s="2" t="s">
        <v>13</v>
      </c>
      <c r="C151" s="2" t="s">
        <v>657</v>
      </c>
      <c r="D151" s="2" t="s">
        <v>6757</v>
      </c>
      <c r="E151" s="2" t="s">
        <v>6758</v>
      </c>
      <c r="F151" s="2" t="s">
        <v>6759</v>
      </c>
      <c r="G151" s="2" t="s">
        <v>83</v>
      </c>
      <c r="H151" s="2" t="s">
        <v>6760</v>
      </c>
      <c r="I151" s="2" t="s">
        <v>85</v>
      </c>
    </row>
    <row r="152" spans="1:9">
      <c r="A152" s="2">
        <v>152</v>
      </c>
      <c r="B152" s="2" t="s">
        <v>13</v>
      </c>
      <c r="C152" s="2" t="s">
        <v>657</v>
      </c>
      <c r="D152" s="2" t="s">
        <v>6761</v>
      </c>
      <c r="E152" s="2" t="s">
        <v>6762</v>
      </c>
      <c r="F152" s="2" t="s">
        <v>6763</v>
      </c>
      <c r="G152" s="2" t="s">
        <v>83</v>
      </c>
      <c r="H152" s="2" t="s">
        <v>6764</v>
      </c>
      <c r="I152" s="2" t="s">
        <v>85</v>
      </c>
    </row>
    <row r="153" spans="1:9">
      <c r="A153" s="2">
        <v>153</v>
      </c>
      <c r="B153" s="2" t="s">
        <v>13</v>
      </c>
      <c r="C153" s="2" t="s">
        <v>657</v>
      </c>
      <c r="D153" s="2" t="s">
        <v>6765</v>
      </c>
      <c r="E153" s="2" t="s">
        <v>6766</v>
      </c>
      <c r="F153" s="2" t="s">
        <v>6767</v>
      </c>
      <c r="G153" s="2" t="s">
        <v>89</v>
      </c>
      <c r="H153" s="2" t="s">
        <v>6768</v>
      </c>
      <c r="I153" s="2" t="s">
        <v>85</v>
      </c>
    </row>
    <row r="154" spans="1:9">
      <c r="A154" s="2">
        <v>154</v>
      </c>
      <c r="B154" s="2" t="s">
        <v>13</v>
      </c>
      <c r="C154" s="2" t="s">
        <v>657</v>
      </c>
      <c r="D154" s="2" t="s">
        <v>6769</v>
      </c>
      <c r="E154" s="2" t="s">
        <v>6770</v>
      </c>
      <c r="F154" s="2" t="s">
        <v>247</v>
      </c>
      <c r="G154" s="2" t="s">
        <v>89</v>
      </c>
      <c r="H154" s="2" t="s">
        <v>6771</v>
      </c>
      <c r="I154" s="2" t="s">
        <v>85</v>
      </c>
    </row>
    <row r="155" spans="1:9">
      <c r="A155" s="2">
        <v>155</v>
      </c>
      <c r="B155" s="2" t="s">
        <v>13</v>
      </c>
      <c r="C155" s="2" t="s">
        <v>657</v>
      </c>
      <c r="D155" s="2" t="s">
        <v>6772</v>
      </c>
      <c r="E155" s="2" t="s">
        <v>6773</v>
      </c>
      <c r="F155" s="2" t="s">
        <v>6774</v>
      </c>
      <c r="G155" s="2" t="s">
        <v>89</v>
      </c>
      <c r="H155" s="2" t="s">
        <v>6775</v>
      </c>
      <c r="I155" s="2" t="s">
        <v>85</v>
      </c>
    </row>
    <row r="156" spans="1:9">
      <c r="A156" s="2">
        <v>156</v>
      </c>
      <c r="B156" s="2" t="s">
        <v>13</v>
      </c>
      <c r="C156" s="2" t="s">
        <v>657</v>
      </c>
      <c r="D156" s="2" t="s">
        <v>6776</v>
      </c>
      <c r="E156" s="2" t="s">
        <v>6777</v>
      </c>
      <c r="F156" s="2" t="s">
        <v>6778</v>
      </c>
      <c r="G156" s="2" t="s">
        <v>83</v>
      </c>
      <c r="H156" s="2" t="s">
        <v>6779</v>
      </c>
      <c r="I156" s="2" t="s">
        <v>85</v>
      </c>
    </row>
    <row r="157" spans="1:9">
      <c r="A157" s="2">
        <v>157</v>
      </c>
      <c r="B157" s="2" t="s">
        <v>13</v>
      </c>
      <c r="C157" s="2" t="s">
        <v>657</v>
      </c>
      <c r="D157" s="2" t="s">
        <v>6780</v>
      </c>
      <c r="E157" s="2" t="s">
        <v>6781</v>
      </c>
      <c r="F157" s="2" t="s">
        <v>247</v>
      </c>
      <c r="G157" s="2" t="s">
        <v>89</v>
      </c>
      <c r="H157" s="2" t="s">
        <v>6782</v>
      </c>
      <c r="I157" s="2" t="s">
        <v>85</v>
      </c>
    </row>
    <row r="158" spans="1:9">
      <c r="A158" s="2">
        <v>158</v>
      </c>
      <c r="B158" s="2" t="s">
        <v>13</v>
      </c>
      <c r="C158" s="2" t="s">
        <v>723</v>
      </c>
      <c r="D158" s="2" t="s">
        <v>6783</v>
      </c>
      <c r="E158" s="2" t="s">
        <v>6784</v>
      </c>
      <c r="F158" s="2" t="s">
        <v>6785</v>
      </c>
      <c r="G158" s="2" t="s">
        <v>89</v>
      </c>
      <c r="H158" s="2" t="s">
        <v>6786</v>
      </c>
      <c r="I158" s="2" t="s">
        <v>85</v>
      </c>
    </row>
    <row r="159" spans="1:9">
      <c r="A159" s="2">
        <v>159</v>
      </c>
      <c r="B159" s="2" t="s">
        <v>13</v>
      </c>
      <c r="C159" s="2" t="s">
        <v>723</v>
      </c>
      <c r="D159" s="2" t="s">
        <v>6787</v>
      </c>
      <c r="E159" s="2" t="s">
        <v>6788</v>
      </c>
      <c r="F159" s="2" t="s">
        <v>6789</v>
      </c>
      <c r="G159" s="2" t="s">
        <v>89</v>
      </c>
      <c r="H159" s="2" t="s">
        <v>6790</v>
      </c>
      <c r="I159" s="2" t="s">
        <v>85</v>
      </c>
    </row>
    <row r="160" spans="1:9">
      <c r="A160" s="2">
        <v>160</v>
      </c>
      <c r="B160" s="2" t="s">
        <v>13</v>
      </c>
      <c r="C160" s="2" t="s">
        <v>723</v>
      </c>
      <c r="D160" s="2" t="s">
        <v>6791</v>
      </c>
      <c r="E160" s="2" t="s">
        <v>6792</v>
      </c>
      <c r="F160" s="2" t="s">
        <v>6793</v>
      </c>
      <c r="G160" s="2" t="s">
        <v>83</v>
      </c>
      <c r="H160" s="2" t="s">
        <v>6794</v>
      </c>
      <c r="I160" s="2" t="s">
        <v>85</v>
      </c>
    </row>
    <row r="161" spans="1:9">
      <c r="A161" s="2">
        <v>161</v>
      </c>
      <c r="B161" s="2" t="s">
        <v>13</v>
      </c>
      <c r="C161" s="2" t="s">
        <v>723</v>
      </c>
      <c r="D161" s="2" t="s">
        <v>6795</v>
      </c>
      <c r="E161" s="2" t="s">
        <v>6796</v>
      </c>
      <c r="F161" s="2" t="s">
        <v>247</v>
      </c>
      <c r="G161" s="2" t="s">
        <v>83</v>
      </c>
      <c r="H161" s="2" t="s">
        <v>6797</v>
      </c>
      <c r="I161" s="2" t="s">
        <v>85</v>
      </c>
    </row>
    <row r="162" spans="1:9">
      <c r="A162" s="2">
        <v>162</v>
      </c>
      <c r="B162" s="2" t="s">
        <v>13</v>
      </c>
      <c r="C162" s="2" t="s">
        <v>723</v>
      </c>
      <c r="D162" s="2" t="s">
        <v>6798</v>
      </c>
      <c r="E162" s="2" t="s">
        <v>6799</v>
      </c>
      <c r="F162" s="2" t="s">
        <v>6800</v>
      </c>
      <c r="G162" s="2" t="s">
        <v>83</v>
      </c>
      <c r="H162" s="2" t="s">
        <v>6801</v>
      </c>
      <c r="I162" s="2" t="s">
        <v>85</v>
      </c>
    </row>
    <row r="163" spans="1:9">
      <c r="A163" s="2">
        <v>163</v>
      </c>
      <c r="B163" s="2" t="s">
        <v>13</v>
      </c>
      <c r="C163" s="2" t="s">
        <v>723</v>
      </c>
      <c r="D163" s="2" t="s">
        <v>6802</v>
      </c>
      <c r="E163" s="2" t="s">
        <v>6803</v>
      </c>
      <c r="F163" s="2" t="s">
        <v>6804</v>
      </c>
      <c r="G163" s="2" t="s">
        <v>83</v>
      </c>
      <c r="H163" s="2" t="s">
        <v>6805</v>
      </c>
      <c r="I163" s="2" t="s">
        <v>85</v>
      </c>
    </row>
    <row r="164" spans="1:9">
      <c r="A164" s="2">
        <v>164</v>
      </c>
      <c r="B164" s="2" t="s">
        <v>13</v>
      </c>
      <c r="C164" s="2" t="s">
        <v>723</v>
      </c>
      <c r="D164" s="2" t="s">
        <v>6806</v>
      </c>
      <c r="E164" s="2" t="s">
        <v>6807</v>
      </c>
      <c r="F164" s="2" t="s">
        <v>6808</v>
      </c>
      <c r="G164" s="2" t="s">
        <v>89</v>
      </c>
      <c r="H164" s="2" t="s">
        <v>6809</v>
      </c>
      <c r="I164" s="2" t="s">
        <v>85</v>
      </c>
    </row>
    <row r="165" spans="1:9">
      <c r="A165" s="2">
        <v>165</v>
      </c>
      <c r="B165" s="2" t="s">
        <v>13</v>
      </c>
      <c r="C165" s="2" t="s">
        <v>723</v>
      </c>
      <c r="D165" s="2" t="s">
        <v>6810</v>
      </c>
      <c r="E165" s="2" t="s">
        <v>6811</v>
      </c>
      <c r="F165" s="2" t="s">
        <v>6812</v>
      </c>
      <c r="G165" s="2" t="s">
        <v>89</v>
      </c>
      <c r="H165" s="2" t="s">
        <v>6813</v>
      </c>
      <c r="I165" s="2" t="s">
        <v>85</v>
      </c>
    </row>
    <row r="166" spans="1:9">
      <c r="A166" s="2">
        <v>166</v>
      </c>
      <c r="B166" s="2" t="s">
        <v>13</v>
      </c>
      <c r="C166" s="2" t="s">
        <v>723</v>
      </c>
      <c r="D166" s="2" t="s">
        <v>6814</v>
      </c>
      <c r="E166" s="2" t="s">
        <v>6815</v>
      </c>
      <c r="F166" s="2" t="s">
        <v>6816</v>
      </c>
      <c r="G166" s="2" t="s">
        <v>83</v>
      </c>
      <c r="H166" s="2" t="s">
        <v>6817</v>
      </c>
      <c r="I166" s="2" t="s">
        <v>85</v>
      </c>
    </row>
    <row r="167" spans="1:9">
      <c r="A167" s="2">
        <v>167</v>
      </c>
      <c r="B167" s="2" t="s">
        <v>13</v>
      </c>
      <c r="C167" s="2" t="s">
        <v>723</v>
      </c>
      <c r="D167" s="2" t="s">
        <v>6818</v>
      </c>
      <c r="E167" s="2" t="s">
        <v>6819</v>
      </c>
      <c r="F167" s="2" t="s">
        <v>6820</v>
      </c>
      <c r="G167" s="2" t="s">
        <v>89</v>
      </c>
      <c r="H167" s="2" t="s">
        <v>6821</v>
      </c>
      <c r="I167" s="2" t="s">
        <v>85</v>
      </c>
    </row>
    <row r="168" spans="1:9">
      <c r="A168" s="2">
        <v>168</v>
      </c>
      <c r="B168" s="2" t="s">
        <v>13</v>
      </c>
      <c r="C168" s="2" t="s">
        <v>723</v>
      </c>
      <c r="D168" s="2" t="s">
        <v>6822</v>
      </c>
      <c r="E168" s="2" t="s">
        <v>6823</v>
      </c>
      <c r="F168" s="2" t="s">
        <v>6824</v>
      </c>
      <c r="G168" s="2" t="s">
        <v>89</v>
      </c>
      <c r="H168" s="2" t="s">
        <v>6825</v>
      </c>
      <c r="I168" s="2" t="s">
        <v>85</v>
      </c>
    </row>
    <row r="169" spans="1:9">
      <c r="A169" s="2">
        <v>169</v>
      </c>
      <c r="B169" s="2" t="s">
        <v>13</v>
      </c>
      <c r="C169" s="2" t="s">
        <v>723</v>
      </c>
      <c r="D169" s="2" t="s">
        <v>6826</v>
      </c>
      <c r="E169" s="2" t="s">
        <v>6827</v>
      </c>
      <c r="F169" s="2" t="s">
        <v>6828</v>
      </c>
      <c r="G169" s="2" t="s">
        <v>89</v>
      </c>
      <c r="H169" s="2" t="s">
        <v>6829</v>
      </c>
      <c r="I169" s="2" t="s">
        <v>85</v>
      </c>
    </row>
    <row r="170" spans="1:9">
      <c r="A170" s="2">
        <v>170</v>
      </c>
      <c r="B170" s="2" t="s">
        <v>13</v>
      </c>
      <c r="C170" s="2" t="s">
        <v>723</v>
      </c>
      <c r="D170" s="2" t="s">
        <v>6830</v>
      </c>
      <c r="E170" s="2" t="s">
        <v>6831</v>
      </c>
      <c r="F170" s="2" t="s">
        <v>6832</v>
      </c>
      <c r="G170" s="2" t="s">
        <v>83</v>
      </c>
      <c r="H170" s="2" t="s">
        <v>6833</v>
      </c>
      <c r="I170" s="2" t="s">
        <v>85</v>
      </c>
    </row>
    <row r="171" spans="1:9">
      <c r="A171" s="2">
        <v>171</v>
      </c>
      <c r="B171" s="2" t="s">
        <v>13</v>
      </c>
      <c r="C171" s="2" t="s">
        <v>723</v>
      </c>
      <c r="D171" s="2" t="s">
        <v>6834</v>
      </c>
      <c r="E171" s="2" t="s">
        <v>6835</v>
      </c>
      <c r="F171" s="2" t="s">
        <v>6836</v>
      </c>
      <c r="G171" s="2" t="s">
        <v>83</v>
      </c>
      <c r="H171" s="2" t="s">
        <v>6837</v>
      </c>
      <c r="I171" s="2" t="s">
        <v>85</v>
      </c>
    </row>
    <row r="172" spans="1:9">
      <c r="A172" s="2">
        <v>172</v>
      </c>
      <c r="B172" s="2" t="s">
        <v>13</v>
      </c>
      <c r="C172" s="2" t="s">
        <v>723</v>
      </c>
      <c r="D172" s="2" t="s">
        <v>6838</v>
      </c>
      <c r="E172" s="2" t="s">
        <v>6839</v>
      </c>
      <c r="F172" s="2" t="s">
        <v>247</v>
      </c>
      <c r="G172" s="2" t="s">
        <v>83</v>
      </c>
      <c r="H172" s="2" t="s">
        <v>6840</v>
      </c>
      <c r="I172" s="2" t="s">
        <v>85</v>
      </c>
    </row>
    <row r="173" spans="1:9">
      <c r="A173" s="2">
        <v>173</v>
      </c>
      <c r="B173" s="2" t="s">
        <v>13</v>
      </c>
      <c r="C173" s="2" t="s">
        <v>785</v>
      </c>
      <c r="D173" s="2" t="s">
        <v>6841</v>
      </c>
      <c r="E173" s="2" t="s">
        <v>6842</v>
      </c>
      <c r="F173" s="2" t="s">
        <v>6843</v>
      </c>
      <c r="G173" s="2" t="s">
        <v>89</v>
      </c>
      <c r="H173" s="2" t="s">
        <v>6844</v>
      </c>
      <c r="I173" s="2" t="s">
        <v>85</v>
      </c>
    </row>
    <row r="174" spans="1:9">
      <c r="A174" s="2">
        <v>174</v>
      </c>
      <c r="B174" s="2" t="s">
        <v>13</v>
      </c>
      <c r="C174" s="2" t="s">
        <v>785</v>
      </c>
      <c r="D174" s="2" t="s">
        <v>6845</v>
      </c>
      <c r="E174" s="2" t="s">
        <v>6846</v>
      </c>
      <c r="F174" s="2" t="s">
        <v>6847</v>
      </c>
      <c r="G174" s="2" t="s">
        <v>89</v>
      </c>
      <c r="H174" s="2" t="s">
        <v>6848</v>
      </c>
      <c r="I174" s="2" t="s">
        <v>85</v>
      </c>
    </row>
    <row r="175" spans="1:9">
      <c r="A175" s="2">
        <v>175</v>
      </c>
      <c r="B175" s="2" t="s">
        <v>13</v>
      </c>
      <c r="C175" s="2" t="s">
        <v>785</v>
      </c>
      <c r="D175" s="2" t="s">
        <v>6849</v>
      </c>
      <c r="E175" s="2" t="s">
        <v>6850</v>
      </c>
      <c r="F175" s="2" t="s">
        <v>6851</v>
      </c>
      <c r="G175" s="2" t="s">
        <v>83</v>
      </c>
      <c r="H175" s="2" t="s">
        <v>6852</v>
      </c>
      <c r="I175" s="2" t="s">
        <v>85</v>
      </c>
    </row>
    <row r="176" spans="1:9">
      <c r="A176" s="2">
        <v>176</v>
      </c>
      <c r="B176" s="2" t="s">
        <v>13</v>
      </c>
      <c r="C176" s="2" t="s">
        <v>785</v>
      </c>
      <c r="D176" s="2" t="s">
        <v>6853</v>
      </c>
      <c r="E176" s="2" t="s">
        <v>6854</v>
      </c>
      <c r="F176" s="2" t="s">
        <v>6855</v>
      </c>
      <c r="G176" s="2" t="s">
        <v>89</v>
      </c>
      <c r="H176" s="2" t="s">
        <v>6856</v>
      </c>
      <c r="I176" s="2" t="s">
        <v>85</v>
      </c>
    </row>
    <row r="177" spans="1:9">
      <c r="A177" s="2">
        <v>177</v>
      </c>
      <c r="B177" s="2" t="s">
        <v>13</v>
      </c>
      <c r="C177" s="2" t="s">
        <v>785</v>
      </c>
      <c r="D177" s="2" t="s">
        <v>6857</v>
      </c>
      <c r="E177" s="2" t="s">
        <v>6858</v>
      </c>
      <c r="F177" s="2" t="s">
        <v>6859</v>
      </c>
      <c r="G177" s="2" t="s">
        <v>89</v>
      </c>
      <c r="H177" s="2" t="s">
        <v>6860</v>
      </c>
      <c r="I177" s="2" t="s">
        <v>85</v>
      </c>
    </row>
    <row r="178" spans="1:9">
      <c r="A178" s="2">
        <v>178</v>
      </c>
      <c r="B178" s="2" t="s">
        <v>13</v>
      </c>
      <c r="C178" s="2" t="s">
        <v>785</v>
      </c>
      <c r="D178" s="2" t="s">
        <v>6861</v>
      </c>
      <c r="E178" s="2" t="s">
        <v>6862</v>
      </c>
      <c r="F178" s="2" t="s">
        <v>6863</v>
      </c>
      <c r="G178" s="2" t="s">
        <v>83</v>
      </c>
      <c r="H178" s="2" t="s">
        <v>6864</v>
      </c>
      <c r="I178" s="2" t="s">
        <v>85</v>
      </c>
    </row>
    <row r="179" spans="1:9">
      <c r="A179" s="2">
        <v>179</v>
      </c>
      <c r="B179" s="2" t="s">
        <v>13</v>
      </c>
      <c r="C179" s="2" t="s">
        <v>785</v>
      </c>
      <c r="D179" s="2" t="s">
        <v>6865</v>
      </c>
      <c r="E179" s="2" t="s">
        <v>6866</v>
      </c>
      <c r="F179" s="2" t="s">
        <v>6867</v>
      </c>
      <c r="G179" s="2" t="s">
        <v>83</v>
      </c>
      <c r="H179" s="2" t="s">
        <v>6868</v>
      </c>
      <c r="I179" s="2" t="s">
        <v>85</v>
      </c>
    </row>
    <row r="180" spans="1:9">
      <c r="A180" s="2">
        <v>180</v>
      </c>
      <c r="B180" s="2" t="s">
        <v>13</v>
      </c>
      <c r="C180" s="2" t="s">
        <v>785</v>
      </c>
      <c r="D180" s="2" t="s">
        <v>6869</v>
      </c>
      <c r="E180" s="2" t="s">
        <v>6870</v>
      </c>
      <c r="F180" s="2" t="s">
        <v>6871</v>
      </c>
      <c r="G180" s="2" t="s">
        <v>89</v>
      </c>
      <c r="H180" s="2" t="s">
        <v>6872</v>
      </c>
      <c r="I180" s="2" t="s">
        <v>85</v>
      </c>
    </row>
    <row r="181" spans="1:9">
      <c r="A181" s="2">
        <v>181</v>
      </c>
      <c r="B181" s="2" t="s">
        <v>13</v>
      </c>
      <c r="C181" s="2" t="s">
        <v>785</v>
      </c>
      <c r="D181" s="2" t="s">
        <v>6873</v>
      </c>
      <c r="E181" s="2" t="s">
        <v>6874</v>
      </c>
      <c r="F181" s="2" t="s">
        <v>6875</v>
      </c>
      <c r="G181" s="2" t="s">
        <v>83</v>
      </c>
      <c r="H181" s="2" t="s">
        <v>6876</v>
      </c>
      <c r="I181" s="2" t="s">
        <v>85</v>
      </c>
    </row>
    <row r="182" spans="1:9">
      <c r="A182" s="2">
        <v>182</v>
      </c>
      <c r="B182" s="2" t="s">
        <v>13</v>
      </c>
      <c r="C182" s="2" t="s">
        <v>785</v>
      </c>
      <c r="D182" s="2" t="s">
        <v>6877</v>
      </c>
      <c r="E182" s="2" t="s">
        <v>6878</v>
      </c>
      <c r="F182" s="2" t="s">
        <v>247</v>
      </c>
      <c r="G182" s="2" t="s">
        <v>83</v>
      </c>
      <c r="H182" s="2" t="s">
        <v>6879</v>
      </c>
      <c r="I182" s="2" t="s">
        <v>85</v>
      </c>
    </row>
    <row r="183" spans="1:9">
      <c r="A183" s="2">
        <v>183</v>
      </c>
      <c r="B183" s="2" t="s">
        <v>13</v>
      </c>
      <c r="C183" s="2" t="s">
        <v>785</v>
      </c>
      <c r="D183" s="2" t="s">
        <v>6880</v>
      </c>
      <c r="E183" s="2" t="s">
        <v>6881</v>
      </c>
      <c r="F183" s="2" t="s">
        <v>6882</v>
      </c>
      <c r="G183" s="2" t="s">
        <v>83</v>
      </c>
      <c r="H183" s="2" t="s">
        <v>6883</v>
      </c>
      <c r="I183" s="2" t="s">
        <v>85</v>
      </c>
    </row>
    <row r="184" spans="1:9">
      <c r="A184" s="2">
        <v>184</v>
      </c>
      <c r="B184" s="2" t="s">
        <v>13</v>
      </c>
      <c r="C184" s="2" t="s">
        <v>785</v>
      </c>
      <c r="D184" s="2" t="s">
        <v>6884</v>
      </c>
      <c r="E184" s="2" t="s">
        <v>6885</v>
      </c>
      <c r="F184" s="2" t="s">
        <v>6886</v>
      </c>
      <c r="G184" s="2" t="s">
        <v>83</v>
      </c>
      <c r="H184" s="2" t="s">
        <v>6887</v>
      </c>
      <c r="I184" s="2" t="s">
        <v>85</v>
      </c>
    </row>
    <row r="185" spans="1:9">
      <c r="A185" s="2">
        <v>185</v>
      </c>
      <c r="B185" s="2" t="s">
        <v>13</v>
      </c>
      <c r="C185" s="2" t="s">
        <v>829</v>
      </c>
      <c r="D185" s="2" t="s">
        <v>6888</v>
      </c>
      <c r="E185" s="2" t="s">
        <v>6889</v>
      </c>
      <c r="F185" s="2" t="s">
        <v>6890</v>
      </c>
      <c r="G185" s="2" t="s">
        <v>89</v>
      </c>
      <c r="H185" s="2" t="s">
        <v>6891</v>
      </c>
      <c r="I185" s="2" t="s">
        <v>85</v>
      </c>
    </row>
    <row r="186" spans="1:9">
      <c r="A186" s="2">
        <v>186</v>
      </c>
      <c r="B186" s="2" t="s">
        <v>13</v>
      </c>
      <c r="C186" s="2" t="s">
        <v>829</v>
      </c>
      <c r="D186" s="2" t="s">
        <v>6892</v>
      </c>
      <c r="E186" s="2" t="s">
        <v>6893</v>
      </c>
      <c r="F186" s="2" t="s">
        <v>6894</v>
      </c>
      <c r="G186" s="2" t="s">
        <v>83</v>
      </c>
      <c r="H186" s="2" t="s">
        <v>6895</v>
      </c>
      <c r="I186" s="2" t="s">
        <v>85</v>
      </c>
    </row>
    <row r="187" spans="1:9">
      <c r="A187" s="2">
        <v>187</v>
      </c>
      <c r="B187" s="2" t="s">
        <v>13</v>
      </c>
      <c r="C187" s="2" t="s">
        <v>829</v>
      </c>
      <c r="D187" s="2" t="s">
        <v>6896</v>
      </c>
      <c r="E187" s="2" t="s">
        <v>6897</v>
      </c>
      <c r="F187" s="2" t="s">
        <v>6898</v>
      </c>
      <c r="G187" s="2" t="s">
        <v>89</v>
      </c>
      <c r="H187" s="2" t="s">
        <v>6899</v>
      </c>
      <c r="I187" s="2" t="s">
        <v>85</v>
      </c>
    </row>
    <row r="188" spans="1:9">
      <c r="A188" s="2">
        <v>188</v>
      </c>
      <c r="B188" s="2" t="s">
        <v>13</v>
      </c>
      <c r="C188" s="2" t="s">
        <v>829</v>
      </c>
      <c r="D188" s="2" t="s">
        <v>6900</v>
      </c>
      <c r="E188" s="2" t="s">
        <v>6901</v>
      </c>
      <c r="F188" s="2" t="s">
        <v>247</v>
      </c>
      <c r="G188" s="2" t="s">
        <v>83</v>
      </c>
      <c r="H188" s="2" t="s">
        <v>6902</v>
      </c>
      <c r="I188" s="2" t="s">
        <v>85</v>
      </c>
    </row>
    <row r="189" spans="1:9">
      <c r="A189" s="2">
        <v>189</v>
      </c>
      <c r="B189" s="2" t="s">
        <v>13</v>
      </c>
      <c r="C189" s="2" t="s">
        <v>829</v>
      </c>
      <c r="D189" s="2" t="s">
        <v>6903</v>
      </c>
      <c r="E189" s="2" t="s">
        <v>6904</v>
      </c>
      <c r="F189" s="2" t="s">
        <v>6905</v>
      </c>
      <c r="G189" s="2" t="s">
        <v>83</v>
      </c>
      <c r="H189" s="2" t="s">
        <v>6906</v>
      </c>
      <c r="I189" s="2" t="s">
        <v>85</v>
      </c>
    </row>
    <row r="190" spans="1:9">
      <c r="A190" s="2">
        <v>190</v>
      </c>
      <c r="B190" s="2" t="s">
        <v>13</v>
      </c>
      <c r="C190" s="2" t="s">
        <v>829</v>
      </c>
      <c r="D190" s="2" t="s">
        <v>6907</v>
      </c>
      <c r="E190" s="2" t="s">
        <v>6908</v>
      </c>
      <c r="F190" s="2" t="s">
        <v>6909</v>
      </c>
      <c r="G190" s="2" t="s">
        <v>89</v>
      </c>
      <c r="H190" s="2" t="s">
        <v>6910</v>
      </c>
      <c r="I190" s="2" t="s">
        <v>85</v>
      </c>
    </row>
    <row r="191" spans="1:9">
      <c r="A191" s="2">
        <v>191</v>
      </c>
      <c r="B191" s="2" t="s">
        <v>13</v>
      </c>
      <c r="C191" s="2" t="s">
        <v>829</v>
      </c>
      <c r="D191" s="2" t="s">
        <v>6911</v>
      </c>
      <c r="E191" s="2" t="s">
        <v>6827</v>
      </c>
      <c r="F191" s="2" t="s">
        <v>6912</v>
      </c>
      <c r="G191" s="2" t="s">
        <v>89</v>
      </c>
      <c r="H191" s="2" t="s">
        <v>6913</v>
      </c>
      <c r="I191" s="2" t="s">
        <v>85</v>
      </c>
    </row>
    <row r="192" spans="1:9">
      <c r="A192" s="2">
        <v>192</v>
      </c>
      <c r="B192" s="2" t="s">
        <v>13</v>
      </c>
      <c r="C192" s="2" t="s">
        <v>829</v>
      </c>
      <c r="D192" s="2" t="s">
        <v>6914</v>
      </c>
      <c r="E192" s="2" t="s">
        <v>6915</v>
      </c>
      <c r="F192" s="2" t="s">
        <v>247</v>
      </c>
      <c r="G192" s="2" t="s">
        <v>83</v>
      </c>
      <c r="H192" s="2" t="s">
        <v>6916</v>
      </c>
      <c r="I192" s="2" t="s">
        <v>85</v>
      </c>
    </row>
    <row r="193" spans="1:9">
      <c r="A193" s="2">
        <v>193</v>
      </c>
      <c r="B193" s="2" t="s">
        <v>13</v>
      </c>
      <c r="C193" s="2" t="s">
        <v>870</v>
      </c>
      <c r="D193" s="2" t="s">
        <v>6917</v>
      </c>
      <c r="E193" s="2" t="s">
        <v>6918</v>
      </c>
      <c r="F193" s="2">
        <v>7947114598</v>
      </c>
      <c r="G193" s="2"/>
      <c r="H193" s="2"/>
      <c r="I193" s="2" t="s">
        <v>59</v>
      </c>
    </row>
    <row r="194" spans="1:9">
      <c r="A194" s="2">
        <v>194</v>
      </c>
      <c r="B194" s="2" t="s">
        <v>13</v>
      </c>
      <c r="C194" s="2" t="s">
        <v>870</v>
      </c>
      <c r="D194" s="2" t="s">
        <v>6919</v>
      </c>
      <c r="E194" s="2" t="s">
        <v>6920</v>
      </c>
      <c r="F194" s="2"/>
      <c r="G194" s="2"/>
      <c r="H194" s="2"/>
      <c r="I194" s="2" t="s">
        <v>59</v>
      </c>
    </row>
    <row r="195" spans="1:9">
      <c r="A195" s="2">
        <v>195</v>
      </c>
      <c r="B195" s="2" t="s">
        <v>13</v>
      </c>
      <c r="C195" s="2" t="s">
        <v>870</v>
      </c>
      <c r="D195" s="2" t="s">
        <v>6921</v>
      </c>
      <c r="E195" s="2" t="s">
        <v>6922</v>
      </c>
      <c r="F195" s="2"/>
      <c r="G195" s="2" t="s">
        <v>4820</v>
      </c>
      <c r="H195" s="2"/>
      <c r="I195" s="2" t="s">
        <v>59</v>
      </c>
    </row>
    <row r="196" spans="1:9">
      <c r="A196" s="2">
        <v>196</v>
      </c>
      <c r="B196" s="2" t="s">
        <v>13</v>
      </c>
      <c r="C196" s="2" t="s">
        <v>870</v>
      </c>
      <c r="D196" s="2" t="s">
        <v>6923</v>
      </c>
      <c r="E196" s="2" t="s">
        <v>6924</v>
      </c>
      <c r="F196" s="2"/>
      <c r="G196" s="2"/>
      <c r="H196" s="2"/>
      <c r="I196" s="2" t="s">
        <v>59</v>
      </c>
    </row>
    <row r="197" spans="1:9">
      <c r="A197" s="2">
        <v>197</v>
      </c>
      <c r="B197" s="2" t="s">
        <v>13</v>
      </c>
      <c r="C197" s="2" t="s">
        <v>870</v>
      </c>
      <c r="D197" s="2" t="s">
        <v>6925</v>
      </c>
      <c r="E197" s="2" t="s">
        <v>6926</v>
      </c>
      <c r="F197" s="2"/>
      <c r="G197" s="2"/>
      <c r="H197" s="2"/>
      <c r="I197" s="2" t="s">
        <v>59</v>
      </c>
    </row>
    <row r="198" spans="1:9">
      <c r="A198" s="2">
        <v>198</v>
      </c>
      <c r="B198" s="2" t="s">
        <v>13</v>
      </c>
      <c r="C198" s="2" t="s">
        <v>870</v>
      </c>
      <c r="D198" s="2" t="s">
        <v>6927</v>
      </c>
      <c r="E198" s="2" t="s">
        <v>6928</v>
      </c>
      <c r="F198" s="2"/>
      <c r="G198" s="2"/>
      <c r="H198" s="2"/>
      <c r="I198" s="2" t="s">
        <v>59</v>
      </c>
    </row>
    <row r="199" spans="1:9">
      <c r="A199" s="2">
        <v>199</v>
      </c>
      <c r="B199" s="2" t="s">
        <v>13</v>
      </c>
      <c r="C199" s="2" t="s">
        <v>870</v>
      </c>
      <c r="D199" s="2" t="s">
        <v>6929</v>
      </c>
      <c r="E199" s="2" t="s">
        <v>6930</v>
      </c>
      <c r="F199" s="2">
        <v>7947132931</v>
      </c>
      <c r="G199" s="2"/>
      <c r="H199" s="2"/>
      <c r="I199" s="2" t="s">
        <v>59</v>
      </c>
    </row>
    <row r="200" spans="1:9">
      <c r="A200" s="2">
        <v>200</v>
      </c>
      <c r="B200" s="2" t="s">
        <v>13</v>
      </c>
      <c r="C200" s="2" t="s">
        <v>870</v>
      </c>
      <c r="D200" s="2" t="s">
        <v>6931</v>
      </c>
      <c r="E200" s="2" t="s">
        <v>6932</v>
      </c>
      <c r="F200" s="2">
        <v>7947112105</v>
      </c>
      <c r="G200" s="2"/>
      <c r="H200" s="2"/>
      <c r="I200" s="2" t="s">
        <v>59</v>
      </c>
    </row>
    <row r="201" spans="1:9">
      <c r="A201" s="2">
        <v>201</v>
      </c>
      <c r="B201" s="2" t="s">
        <v>13</v>
      </c>
      <c r="C201" s="2" t="s">
        <v>870</v>
      </c>
      <c r="D201" s="2" t="s">
        <v>6933</v>
      </c>
      <c r="E201" s="2" t="s">
        <v>6934</v>
      </c>
      <c r="F201" s="2">
        <v>7947146449</v>
      </c>
      <c r="G201" s="2"/>
      <c r="H201" s="2"/>
      <c r="I201" s="2" t="s">
        <v>59</v>
      </c>
    </row>
    <row r="202" spans="1:9">
      <c r="A202" s="2">
        <v>202</v>
      </c>
      <c r="B202" s="2" t="s">
        <v>13</v>
      </c>
      <c r="C202" s="2" t="s">
        <v>870</v>
      </c>
      <c r="D202" s="2" t="s">
        <v>6935</v>
      </c>
      <c r="E202" s="2"/>
      <c r="F202" s="2"/>
      <c r="G202" s="2"/>
      <c r="H202" s="2"/>
      <c r="I202" s="2" t="s">
        <v>59</v>
      </c>
    </row>
    <row r="203" spans="1:9">
      <c r="A203" s="2">
        <v>203</v>
      </c>
      <c r="B203" s="2" t="s">
        <v>13</v>
      </c>
      <c r="C203" s="2" t="s">
        <v>870</v>
      </c>
      <c r="D203" s="2" t="s">
        <v>6936</v>
      </c>
      <c r="E203" s="2" t="s">
        <v>6937</v>
      </c>
      <c r="F203" s="2">
        <v>7947104073</v>
      </c>
      <c r="G203" s="2"/>
      <c r="H203" s="2"/>
      <c r="I203" s="2" t="s">
        <v>59</v>
      </c>
    </row>
    <row r="204" spans="1:9">
      <c r="A204" s="2">
        <v>204</v>
      </c>
      <c r="B204" s="2" t="s">
        <v>13</v>
      </c>
      <c r="C204" s="2" t="s">
        <v>870</v>
      </c>
      <c r="D204" s="2" t="s">
        <v>6938</v>
      </c>
      <c r="E204" s="2" t="s">
        <v>6939</v>
      </c>
      <c r="F204" s="2">
        <v>7942695838</v>
      </c>
      <c r="G204" s="2"/>
      <c r="H204" s="2"/>
      <c r="I204" s="2" t="s">
        <v>59</v>
      </c>
    </row>
    <row r="205" spans="1:9">
      <c r="A205" s="2">
        <v>205</v>
      </c>
      <c r="B205" s="2" t="s">
        <v>13</v>
      </c>
      <c r="C205" s="2" t="s">
        <v>953</v>
      </c>
      <c r="D205" s="2" t="s">
        <v>6940</v>
      </c>
      <c r="E205" s="2" t="s">
        <v>6941</v>
      </c>
      <c r="F205" s="2" t="s">
        <v>6942</v>
      </c>
      <c r="G205" s="2" t="s">
        <v>83</v>
      </c>
      <c r="H205" s="2" t="s">
        <v>6943</v>
      </c>
      <c r="I205" s="2" t="s">
        <v>85</v>
      </c>
    </row>
    <row r="206" spans="1:9">
      <c r="A206" s="2">
        <v>206</v>
      </c>
      <c r="B206" s="2" t="s">
        <v>13</v>
      </c>
      <c r="C206" s="2" t="s">
        <v>953</v>
      </c>
      <c r="D206" s="2" t="s">
        <v>6944</v>
      </c>
      <c r="E206" s="2" t="s">
        <v>6945</v>
      </c>
      <c r="F206" s="2" t="s">
        <v>6946</v>
      </c>
      <c r="G206" s="2" t="s">
        <v>89</v>
      </c>
      <c r="H206" s="2" t="s">
        <v>6947</v>
      </c>
      <c r="I206" s="2" t="s">
        <v>85</v>
      </c>
    </row>
    <row r="207" spans="1:9">
      <c r="A207" s="2">
        <v>207</v>
      </c>
      <c r="B207" s="2" t="s">
        <v>13</v>
      </c>
      <c r="C207" s="2" t="s">
        <v>953</v>
      </c>
      <c r="D207" s="2" t="s">
        <v>6948</v>
      </c>
      <c r="E207" s="2" t="s">
        <v>6949</v>
      </c>
      <c r="F207" s="2" t="s">
        <v>6950</v>
      </c>
      <c r="G207" s="2" t="s">
        <v>89</v>
      </c>
      <c r="H207" s="2" t="s">
        <v>6951</v>
      </c>
      <c r="I207" s="2" t="s">
        <v>85</v>
      </c>
    </row>
    <row r="208" spans="1:9">
      <c r="A208" s="2">
        <v>208</v>
      </c>
      <c r="B208" s="2" t="s">
        <v>13</v>
      </c>
      <c r="C208" s="2" t="s">
        <v>953</v>
      </c>
      <c r="D208" s="2" t="s">
        <v>6952</v>
      </c>
      <c r="E208" s="2" t="s">
        <v>6953</v>
      </c>
      <c r="F208" s="2" t="s">
        <v>6954</v>
      </c>
      <c r="G208" s="2" t="s">
        <v>89</v>
      </c>
      <c r="H208" s="2" t="s">
        <v>6955</v>
      </c>
      <c r="I208" s="2" t="s">
        <v>85</v>
      </c>
    </row>
    <row r="209" spans="1:9">
      <c r="A209" s="2">
        <v>209</v>
      </c>
      <c r="B209" s="2" t="s">
        <v>13</v>
      </c>
      <c r="C209" s="2" t="s">
        <v>953</v>
      </c>
      <c r="D209" s="2" t="s">
        <v>6956</v>
      </c>
      <c r="E209" s="2" t="s">
        <v>6957</v>
      </c>
      <c r="F209" s="2" t="s">
        <v>247</v>
      </c>
      <c r="G209" s="2" t="s">
        <v>89</v>
      </c>
      <c r="H209" s="2" t="s">
        <v>6958</v>
      </c>
      <c r="I209" s="2" t="s">
        <v>85</v>
      </c>
    </row>
    <row r="210" spans="1:9">
      <c r="A210" s="2">
        <v>210</v>
      </c>
      <c r="B210" s="2" t="s">
        <v>13</v>
      </c>
      <c r="C210" s="2" t="s">
        <v>953</v>
      </c>
      <c r="D210" s="2" t="s">
        <v>6959</v>
      </c>
      <c r="E210" s="2" t="s">
        <v>6960</v>
      </c>
      <c r="F210" s="2" t="s">
        <v>6961</v>
      </c>
      <c r="G210" s="2" t="s">
        <v>83</v>
      </c>
      <c r="H210" s="2" t="s">
        <v>6962</v>
      </c>
      <c r="I210" s="2" t="s">
        <v>85</v>
      </c>
    </row>
    <row r="211" spans="1:9">
      <c r="A211" s="2">
        <v>211</v>
      </c>
      <c r="B211" s="2" t="s">
        <v>13</v>
      </c>
      <c r="C211" s="2" t="s">
        <v>953</v>
      </c>
      <c r="D211" s="2" t="s">
        <v>6963</v>
      </c>
      <c r="E211" s="2" t="s">
        <v>6964</v>
      </c>
      <c r="F211" s="2" t="s">
        <v>6965</v>
      </c>
      <c r="G211" s="2" t="s">
        <v>89</v>
      </c>
      <c r="H211" s="2" t="s">
        <v>6966</v>
      </c>
      <c r="I211" s="2" t="s">
        <v>85</v>
      </c>
    </row>
    <row r="212" spans="1:9">
      <c r="A212" s="2">
        <v>212</v>
      </c>
      <c r="B212" s="2" t="s">
        <v>13</v>
      </c>
      <c r="C212" s="2" t="s">
        <v>953</v>
      </c>
      <c r="D212" s="2" t="s">
        <v>6967</v>
      </c>
      <c r="E212" s="2" t="s">
        <v>6968</v>
      </c>
      <c r="F212" s="2" t="s">
        <v>6969</v>
      </c>
      <c r="G212" s="2" t="s">
        <v>89</v>
      </c>
      <c r="H212" s="2" t="s">
        <v>6970</v>
      </c>
      <c r="I212" s="2" t="s">
        <v>85</v>
      </c>
    </row>
    <row r="213" spans="1:9">
      <c r="A213" s="2">
        <v>213</v>
      </c>
      <c r="B213" s="2" t="s">
        <v>13</v>
      </c>
      <c r="C213" s="2" t="s">
        <v>953</v>
      </c>
      <c r="D213" s="2" t="s">
        <v>6971</v>
      </c>
      <c r="E213" s="2" t="s">
        <v>6972</v>
      </c>
      <c r="F213" s="2" t="s">
        <v>6973</v>
      </c>
      <c r="G213" s="2" t="s">
        <v>83</v>
      </c>
      <c r="H213" s="2" t="s">
        <v>6974</v>
      </c>
      <c r="I213" s="2" t="s">
        <v>85</v>
      </c>
    </row>
    <row r="214" spans="1:9">
      <c r="A214" s="2">
        <v>214</v>
      </c>
      <c r="B214" s="2" t="s">
        <v>13</v>
      </c>
      <c r="C214" s="2" t="s">
        <v>953</v>
      </c>
      <c r="D214" s="2" t="s">
        <v>6975</v>
      </c>
      <c r="E214" s="2" t="s">
        <v>6976</v>
      </c>
      <c r="F214" s="2" t="s">
        <v>6977</v>
      </c>
      <c r="G214" s="2" t="s">
        <v>89</v>
      </c>
      <c r="H214" s="2" t="s">
        <v>6978</v>
      </c>
      <c r="I214" s="2" t="s">
        <v>85</v>
      </c>
    </row>
    <row r="215" spans="1:9">
      <c r="A215" s="2">
        <v>215</v>
      </c>
      <c r="B215" s="2" t="s">
        <v>13</v>
      </c>
      <c r="C215" s="2" t="s">
        <v>953</v>
      </c>
      <c r="D215" s="2" t="s">
        <v>6979</v>
      </c>
      <c r="E215" s="2" t="s">
        <v>6980</v>
      </c>
      <c r="F215" s="2" t="s">
        <v>6981</v>
      </c>
      <c r="G215" s="2" t="s">
        <v>89</v>
      </c>
      <c r="H215" s="2" t="s">
        <v>6982</v>
      </c>
      <c r="I215" s="2" t="s">
        <v>85</v>
      </c>
    </row>
    <row r="216" spans="1:9">
      <c r="A216" s="2">
        <v>216</v>
      </c>
      <c r="B216" s="2" t="s">
        <v>13</v>
      </c>
      <c r="C216" s="2" t="s">
        <v>953</v>
      </c>
      <c r="D216" s="2" t="s">
        <v>6983</v>
      </c>
      <c r="E216" s="2" t="s">
        <v>6984</v>
      </c>
      <c r="F216" s="2" t="s">
        <v>6985</v>
      </c>
      <c r="G216" s="2" t="s">
        <v>83</v>
      </c>
      <c r="H216" s="2" t="s">
        <v>6986</v>
      </c>
      <c r="I216" s="2" t="s">
        <v>85</v>
      </c>
    </row>
    <row r="217" spans="1:9">
      <c r="A217" s="2">
        <v>217</v>
      </c>
      <c r="B217" s="2" t="s">
        <v>13</v>
      </c>
      <c r="C217" s="2" t="s">
        <v>953</v>
      </c>
      <c r="D217" s="2" t="s">
        <v>6987</v>
      </c>
      <c r="E217" s="2" t="s">
        <v>6988</v>
      </c>
      <c r="F217" s="2" t="s">
        <v>6989</v>
      </c>
      <c r="G217" s="2" t="s">
        <v>83</v>
      </c>
      <c r="H217" s="2" t="s">
        <v>6990</v>
      </c>
      <c r="I217" s="2" t="s">
        <v>85</v>
      </c>
    </row>
    <row r="218" spans="1:9">
      <c r="A218" s="2">
        <v>218</v>
      </c>
      <c r="B218" s="2" t="s">
        <v>13</v>
      </c>
      <c r="C218" s="2" t="s">
        <v>953</v>
      </c>
      <c r="D218" s="2" t="s">
        <v>6991</v>
      </c>
      <c r="E218" s="2" t="s">
        <v>6992</v>
      </c>
      <c r="F218" s="2" t="s">
        <v>6993</v>
      </c>
      <c r="G218" s="2" t="s">
        <v>89</v>
      </c>
      <c r="H218" s="2" t="s">
        <v>6994</v>
      </c>
      <c r="I218" s="2" t="s">
        <v>85</v>
      </c>
    </row>
    <row r="219" spans="1:9">
      <c r="A219" s="2">
        <v>219</v>
      </c>
      <c r="B219" s="2" t="s">
        <v>13</v>
      </c>
      <c r="C219" s="2" t="s">
        <v>1000</v>
      </c>
      <c r="D219" s="2" t="s">
        <v>6995</v>
      </c>
      <c r="E219" s="2" t="s">
        <v>6996</v>
      </c>
      <c r="F219" s="2" t="s">
        <v>6997</v>
      </c>
      <c r="G219" s="2" t="s">
        <v>89</v>
      </c>
      <c r="H219" s="2" t="s">
        <v>6998</v>
      </c>
      <c r="I219" s="2" t="s">
        <v>85</v>
      </c>
    </row>
    <row r="220" spans="1:9">
      <c r="A220" s="2">
        <v>220</v>
      </c>
      <c r="B220" s="2" t="s">
        <v>13</v>
      </c>
      <c r="C220" s="2" t="s">
        <v>1000</v>
      </c>
      <c r="D220" s="2" t="s">
        <v>6999</v>
      </c>
      <c r="E220" s="2" t="s">
        <v>7000</v>
      </c>
      <c r="F220" s="2" t="s">
        <v>7001</v>
      </c>
      <c r="G220" s="2" t="s">
        <v>89</v>
      </c>
      <c r="H220" s="2" t="s">
        <v>7002</v>
      </c>
      <c r="I220" s="2" t="s">
        <v>85</v>
      </c>
    </row>
    <row r="221" spans="1:9">
      <c r="A221" s="2">
        <v>221</v>
      </c>
      <c r="B221" s="2" t="s">
        <v>13</v>
      </c>
      <c r="C221" s="2" t="s">
        <v>1000</v>
      </c>
      <c r="D221" s="2" t="s">
        <v>7003</v>
      </c>
      <c r="E221" s="2" t="s">
        <v>7004</v>
      </c>
      <c r="F221" s="2" t="s">
        <v>7005</v>
      </c>
      <c r="G221" s="2" t="s">
        <v>89</v>
      </c>
      <c r="H221" s="2" t="s">
        <v>7006</v>
      </c>
      <c r="I221" s="2" t="s">
        <v>85</v>
      </c>
    </row>
    <row r="222" spans="1:9">
      <c r="A222" s="2">
        <v>222</v>
      </c>
      <c r="B222" s="2" t="s">
        <v>13</v>
      </c>
      <c r="C222" s="2" t="s">
        <v>1000</v>
      </c>
      <c r="D222" s="2" t="s">
        <v>7007</v>
      </c>
      <c r="E222" s="2" t="s">
        <v>7008</v>
      </c>
      <c r="F222" s="2" t="s">
        <v>7009</v>
      </c>
      <c r="G222" s="2" t="s">
        <v>83</v>
      </c>
      <c r="H222" s="2" t="s">
        <v>7010</v>
      </c>
      <c r="I222" s="2" t="s">
        <v>85</v>
      </c>
    </row>
    <row r="223" spans="1:9">
      <c r="A223" s="2">
        <v>223</v>
      </c>
      <c r="B223" s="2" t="s">
        <v>13</v>
      </c>
      <c r="C223" s="2" t="s">
        <v>1000</v>
      </c>
      <c r="D223" s="2" t="s">
        <v>7011</v>
      </c>
      <c r="E223" s="2" t="s">
        <v>7012</v>
      </c>
      <c r="F223" s="2" t="s">
        <v>7013</v>
      </c>
      <c r="G223" s="2" t="s">
        <v>89</v>
      </c>
      <c r="H223" s="2" t="s">
        <v>7014</v>
      </c>
      <c r="I223" s="2" t="s">
        <v>85</v>
      </c>
    </row>
    <row r="224" spans="1:9">
      <c r="A224" s="2">
        <v>224</v>
      </c>
      <c r="B224" s="2" t="s">
        <v>13</v>
      </c>
      <c r="C224" s="2" t="s">
        <v>1000</v>
      </c>
      <c r="D224" s="2" t="s">
        <v>7015</v>
      </c>
      <c r="E224" s="2" t="s">
        <v>7016</v>
      </c>
      <c r="F224" s="2" t="s">
        <v>7017</v>
      </c>
      <c r="G224" s="2" t="s">
        <v>83</v>
      </c>
      <c r="H224" s="2" t="s">
        <v>7018</v>
      </c>
      <c r="I224" s="2" t="s">
        <v>85</v>
      </c>
    </row>
    <row r="225" spans="1:9">
      <c r="A225" s="2">
        <v>225</v>
      </c>
      <c r="B225" s="2" t="s">
        <v>13</v>
      </c>
      <c r="C225" s="2" t="s">
        <v>1000</v>
      </c>
      <c r="D225" s="2" t="s">
        <v>7019</v>
      </c>
      <c r="E225" s="2" t="s">
        <v>7020</v>
      </c>
      <c r="F225" s="2" t="s">
        <v>247</v>
      </c>
      <c r="G225" s="2" t="s">
        <v>83</v>
      </c>
      <c r="H225" s="2" t="s">
        <v>7021</v>
      </c>
      <c r="I225" s="2" t="s">
        <v>85</v>
      </c>
    </row>
    <row r="226" spans="1:9">
      <c r="A226" s="2">
        <v>226</v>
      </c>
      <c r="B226" s="2" t="s">
        <v>13</v>
      </c>
      <c r="C226" s="2" t="s">
        <v>1000</v>
      </c>
      <c r="D226" s="2" t="s">
        <v>7022</v>
      </c>
      <c r="E226" s="2" t="s">
        <v>7023</v>
      </c>
      <c r="F226" s="2" t="s">
        <v>7024</v>
      </c>
      <c r="G226" s="2" t="s">
        <v>89</v>
      </c>
      <c r="H226" s="2" t="s">
        <v>7025</v>
      </c>
      <c r="I226" s="2" t="s">
        <v>85</v>
      </c>
    </row>
    <row r="227" spans="1:9">
      <c r="A227" s="2">
        <v>227</v>
      </c>
      <c r="B227" s="2" t="s">
        <v>13</v>
      </c>
      <c r="C227" s="2" t="s">
        <v>1000</v>
      </c>
      <c r="D227" s="2" t="s">
        <v>7026</v>
      </c>
      <c r="E227" s="2" t="s">
        <v>7027</v>
      </c>
      <c r="F227" s="2" t="s">
        <v>247</v>
      </c>
      <c r="G227" s="2" t="s">
        <v>83</v>
      </c>
      <c r="H227" s="2" t="s">
        <v>7028</v>
      </c>
      <c r="I227" s="2" t="s">
        <v>85</v>
      </c>
    </row>
    <row r="228" spans="1:9">
      <c r="A228" s="2">
        <v>228</v>
      </c>
      <c r="B228" s="2" t="s">
        <v>13</v>
      </c>
      <c r="C228" s="2" t="s">
        <v>1000</v>
      </c>
      <c r="D228" s="2" t="s">
        <v>7029</v>
      </c>
      <c r="E228" s="2" t="s">
        <v>7030</v>
      </c>
      <c r="F228" s="2" t="s">
        <v>7031</v>
      </c>
      <c r="G228" s="2" t="s">
        <v>83</v>
      </c>
      <c r="H228" s="2" t="s">
        <v>7032</v>
      </c>
      <c r="I228" s="2" t="s">
        <v>85</v>
      </c>
    </row>
    <row r="229" spans="1:9">
      <c r="A229" s="2">
        <v>229</v>
      </c>
      <c r="B229" s="2" t="s">
        <v>13</v>
      </c>
      <c r="C229" s="2" t="s">
        <v>1000</v>
      </c>
      <c r="D229" s="2" t="s">
        <v>7033</v>
      </c>
      <c r="E229" s="2" t="s">
        <v>7034</v>
      </c>
      <c r="F229" s="2" t="s">
        <v>7035</v>
      </c>
      <c r="G229" s="2" t="s">
        <v>89</v>
      </c>
      <c r="H229" s="2" t="s">
        <v>7036</v>
      </c>
      <c r="I229" s="2" t="s">
        <v>85</v>
      </c>
    </row>
    <row r="230" spans="1:9">
      <c r="A230" s="2">
        <v>230</v>
      </c>
      <c r="B230" s="2" t="s">
        <v>13</v>
      </c>
      <c r="C230" s="2" t="s">
        <v>1000</v>
      </c>
      <c r="D230" s="2" t="s">
        <v>7037</v>
      </c>
      <c r="E230" s="2" t="s">
        <v>7038</v>
      </c>
      <c r="F230" s="2" t="s">
        <v>7039</v>
      </c>
      <c r="G230" s="2" t="s">
        <v>89</v>
      </c>
      <c r="H230" s="2" t="s">
        <v>7040</v>
      </c>
      <c r="I230" s="2" t="s">
        <v>85</v>
      </c>
    </row>
    <row r="231" spans="1:9">
      <c r="A231" s="2">
        <v>231</v>
      </c>
      <c r="B231" s="2" t="s">
        <v>13</v>
      </c>
      <c r="C231" s="2" t="s">
        <v>1000</v>
      </c>
      <c r="D231" s="2" t="s">
        <v>7041</v>
      </c>
      <c r="E231" s="2" t="s">
        <v>7042</v>
      </c>
      <c r="F231" s="2" t="s">
        <v>7043</v>
      </c>
      <c r="G231" s="2" t="s">
        <v>89</v>
      </c>
      <c r="H231" s="2" t="s">
        <v>7044</v>
      </c>
      <c r="I231" s="2" t="s">
        <v>85</v>
      </c>
    </row>
    <row r="232" spans="1:9">
      <c r="A232" s="2">
        <v>232</v>
      </c>
      <c r="B232" s="2" t="s">
        <v>13</v>
      </c>
      <c r="C232" s="2" t="s">
        <v>1000</v>
      </c>
      <c r="D232" s="2" t="s">
        <v>7045</v>
      </c>
      <c r="E232" s="2" t="s">
        <v>7046</v>
      </c>
      <c r="F232" s="2" t="s">
        <v>247</v>
      </c>
      <c r="G232" s="2" t="s">
        <v>89</v>
      </c>
      <c r="H232" s="2" t="s">
        <v>7047</v>
      </c>
      <c r="I232" s="2" t="s">
        <v>85</v>
      </c>
    </row>
    <row r="233" spans="1:9">
      <c r="A233" s="2">
        <v>233</v>
      </c>
      <c r="B233" s="2" t="s">
        <v>13</v>
      </c>
      <c r="C233" s="2" t="s">
        <v>1000</v>
      </c>
      <c r="D233" s="2" t="s">
        <v>7048</v>
      </c>
      <c r="E233" s="2" t="s">
        <v>7049</v>
      </c>
      <c r="F233" s="2" t="s">
        <v>7050</v>
      </c>
      <c r="G233" s="2" t="s">
        <v>89</v>
      </c>
      <c r="H233" s="2" t="s">
        <v>7051</v>
      </c>
      <c r="I233" s="2" t="s">
        <v>85</v>
      </c>
    </row>
    <row r="234" spans="1:9">
      <c r="A234" s="2">
        <v>234</v>
      </c>
      <c r="B234" s="2" t="s">
        <v>13</v>
      </c>
      <c r="C234" s="2" t="s">
        <v>1039</v>
      </c>
      <c r="D234" s="2" t="s">
        <v>7052</v>
      </c>
      <c r="E234" s="2" t="s">
        <v>7053</v>
      </c>
      <c r="F234" s="2" t="s">
        <v>7054</v>
      </c>
      <c r="G234" s="2" t="s">
        <v>89</v>
      </c>
      <c r="H234" s="2" t="s">
        <v>7055</v>
      </c>
      <c r="I234" s="2" t="s">
        <v>85</v>
      </c>
    </row>
    <row r="235" spans="1:9">
      <c r="A235" s="2">
        <v>235</v>
      </c>
      <c r="B235" s="2" t="s">
        <v>13</v>
      </c>
      <c r="C235" s="2" t="s">
        <v>1039</v>
      </c>
      <c r="D235" s="2" t="s">
        <v>7056</v>
      </c>
      <c r="E235" s="2" t="s">
        <v>7057</v>
      </c>
      <c r="F235" s="2" t="s">
        <v>7058</v>
      </c>
      <c r="G235" s="2" t="s">
        <v>83</v>
      </c>
      <c r="H235" s="2" t="s">
        <v>7059</v>
      </c>
      <c r="I235" s="2" t="s">
        <v>85</v>
      </c>
    </row>
    <row r="236" spans="1:9">
      <c r="A236" s="2">
        <v>236</v>
      </c>
      <c r="B236" s="2" t="s">
        <v>13</v>
      </c>
      <c r="C236" s="2" t="s">
        <v>1039</v>
      </c>
      <c r="D236" s="2" t="s">
        <v>7060</v>
      </c>
      <c r="E236" s="2" t="s">
        <v>7061</v>
      </c>
      <c r="F236" s="2" t="s">
        <v>247</v>
      </c>
      <c r="G236" s="2" t="s">
        <v>83</v>
      </c>
      <c r="H236" s="2" t="s">
        <v>7062</v>
      </c>
      <c r="I236" s="2" t="s">
        <v>85</v>
      </c>
    </row>
    <row r="237" spans="1:9">
      <c r="A237" s="2">
        <v>237</v>
      </c>
      <c r="B237" s="2" t="s">
        <v>13</v>
      </c>
      <c r="C237" s="2" t="s">
        <v>1039</v>
      </c>
      <c r="D237" s="2" t="s">
        <v>7063</v>
      </c>
      <c r="E237" s="2" t="s">
        <v>7064</v>
      </c>
      <c r="F237" s="2" t="s">
        <v>7065</v>
      </c>
      <c r="G237" s="2" t="s">
        <v>83</v>
      </c>
      <c r="H237" s="2" t="s">
        <v>7066</v>
      </c>
      <c r="I237" s="2" t="s">
        <v>85</v>
      </c>
    </row>
    <row r="238" spans="1:9">
      <c r="A238" s="2">
        <v>238</v>
      </c>
      <c r="B238" s="2" t="s">
        <v>13</v>
      </c>
      <c r="C238" s="2" t="s">
        <v>1039</v>
      </c>
      <c r="D238" s="2" t="s">
        <v>7067</v>
      </c>
      <c r="E238" s="2" t="s">
        <v>7068</v>
      </c>
      <c r="F238" s="2" t="s">
        <v>7069</v>
      </c>
      <c r="G238" s="2" t="s">
        <v>89</v>
      </c>
      <c r="H238" s="2" t="s">
        <v>7070</v>
      </c>
      <c r="I238" s="2" t="s">
        <v>85</v>
      </c>
    </row>
    <row r="239" spans="1:9">
      <c r="A239" s="2">
        <v>239</v>
      </c>
      <c r="B239" s="2" t="s">
        <v>13</v>
      </c>
      <c r="C239" s="2" t="s">
        <v>1039</v>
      </c>
      <c r="D239" s="2" t="s">
        <v>7071</v>
      </c>
      <c r="E239" s="2" t="s">
        <v>7072</v>
      </c>
      <c r="F239" s="2" t="s">
        <v>7073</v>
      </c>
      <c r="G239" s="2" t="s">
        <v>89</v>
      </c>
      <c r="H239" s="2" t="s">
        <v>7074</v>
      </c>
      <c r="I239" s="2" t="s">
        <v>85</v>
      </c>
    </row>
    <row r="240" spans="1:9">
      <c r="A240" s="2">
        <v>240</v>
      </c>
      <c r="B240" s="2" t="s">
        <v>13</v>
      </c>
      <c r="C240" s="2" t="s">
        <v>1039</v>
      </c>
      <c r="D240" s="2" t="s">
        <v>7075</v>
      </c>
      <c r="E240" s="2" t="s">
        <v>7076</v>
      </c>
      <c r="F240" s="2" t="s">
        <v>7077</v>
      </c>
      <c r="G240" s="2" t="s">
        <v>89</v>
      </c>
      <c r="H240" s="2" t="s">
        <v>7078</v>
      </c>
      <c r="I240" s="2" t="s">
        <v>85</v>
      </c>
    </row>
    <row r="241" spans="1:9">
      <c r="A241" s="2">
        <v>241</v>
      </c>
      <c r="B241" s="2" t="s">
        <v>13</v>
      </c>
      <c r="C241" s="2" t="s">
        <v>1039</v>
      </c>
      <c r="D241" s="2" t="s">
        <v>7079</v>
      </c>
      <c r="E241" s="2" t="s">
        <v>7080</v>
      </c>
      <c r="F241" s="2" t="s">
        <v>7081</v>
      </c>
      <c r="G241" s="2" t="s">
        <v>83</v>
      </c>
      <c r="H241" s="2" t="s">
        <v>7082</v>
      </c>
      <c r="I241" s="2" t="s">
        <v>85</v>
      </c>
    </row>
    <row r="242" spans="1:9">
      <c r="A242" s="2">
        <v>242</v>
      </c>
      <c r="B242" s="2" t="s">
        <v>13</v>
      </c>
      <c r="C242" s="2" t="s">
        <v>1039</v>
      </c>
      <c r="D242" s="2" t="s">
        <v>7083</v>
      </c>
      <c r="E242" s="2" t="s">
        <v>7084</v>
      </c>
      <c r="F242" s="2" t="s">
        <v>7085</v>
      </c>
      <c r="G242" s="2" t="s">
        <v>83</v>
      </c>
      <c r="H242" s="2" t="s">
        <v>7086</v>
      </c>
      <c r="I242" s="2" t="s">
        <v>85</v>
      </c>
    </row>
    <row r="243" spans="1:9">
      <c r="A243" s="2">
        <v>243</v>
      </c>
      <c r="B243" s="2" t="s">
        <v>13</v>
      </c>
      <c r="C243" s="2" t="s">
        <v>1039</v>
      </c>
      <c r="D243" s="2" t="s">
        <v>7087</v>
      </c>
      <c r="E243" s="2" t="s">
        <v>7088</v>
      </c>
      <c r="F243" s="2" t="s">
        <v>7089</v>
      </c>
      <c r="G243" s="2" t="s">
        <v>89</v>
      </c>
      <c r="H243" s="2" t="s">
        <v>7090</v>
      </c>
      <c r="I243" s="2" t="s">
        <v>85</v>
      </c>
    </row>
    <row r="244" spans="1:9">
      <c r="A244" s="2">
        <v>244</v>
      </c>
      <c r="B244" s="2" t="s">
        <v>13</v>
      </c>
      <c r="C244" s="2" t="s">
        <v>1039</v>
      </c>
      <c r="D244" s="2" t="s">
        <v>7091</v>
      </c>
      <c r="E244" s="2" t="s">
        <v>7092</v>
      </c>
      <c r="F244" s="2" t="s">
        <v>7093</v>
      </c>
      <c r="G244" s="2" t="s">
        <v>89</v>
      </c>
      <c r="H244" s="2" t="s">
        <v>7094</v>
      </c>
      <c r="I244" s="2" t="s">
        <v>85</v>
      </c>
    </row>
    <row r="245" spans="1:9">
      <c r="A245" s="2">
        <v>245</v>
      </c>
      <c r="B245" s="2" t="s">
        <v>13</v>
      </c>
      <c r="C245" s="2" t="s">
        <v>1039</v>
      </c>
      <c r="D245" s="2" t="s">
        <v>7095</v>
      </c>
      <c r="E245" s="2" t="s">
        <v>6475</v>
      </c>
      <c r="F245" s="2" t="s">
        <v>7096</v>
      </c>
      <c r="G245" s="2" t="s">
        <v>89</v>
      </c>
      <c r="H245" s="2" t="s">
        <v>7097</v>
      </c>
      <c r="I245" s="2" t="s">
        <v>85</v>
      </c>
    </row>
    <row r="246" spans="1:9">
      <c r="A246" s="2">
        <v>246</v>
      </c>
      <c r="B246" s="2" t="s">
        <v>13</v>
      </c>
      <c r="C246" s="2" t="s">
        <v>1039</v>
      </c>
      <c r="D246" s="2" t="s">
        <v>7098</v>
      </c>
      <c r="E246" s="2" t="s">
        <v>7099</v>
      </c>
      <c r="F246" s="2" t="s">
        <v>7100</v>
      </c>
      <c r="G246" s="2" t="s">
        <v>89</v>
      </c>
      <c r="H246" s="2" t="s">
        <v>7101</v>
      </c>
      <c r="I246" s="2" t="s">
        <v>85</v>
      </c>
    </row>
    <row r="247" spans="1:9">
      <c r="A247" s="2">
        <v>247</v>
      </c>
      <c r="B247" s="2" t="s">
        <v>13</v>
      </c>
      <c r="C247" s="2" t="s">
        <v>1091</v>
      </c>
      <c r="D247" s="2" t="s">
        <v>7102</v>
      </c>
      <c r="E247" s="2" t="s">
        <v>7103</v>
      </c>
      <c r="F247" s="2"/>
      <c r="G247" s="2" t="s">
        <v>4842</v>
      </c>
      <c r="H247" s="2"/>
      <c r="I247" s="2" t="s">
        <v>59</v>
      </c>
    </row>
    <row r="248" spans="1:9">
      <c r="A248" s="2">
        <v>248</v>
      </c>
      <c r="B248" s="2" t="s">
        <v>13</v>
      </c>
      <c r="C248" s="2" t="s">
        <v>1094</v>
      </c>
      <c r="D248" s="2" t="s">
        <v>7104</v>
      </c>
      <c r="E248" s="2" t="s">
        <v>7105</v>
      </c>
      <c r="F248" s="2" t="s">
        <v>7106</v>
      </c>
      <c r="G248" s="2" t="s">
        <v>89</v>
      </c>
      <c r="H248" s="2" t="s">
        <v>7107</v>
      </c>
      <c r="I248" s="2" t="s">
        <v>85</v>
      </c>
    </row>
    <row r="249" spans="1:9">
      <c r="A249" s="2">
        <v>249</v>
      </c>
      <c r="B249" s="2" t="s">
        <v>13</v>
      </c>
      <c r="C249" s="2" t="s">
        <v>1094</v>
      </c>
      <c r="D249" s="2" t="s">
        <v>7108</v>
      </c>
      <c r="E249" s="2" t="s">
        <v>7109</v>
      </c>
      <c r="F249" s="2" t="s">
        <v>7110</v>
      </c>
      <c r="G249" s="2" t="s">
        <v>83</v>
      </c>
      <c r="H249" s="2" t="s">
        <v>7111</v>
      </c>
      <c r="I249" s="2" t="s">
        <v>85</v>
      </c>
    </row>
    <row r="250" spans="1:9">
      <c r="A250" s="2">
        <v>250</v>
      </c>
      <c r="B250" s="2" t="s">
        <v>13</v>
      </c>
      <c r="C250" s="2" t="s">
        <v>1094</v>
      </c>
      <c r="D250" s="2" t="s">
        <v>7112</v>
      </c>
      <c r="E250" s="2" t="s">
        <v>7113</v>
      </c>
      <c r="F250" s="2" t="s">
        <v>7114</v>
      </c>
      <c r="G250" s="2" t="s">
        <v>83</v>
      </c>
      <c r="H250" s="2" t="s">
        <v>7115</v>
      </c>
      <c r="I250" s="2" t="s">
        <v>85</v>
      </c>
    </row>
    <row r="251" spans="1:9">
      <c r="A251" s="2">
        <v>251</v>
      </c>
      <c r="B251" s="2" t="s">
        <v>13</v>
      </c>
      <c r="C251" s="2" t="s">
        <v>1094</v>
      </c>
      <c r="D251" s="2" t="s">
        <v>7116</v>
      </c>
      <c r="E251" s="2" t="s">
        <v>7117</v>
      </c>
      <c r="F251" s="2" t="s">
        <v>7118</v>
      </c>
      <c r="G251" s="2" t="s">
        <v>83</v>
      </c>
      <c r="H251" s="2" t="s">
        <v>7119</v>
      </c>
      <c r="I251" s="2" t="s">
        <v>85</v>
      </c>
    </row>
    <row r="252" spans="1:9">
      <c r="A252" s="2">
        <v>252</v>
      </c>
      <c r="B252" s="2" t="s">
        <v>13</v>
      </c>
      <c r="C252" s="2" t="s">
        <v>1094</v>
      </c>
      <c r="D252" s="2" t="s">
        <v>7120</v>
      </c>
      <c r="E252" s="2" t="s">
        <v>7121</v>
      </c>
      <c r="F252" s="2" t="s">
        <v>7122</v>
      </c>
      <c r="G252" s="2" t="s">
        <v>83</v>
      </c>
      <c r="H252" s="2" t="s">
        <v>7123</v>
      </c>
      <c r="I252" s="2" t="s">
        <v>85</v>
      </c>
    </row>
    <row r="253" spans="1:9">
      <c r="A253" s="2">
        <v>253</v>
      </c>
      <c r="B253" s="2" t="s">
        <v>13</v>
      </c>
      <c r="C253" s="2" t="s">
        <v>1094</v>
      </c>
      <c r="D253" s="2" t="s">
        <v>7124</v>
      </c>
      <c r="E253" s="2" t="s">
        <v>7125</v>
      </c>
      <c r="F253" s="2" t="s">
        <v>7126</v>
      </c>
      <c r="G253" s="2" t="s">
        <v>89</v>
      </c>
      <c r="H253" s="2" t="s">
        <v>7127</v>
      </c>
      <c r="I253" s="2" t="s">
        <v>85</v>
      </c>
    </row>
    <row r="254" spans="1:9">
      <c r="A254" s="2">
        <v>254</v>
      </c>
      <c r="B254" s="2" t="s">
        <v>13</v>
      </c>
      <c r="C254" s="2" t="s">
        <v>1094</v>
      </c>
      <c r="D254" s="2" t="s">
        <v>7128</v>
      </c>
      <c r="E254" s="2" t="s">
        <v>7129</v>
      </c>
      <c r="F254" s="2" t="s">
        <v>7130</v>
      </c>
      <c r="G254" s="2" t="s">
        <v>89</v>
      </c>
      <c r="H254" s="2" t="s">
        <v>7131</v>
      </c>
      <c r="I254" s="2" t="s">
        <v>85</v>
      </c>
    </row>
    <row r="255" spans="1:9">
      <c r="A255" s="2">
        <v>255</v>
      </c>
      <c r="B255" s="2" t="s">
        <v>13</v>
      </c>
      <c r="C255" s="2" t="s">
        <v>1094</v>
      </c>
      <c r="D255" s="2" t="s">
        <v>7132</v>
      </c>
      <c r="E255" s="2" t="s">
        <v>7133</v>
      </c>
      <c r="F255" s="2" t="s">
        <v>7134</v>
      </c>
      <c r="G255" s="2" t="s">
        <v>83</v>
      </c>
      <c r="H255" s="2" t="s">
        <v>7135</v>
      </c>
      <c r="I255" s="2" t="s">
        <v>85</v>
      </c>
    </row>
    <row r="256" spans="1:9">
      <c r="A256" s="2">
        <v>256</v>
      </c>
      <c r="B256" s="2" t="s">
        <v>13</v>
      </c>
      <c r="C256" s="2" t="s">
        <v>1094</v>
      </c>
      <c r="D256" s="2" t="s">
        <v>7136</v>
      </c>
      <c r="E256" s="2" t="s">
        <v>7137</v>
      </c>
      <c r="F256" s="2" t="s">
        <v>247</v>
      </c>
      <c r="G256" s="2" t="s">
        <v>89</v>
      </c>
      <c r="H256" s="2" t="s">
        <v>7138</v>
      </c>
      <c r="I256" s="2" t="s">
        <v>85</v>
      </c>
    </row>
    <row r="257" spans="1:9">
      <c r="A257" s="2">
        <v>257</v>
      </c>
      <c r="B257" s="2" t="s">
        <v>13</v>
      </c>
      <c r="C257" s="2" t="s">
        <v>1094</v>
      </c>
      <c r="D257" s="2" t="s">
        <v>7139</v>
      </c>
      <c r="E257" s="2" t="s">
        <v>7140</v>
      </c>
      <c r="F257" s="2" t="s">
        <v>7141</v>
      </c>
      <c r="G257" s="2" t="s">
        <v>83</v>
      </c>
      <c r="H257" s="2" t="s">
        <v>7142</v>
      </c>
      <c r="I257" s="2" t="s">
        <v>85</v>
      </c>
    </row>
    <row r="258" spans="1:9">
      <c r="A258" s="2">
        <v>258</v>
      </c>
      <c r="B258" s="2" t="s">
        <v>13</v>
      </c>
      <c r="C258" s="2" t="s">
        <v>1094</v>
      </c>
      <c r="D258" s="2" t="s">
        <v>7143</v>
      </c>
      <c r="E258" s="2" t="s">
        <v>7144</v>
      </c>
      <c r="F258" s="2" t="s">
        <v>7145</v>
      </c>
      <c r="G258" s="2" t="s">
        <v>83</v>
      </c>
      <c r="H258" s="2" t="s">
        <v>7146</v>
      </c>
      <c r="I258" s="2" t="s">
        <v>85</v>
      </c>
    </row>
    <row r="259" spans="1:9">
      <c r="A259" s="2">
        <v>259</v>
      </c>
      <c r="B259" s="2" t="s">
        <v>13</v>
      </c>
      <c r="C259" s="2" t="s">
        <v>1094</v>
      </c>
      <c r="D259" s="2" t="s">
        <v>7147</v>
      </c>
      <c r="E259" s="2" t="s">
        <v>7148</v>
      </c>
      <c r="F259" s="2" t="s">
        <v>7149</v>
      </c>
      <c r="G259" s="2" t="s">
        <v>83</v>
      </c>
      <c r="H259" s="2" t="s">
        <v>7150</v>
      </c>
      <c r="I259" s="2" t="s">
        <v>85</v>
      </c>
    </row>
    <row r="260" spans="1:9">
      <c r="A260" s="2">
        <v>260</v>
      </c>
      <c r="B260" s="2" t="s">
        <v>13</v>
      </c>
      <c r="C260" s="2" t="s">
        <v>1094</v>
      </c>
      <c r="D260" s="2" t="s">
        <v>7151</v>
      </c>
      <c r="E260" s="2" t="s">
        <v>7152</v>
      </c>
      <c r="F260" s="2" t="s">
        <v>7153</v>
      </c>
      <c r="G260" s="2" t="s">
        <v>89</v>
      </c>
      <c r="H260" s="2" t="s">
        <v>7154</v>
      </c>
      <c r="I260" s="2" t="s">
        <v>85</v>
      </c>
    </row>
    <row r="261" spans="1:9">
      <c r="A261" s="2">
        <v>261</v>
      </c>
      <c r="B261" s="2" t="s">
        <v>13</v>
      </c>
      <c r="C261" s="2" t="s">
        <v>1094</v>
      </c>
      <c r="D261" s="2" t="s">
        <v>7155</v>
      </c>
      <c r="E261" s="2" t="s">
        <v>7156</v>
      </c>
      <c r="F261" s="2" t="s">
        <v>7157</v>
      </c>
      <c r="G261" s="2" t="s">
        <v>83</v>
      </c>
      <c r="H261" s="2" t="s">
        <v>7158</v>
      </c>
      <c r="I261" s="2" t="s">
        <v>85</v>
      </c>
    </row>
    <row r="262" spans="1:9">
      <c r="A262" s="2">
        <v>262</v>
      </c>
      <c r="B262" s="2" t="s">
        <v>13</v>
      </c>
      <c r="C262" s="2" t="s">
        <v>1094</v>
      </c>
      <c r="D262" s="2" t="s">
        <v>7159</v>
      </c>
      <c r="E262" s="2" t="s">
        <v>7160</v>
      </c>
      <c r="F262" s="2" t="s">
        <v>7161</v>
      </c>
      <c r="G262" s="2" t="s">
        <v>89</v>
      </c>
      <c r="H262" s="2" t="s">
        <v>7162</v>
      </c>
      <c r="I262" s="2" t="s">
        <v>85</v>
      </c>
    </row>
    <row r="263" spans="1:9">
      <c r="A263" s="2">
        <v>263</v>
      </c>
      <c r="B263" s="2" t="s">
        <v>13</v>
      </c>
      <c r="C263" s="2" t="s">
        <v>1094</v>
      </c>
      <c r="D263" s="2" t="s">
        <v>7163</v>
      </c>
      <c r="E263" s="2" t="s">
        <v>7164</v>
      </c>
      <c r="F263" s="2" t="s">
        <v>247</v>
      </c>
      <c r="G263" s="2" t="s">
        <v>83</v>
      </c>
      <c r="H263" s="2" t="s">
        <v>7165</v>
      </c>
      <c r="I263" s="2" t="s">
        <v>85</v>
      </c>
    </row>
    <row r="264" spans="1:9">
      <c r="A264" s="2">
        <v>264</v>
      </c>
      <c r="B264" s="2" t="s">
        <v>13</v>
      </c>
      <c r="C264" s="2" t="s">
        <v>1134</v>
      </c>
      <c r="D264" s="2" t="s">
        <v>7166</v>
      </c>
      <c r="E264" s="2" t="s">
        <v>7167</v>
      </c>
      <c r="F264" s="2" t="s">
        <v>7168</v>
      </c>
      <c r="G264" s="2" t="s">
        <v>83</v>
      </c>
      <c r="H264" s="2" t="s">
        <v>7169</v>
      </c>
      <c r="I264" s="2" t="s">
        <v>85</v>
      </c>
    </row>
    <row r="265" spans="1:9">
      <c r="A265" s="2">
        <v>265</v>
      </c>
      <c r="B265" s="2" t="s">
        <v>13</v>
      </c>
      <c r="C265" s="2" t="s">
        <v>1134</v>
      </c>
      <c r="D265" s="2" t="s">
        <v>7170</v>
      </c>
      <c r="E265" s="2" t="s">
        <v>7171</v>
      </c>
      <c r="F265" s="2" t="s">
        <v>7172</v>
      </c>
      <c r="G265" s="2" t="s">
        <v>89</v>
      </c>
      <c r="H265" s="2" t="s">
        <v>7173</v>
      </c>
      <c r="I265" s="2" t="s">
        <v>85</v>
      </c>
    </row>
    <row r="266" spans="1:9">
      <c r="A266" s="2">
        <v>266</v>
      </c>
      <c r="B266" s="2" t="s">
        <v>13</v>
      </c>
      <c r="C266" s="2" t="s">
        <v>1134</v>
      </c>
      <c r="D266" s="2" t="s">
        <v>7174</v>
      </c>
      <c r="E266" s="2" t="s">
        <v>7175</v>
      </c>
      <c r="F266" s="2" t="s">
        <v>7176</v>
      </c>
      <c r="G266" s="2" t="s">
        <v>83</v>
      </c>
      <c r="H266" s="2" t="s">
        <v>7177</v>
      </c>
      <c r="I266" s="2" t="s">
        <v>85</v>
      </c>
    </row>
    <row r="267" spans="1:9">
      <c r="A267" s="2">
        <v>267</v>
      </c>
      <c r="B267" s="2" t="s">
        <v>13</v>
      </c>
      <c r="C267" s="2" t="s">
        <v>1134</v>
      </c>
      <c r="D267" s="2" t="s">
        <v>7178</v>
      </c>
      <c r="E267" s="2" t="s">
        <v>7179</v>
      </c>
      <c r="F267" s="2" t="s">
        <v>7180</v>
      </c>
      <c r="G267" s="2" t="s">
        <v>89</v>
      </c>
      <c r="H267" s="2" t="s">
        <v>7181</v>
      </c>
      <c r="I267" s="2" t="s">
        <v>85</v>
      </c>
    </row>
    <row r="268" spans="1:9">
      <c r="A268" s="2">
        <v>268</v>
      </c>
      <c r="B268" s="2" t="s">
        <v>13</v>
      </c>
      <c r="C268" s="2" t="s">
        <v>1134</v>
      </c>
      <c r="D268" s="2" t="s">
        <v>7182</v>
      </c>
      <c r="E268" s="2" t="s">
        <v>7183</v>
      </c>
      <c r="F268" s="2" t="s">
        <v>7184</v>
      </c>
      <c r="G268" s="2" t="s">
        <v>83</v>
      </c>
      <c r="H268" s="2" t="s">
        <v>7185</v>
      </c>
      <c r="I268" s="2" t="s">
        <v>85</v>
      </c>
    </row>
    <row r="269" spans="1:9">
      <c r="A269" s="2">
        <v>269</v>
      </c>
      <c r="B269" s="2" t="s">
        <v>13</v>
      </c>
      <c r="C269" s="2" t="s">
        <v>1134</v>
      </c>
      <c r="D269" s="2" t="s">
        <v>7186</v>
      </c>
      <c r="E269" s="2" t="s">
        <v>7187</v>
      </c>
      <c r="F269" s="2" t="s">
        <v>7188</v>
      </c>
      <c r="G269" s="2" t="s">
        <v>83</v>
      </c>
      <c r="H269" s="2" t="s">
        <v>7189</v>
      </c>
      <c r="I269" s="2" t="s">
        <v>85</v>
      </c>
    </row>
    <row r="270" spans="1:9">
      <c r="A270" s="2">
        <v>270</v>
      </c>
      <c r="B270" s="2" t="s">
        <v>13</v>
      </c>
      <c r="C270" s="2" t="s">
        <v>1134</v>
      </c>
      <c r="D270" s="2" t="s">
        <v>7190</v>
      </c>
      <c r="E270" s="2" t="s">
        <v>7191</v>
      </c>
      <c r="F270" s="2" t="s">
        <v>7192</v>
      </c>
      <c r="G270" s="2" t="s">
        <v>89</v>
      </c>
      <c r="H270" s="2" t="s">
        <v>7193</v>
      </c>
      <c r="I270" s="2" t="s">
        <v>85</v>
      </c>
    </row>
    <row r="271" spans="1:9">
      <c r="A271" s="2">
        <v>271</v>
      </c>
      <c r="B271" s="2" t="s">
        <v>13</v>
      </c>
      <c r="C271" s="2" t="s">
        <v>1134</v>
      </c>
      <c r="D271" s="2" t="s">
        <v>7194</v>
      </c>
      <c r="E271" s="2" t="s">
        <v>7195</v>
      </c>
      <c r="F271" s="2" t="s">
        <v>7196</v>
      </c>
      <c r="G271" s="2" t="s">
        <v>83</v>
      </c>
      <c r="H271" s="2" t="s">
        <v>7197</v>
      </c>
      <c r="I271" s="2" t="s">
        <v>85</v>
      </c>
    </row>
    <row r="272" spans="1:9">
      <c r="A272" s="2">
        <v>272</v>
      </c>
      <c r="B272" s="2" t="s">
        <v>13</v>
      </c>
      <c r="C272" s="2" t="s">
        <v>1134</v>
      </c>
      <c r="D272" s="2" t="s">
        <v>7198</v>
      </c>
      <c r="E272" s="2" t="s">
        <v>7199</v>
      </c>
      <c r="F272" s="2" t="s">
        <v>7200</v>
      </c>
      <c r="G272" s="2" t="s">
        <v>83</v>
      </c>
      <c r="H272" s="2" t="s">
        <v>7201</v>
      </c>
      <c r="I272" s="2" t="s">
        <v>85</v>
      </c>
    </row>
    <row r="273" spans="1:9">
      <c r="A273" s="2">
        <v>273</v>
      </c>
      <c r="B273" s="2" t="s">
        <v>13</v>
      </c>
      <c r="C273" s="2" t="s">
        <v>1134</v>
      </c>
      <c r="D273" s="2" t="s">
        <v>7202</v>
      </c>
      <c r="E273" s="2" t="s">
        <v>7203</v>
      </c>
      <c r="F273" s="2" t="s">
        <v>7204</v>
      </c>
      <c r="G273" s="2" t="s">
        <v>83</v>
      </c>
      <c r="H273" s="2" t="s">
        <v>7205</v>
      </c>
      <c r="I273" s="2" t="s">
        <v>85</v>
      </c>
    </row>
    <row r="274" spans="1:9">
      <c r="A274" s="2">
        <v>274</v>
      </c>
      <c r="B274" s="2" t="s">
        <v>13</v>
      </c>
      <c r="C274" s="2" t="s">
        <v>1134</v>
      </c>
      <c r="D274" s="2" t="s">
        <v>7206</v>
      </c>
      <c r="E274" s="2" t="s">
        <v>7207</v>
      </c>
      <c r="F274" s="2" t="s">
        <v>7208</v>
      </c>
      <c r="G274" s="2" t="s">
        <v>89</v>
      </c>
      <c r="H274" s="2" t="s">
        <v>7209</v>
      </c>
      <c r="I274" s="2" t="s">
        <v>85</v>
      </c>
    </row>
    <row r="275" spans="1:9">
      <c r="A275" s="2">
        <v>275</v>
      </c>
      <c r="B275" s="2" t="s">
        <v>13</v>
      </c>
      <c r="C275" s="2" t="s">
        <v>1134</v>
      </c>
      <c r="D275" s="2" t="s">
        <v>7210</v>
      </c>
      <c r="E275" s="2" t="s">
        <v>7211</v>
      </c>
      <c r="F275" s="2" t="s">
        <v>7212</v>
      </c>
      <c r="G275" s="2" t="s">
        <v>83</v>
      </c>
      <c r="H275" s="2" t="s">
        <v>7213</v>
      </c>
      <c r="I275" s="2" t="s">
        <v>85</v>
      </c>
    </row>
    <row r="276" spans="1:9">
      <c r="A276" s="2">
        <v>276</v>
      </c>
      <c r="B276" s="2" t="s">
        <v>13</v>
      </c>
      <c r="C276" s="2" t="s">
        <v>1175</v>
      </c>
      <c r="D276" s="2" t="s">
        <v>7214</v>
      </c>
      <c r="E276" s="2" t="s">
        <v>7215</v>
      </c>
      <c r="F276" s="2" t="s">
        <v>7216</v>
      </c>
      <c r="G276" s="2" t="s">
        <v>83</v>
      </c>
      <c r="H276" s="2" t="s">
        <v>7217</v>
      </c>
      <c r="I276" s="2" t="s">
        <v>85</v>
      </c>
    </row>
    <row r="277" spans="1:9">
      <c r="A277" s="2">
        <v>277</v>
      </c>
      <c r="B277" s="2" t="s">
        <v>13</v>
      </c>
      <c r="C277" s="2" t="s">
        <v>1175</v>
      </c>
      <c r="D277" s="2" t="s">
        <v>7218</v>
      </c>
      <c r="E277" s="2" t="s">
        <v>7219</v>
      </c>
      <c r="F277" s="2" t="s">
        <v>7220</v>
      </c>
      <c r="G277" s="2" t="s">
        <v>89</v>
      </c>
      <c r="H277" s="2" t="s">
        <v>7221</v>
      </c>
      <c r="I277" s="2" t="s">
        <v>85</v>
      </c>
    </row>
    <row r="278" spans="1:9">
      <c r="A278" s="2">
        <v>278</v>
      </c>
      <c r="B278" s="2" t="s">
        <v>13</v>
      </c>
      <c r="C278" s="2" t="s">
        <v>1175</v>
      </c>
      <c r="D278" s="2" t="s">
        <v>7222</v>
      </c>
      <c r="E278" s="2" t="s">
        <v>7223</v>
      </c>
      <c r="F278" s="2" t="s">
        <v>7224</v>
      </c>
      <c r="G278" s="2" t="s">
        <v>89</v>
      </c>
      <c r="H278" s="2" t="s">
        <v>7225</v>
      </c>
      <c r="I278" s="2" t="s">
        <v>85</v>
      </c>
    </row>
    <row r="279" spans="1:9">
      <c r="A279" s="2">
        <v>279</v>
      </c>
      <c r="B279" s="2" t="s">
        <v>13</v>
      </c>
      <c r="C279" s="2" t="s">
        <v>1175</v>
      </c>
      <c r="D279" s="2" t="s">
        <v>7226</v>
      </c>
      <c r="E279" s="2" t="s">
        <v>7227</v>
      </c>
      <c r="F279" s="2" t="s">
        <v>247</v>
      </c>
      <c r="G279" s="2" t="s">
        <v>89</v>
      </c>
      <c r="H279" s="2" t="s">
        <v>7228</v>
      </c>
      <c r="I279" s="2" t="s">
        <v>85</v>
      </c>
    </row>
    <row r="280" spans="1:9">
      <c r="A280" s="2">
        <v>280</v>
      </c>
      <c r="B280" s="2" t="s">
        <v>13</v>
      </c>
      <c r="C280" s="2" t="s">
        <v>1175</v>
      </c>
      <c r="D280" s="2" t="s">
        <v>7229</v>
      </c>
      <c r="E280" s="2" t="s">
        <v>7230</v>
      </c>
      <c r="F280" s="2" t="s">
        <v>7231</v>
      </c>
      <c r="G280" s="2" t="s">
        <v>89</v>
      </c>
      <c r="H280" s="2" t="s">
        <v>7232</v>
      </c>
      <c r="I280" s="2" t="s">
        <v>85</v>
      </c>
    </row>
    <row r="281" spans="1:9">
      <c r="A281" s="2">
        <v>281</v>
      </c>
      <c r="B281" s="2" t="s">
        <v>13</v>
      </c>
      <c r="C281" s="2" t="s">
        <v>1175</v>
      </c>
      <c r="D281" s="2" t="s">
        <v>7233</v>
      </c>
      <c r="E281" s="2" t="s">
        <v>7234</v>
      </c>
      <c r="F281" s="2" t="s">
        <v>7235</v>
      </c>
      <c r="G281" s="2" t="s">
        <v>83</v>
      </c>
      <c r="H281" s="2" t="s">
        <v>7236</v>
      </c>
      <c r="I281" s="2" t="s">
        <v>85</v>
      </c>
    </row>
    <row r="282" spans="1:9">
      <c r="A282" s="2">
        <v>282</v>
      </c>
      <c r="B282" s="2" t="s">
        <v>13</v>
      </c>
      <c r="C282" s="2" t="s">
        <v>1175</v>
      </c>
      <c r="D282" s="2" t="s">
        <v>7237</v>
      </c>
      <c r="E282" s="2" t="s">
        <v>7238</v>
      </c>
      <c r="F282" s="2" t="s">
        <v>7239</v>
      </c>
      <c r="G282" s="2" t="s">
        <v>83</v>
      </c>
      <c r="H282" s="2" t="s">
        <v>7240</v>
      </c>
      <c r="I282" s="2" t="s">
        <v>85</v>
      </c>
    </row>
    <row r="283" spans="1:9">
      <c r="A283" s="2">
        <v>283</v>
      </c>
      <c r="B283" s="2" t="s">
        <v>13</v>
      </c>
      <c r="C283" s="2" t="s">
        <v>1175</v>
      </c>
      <c r="D283" s="2" t="s">
        <v>7241</v>
      </c>
      <c r="E283" s="2" t="s">
        <v>7242</v>
      </c>
      <c r="F283" s="2" t="s">
        <v>247</v>
      </c>
      <c r="G283" s="2" t="s">
        <v>83</v>
      </c>
      <c r="H283" s="2" t="s">
        <v>7243</v>
      </c>
      <c r="I283" s="2" t="s">
        <v>85</v>
      </c>
    </row>
    <row r="284" spans="1:9">
      <c r="A284" s="2">
        <v>284</v>
      </c>
      <c r="B284" s="2" t="s">
        <v>13</v>
      </c>
      <c r="C284" s="2" t="s">
        <v>1175</v>
      </c>
      <c r="D284" s="2" t="s">
        <v>7244</v>
      </c>
      <c r="E284" s="2" t="s">
        <v>7245</v>
      </c>
      <c r="F284" s="2" t="s">
        <v>7246</v>
      </c>
      <c r="G284" s="2" t="s">
        <v>83</v>
      </c>
      <c r="H284" s="2" t="s">
        <v>7247</v>
      </c>
      <c r="I284" s="2" t="s">
        <v>85</v>
      </c>
    </row>
    <row r="285" spans="1:9">
      <c r="A285" s="2">
        <v>285</v>
      </c>
      <c r="B285" s="2" t="s">
        <v>13</v>
      </c>
      <c r="C285" s="2" t="s">
        <v>1175</v>
      </c>
      <c r="D285" s="2" t="s">
        <v>7248</v>
      </c>
      <c r="E285" s="2" t="s">
        <v>7249</v>
      </c>
      <c r="F285" s="2" t="s">
        <v>7250</v>
      </c>
      <c r="G285" s="2" t="s">
        <v>83</v>
      </c>
      <c r="H285" s="2" t="s">
        <v>7251</v>
      </c>
      <c r="I285" s="2" t="s">
        <v>85</v>
      </c>
    </row>
    <row r="286" spans="1:9">
      <c r="A286" s="2">
        <v>286</v>
      </c>
      <c r="B286" s="2" t="s">
        <v>13</v>
      </c>
      <c r="C286" s="2" t="s">
        <v>1175</v>
      </c>
      <c r="D286" s="2" t="s">
        <v>7252</v>
      </c>
      <c r="E286" s="2" t="s">
        <v>7253</v>
      </c>
      <c r="F286" s="2" t="s">
        <v>247</v>
      </c>
      <c r="G286" s="2" t="s">
        <v>89</v>
      </c>
      <c r="H286" s="2" t="s">
        <v>7254</v>
      </c>
      <c r="I286" s="2" t="s">
        <v>85</v>
      </c>
    </row>
    <row r="287" spans="1:9">
      <c r="A287" s="2">
        <v>287</v>
      </c>
      <c r="B287" s="2" t="s">
        <v>13</v>
      </c>
      <c r="C287" s="2" t="s">
        <v>1175</v>
      </c>
      <c r="D287" s="2" t="s">
        <v>7255</v>
      </c>
      <c r="E287" s="2" t="s">
        <v>7256</v>
      </c>
      <c r="F287" s="2" t="s">
        <v>7257</v>
      </c>
      <c r="G287" s="2" t="s">
        <v>83</v>
      </c>
      <c r="H287" s="2" t="s">
        <v>7258</v>
      </c>
      <c r="I287" s="2" t="s">
        <v>85</v>
      </c>
    </row>
    <row r="288" spans="1:9">
      <c r="A288" s="2">
        <v>288</v>
      </c>
      <c r="B288" s="2" t="s">
        <v>13</v>
      </c>
      <c r="C288" s="2" t="s">
        <v>1202</v>
      </c>
      <c r="D288" s="2" t="s">
        <v>7259</v>
      </c>
      <c r="E288" s="2" t="s">
        <v>7260</v>
      </c>
      <c r="F288" s="2" t="s">
        <v>7261</v>
      </c>
      <c r="G288" s="2" t="s">
        <v>89</v>
      </c>
      <c r="H288" s="2" t="s">
        <v>7262</v>
      </c>
      <c r="I288" s="2" t="s">
        <v>85</v>
      </c>
    </row>
    <row r="289" spans="1:9">
      <c r="A289" s="2">
        <v>289</v>
      </c>
      <c r="B289" s="2" t="s">
        <v>13</v>
      </c>
      <c r="C289" s="2" t="s">
        <v>1202</v>
      </c>
      <c r="D289" s="2" t="s">
        <v>7263</v>
      </c>
      <c r="E289" s="2" t="s">
        <v>7264</v>
      </c>
      <c r="F289" s="2" t="s">
        <v>7265</v>
      </c>
      <c r="G289" s="2" t="s">
        <v>83</v>
      </c>
      <c r="H289" s="2" t="s">
        <v>7266</v>
      </c>
      <c r="I289" s="2" t="s">
        <v>85</v>
      </c>
    </row>
    <row r="290" spans="1:9">
      <c r="A290" s="2">
        <v>290</v>
      </c>
      <c r="B290" s="2" t="s">
        <v>13</v>
      </c>
      <c r="C290" s="2" t="s">
        <v>1202</v>
      </c>
      <c r="D290" s="2" t="s">
        <v>7267</v>
      </c>
      <c r="E290" s="2" t="s">
        <v>7268</v>
      </c>
      <c r="F290" s="2" t="s">
        <v>7269</v>
      </c>
      <c r="G290" s="2" t="s">
        <v>83</v>
      </c>
      <c r="H290" s="2" t="s">
        <v>7270</v>
      </c>
      <c r="I290" s="2" t="s">
        <v>85</v>
      </c>
    </row>
    <row r="291" spans="1:9">
      <c r="A291" s="2">
        <v>291</v>
      </c>
      <c r="B291" s="2" t="s">
        <v>13</v>
      </c>
      <c r="C291" s="2" t="s">
        <v>1202</v>
      </c>
      <c r="D291" s="2" t="s">
        <v>7271</v>
      </c>
      <c r="E291" s="2" t="s">
        <v>7272</v>
      </c>
      <c r="F291" s="2" t="s">
        <v>7273</v>
      </c>
      <c r="G291" s="2" t="s">
        <v>83</v>
      </c>
      <c r="H291" s="2" t="s">
        <v>7274</v>
      </c>
      <c r="I291" s="2" t="s">
        <v>85</v>
      </c>
    </row>
    <row r="292" spans="1:9">
      <c r="A292" s="2">
        <v>292</v>
      </c>
      <c r="B292" s="2" t="s">
        <v>13</v>
      </c>
      <c r="C292" s="2" t="s">
        <v>1202</v>
      </c>
      <c r="D292" s="2" t="s">
        <v>7275</v>
      </c>
      <c r="E292" s="2" t="s">
        <v>7276</v>
      </c>
      <c r="F292" s="2" t="s">
        <v>7277</v>
      </c>
      <c r="G292" s="2" t="s">
        <v>83</v>
      </c>
      <c r="H292" s="2" t="s">
        <v>7278</v>
      </c>
      <c r="I292" s="2" t="s">
        <v>85</v>
      </c>
    </row>
    <row r="293" spans="1:9">
      <c r="A293" s="2">
        <v>293</v>
      </c>
      <c r="B293" s="2" t="s">
        <v>13</v>
      </c>
      <c r="C293" s="2" t="s">
        <v>1202</v>
      </c>
      <c r="D293" s="2" t="s">
        <v>7279</v>
      </c>
      <c r="E293" s="2" t="s">
        <v>7280</v>
      </c>
      <c r="F293" s="2" t="s">
        <v>7281</v>
      </c>
      <c r="G293" s="2" t="s">
        <v>89</v>
      </c>
      <c r="H293" s="2" t="s">
        <v>7282</v>
      </c>
      <c r="I293" s="2" t="s">
        <v>85</v>
      </c>
    </row>
    <row r="294" spans="1:9">
      <c r="A294" s="2">
        <v>294</v>
      </c>
      <c r="B294" s="2" t="s">
        <v>13</v>
      </c>
      <c r="C294" s="2" t="s">
        <v>1202</v>
      </c>
      <c r="D294" s="2" t="s">
        <v>7283</v>
      </c>
      <c r="E294" s="2" t="s">
        <v>7284</v>
      </c>
      <c r="F294" s="2" t="s">
        <v>247</v>
      </c>
      <c r="G294" s="2" t="s">
        <v>83</v>
      </c>
      <c r="H294" s="2" t="s">
        <v>7285</v>
      </c>
      <c r="I294" s="2" t="s">
        <v>85</v>
      </c>
    </row>
    <row r="295" spans="1:9">
      <c r="A295" s="2">
        <v>295</v>
      </c>
      <c r="B295" s="2" t="s">
        <v>13</v>
      </c>
      <c r="C295" s="2" t="s">
        <v>1202</v>
      </c>
      <c r="D295" s="2" t="s">
        <v>7286</v>
      </c>
      <c r="E295" s="2" t="s">
        <v>7287</v>
      </c>
      <c r="F295" s="2" t="s">
        <v>7288</v>
      </c>
      <c r="G295" s="2" t="s">
        <v>83</v>
      </c>
      <c r="H295" s="2" t="s">
        <v>7289</v>
      </c>
      <c r="I295" s="2" t="s">
        <v>85</v>
      </c>
    </row>
    <row r="296" spans="1:9">
      <c r="A296" s="2">
        <v>296</v>
      </c>
      <c r="B296" s="2" t="s">
        <v>13</v>
      </c>
      <c r="C296" s="2" t="s">
        <v>1202</v>
      </c>
      <c r="D296" s="2" t="s">
        <v>7290</v>
      </c>
      <c r="E296" s="2" t="s">
        <v>7291</v>
      </c>
      <c r="F296" s="2" t="s">
        <v>7292</v>
      </c>
      <c r="G296" s="2" t="s">
        <v>89</v>
      </c>
      <c r="H296" s="2" t="s">
        <v>7293</v>
      </c>
      <c r="I296" s="2" t="s">
        <v>85</v>
      </c>
    </row>
    <row r="297" spans="1:9">
      <c r="A297" s="2">
        <v>297</v>
      </c>
      <c r="B297" s="2" t="s">
        <v>13</v>
      </c>
      <c r="C297" s="2" t="s">
        <v>1202</v>
      </c>
      <c r="D297" s="2" t="s">
        <v>7294</v>
      </c>
      <c r="E297" s="2" t="s">
        <v>7295</v>
      </c>
      <c r="F297" s="2" t="s">
        <v>7296</v>
      </c>
      <c r="G297" s="2" t="s">
        <v>89</v>
      </c>
      <c r="H297" s="2" t="s">
        <v>7297</v>
      </c>
      <c r="I297" s="2" t="s">
        <v>85</v>
      </c>
    </row>
    <row r="298" spans="1:9">
      <c r="A298" s="2">
        <v>298</v>
      </c>
      <c r="B298" s="2" t="s">
        <v>13</v>
      </c>
      <c r="C298" s="2" t="s">
        <v>1202</v>
      </c>
      <c r="D298" s="2" t="s">
        <v>7298</v>
      </c>
      <c r="E298" s="2" t="s">
        <v>7299</v>
      </c>
      <c r="F298" s="2" t="s">
        <v>7300</v>
      </c>
      <c r="G298" s="2" t="s">
        <v>83</v>
      </c>
      <c r="H298" s="2" t="s">
        <v>7301</v>
      </c>
      <c r="I298" s="2" t="s">
        <v>85</v>
      </c>
    </row>
    <row r="299" spans="1:9">
      <c r="A299" s="2">
        <v>299</v>
      </c>
      <c r="B299" s="2" t="s">
        <v>13</v>
      </c>
      <c r="C299" s="2" t="s">
        <v>1202</v>
      </c>
      <c r="D299" s="2" t="s">
        <v>7302</v>
      </c>
      <c r="E299" s="2" t="s">
        <v>7303</v>
      </c>
      <c r="F299" s="2" t="s">
        <v>7304</v>
      </c>
      <c r="G299" s="2" t="s">
        <v>83</v>
      </c>
      <c r="H299" s="2" t="s">
        <v>7305</v>
      </c>
      <c r="I299" s="2" t="s">
        <v>85</v>
      </c>
    </row>
    <row r="300" spans="1:9">
      <c r="A300" s="2">
        <v>300</v>
      </c>
      <c r="B300" s="2" t="s">
        <v>13</v>
      </c>
      <c r="C300" s="2" t="s">
        <v>1202</v>
      </c>
      <c r="D300" s="2" t="s">
        <v>7306</v>
      </c>
      <c r="E300" s="2" t="s">
        <v>7307</v>
      </c>
      <c r="F300" s="2" t="s">
        <v>7308</v>
      </c>
      <c r="G300" s="2" t="s">
        <v>89</v>
      </c>
      <c r="H300" s="2" t="s">
        <v>7309</v>
      </c>
      <c r="I300" s="2" t="s">
        <v>85</v>
      </c>
    </row>
    <row r="301" spans="1:9">
      <c r="A301" s="2">
        <v>301</v>
      </c>
      <c r="B301" s="2" t="s">
        <v>13</v>
      </c>
      <c r="C301" s="2" t="s">
        <v>1258</v>
      </c>
      <c r="D301" s="2" t="s">
        <v>7310</v>
      </c>
      <c r="E301" s="2" t="s">
        <v>7311</v>
      </c>
      <c r="F301" s="2" t="s">
        <v>7312</v>
      </c>
      <c r="G301" s="2" t="s">
        <v>89</v>
      </c>
      <c r="H301" s="2" t="s">
        <v>7313</v>
      </c>
      <c r="I301" s="2" t="s">
        <v>85</v>
      </c>
    </row>
    <row r="302" spans="1:9">
      <c r="A302" s="2">
        <v>302</v>
      </c>
      <c r="B302" s="2" t="s">
        <v>13</v>
      </c>
      <c r="C302" s="2" t="s">
        <v>1258</v>
      </c>
      <c r="D302" s="2" t="s">
        <v>7314</v>
      </c>
      <c r="E302" s="2" t="s">
        <v>7315</v>
      </c>
      <c r="F302" s="2" t="s">
        <v>7316</v>
      </c>
      <c r="G302" s="2" t="s">
        <v>89</v>
      </c>
      <c r="H302" s="2" t="s">
        <v>7317</v>
      </c>
      <c r="I302" s="2" t="s">
        <v>85</v>
      </c>
    </row>
    <row r="303" spans="1:9">
      <c r="A303" s="2">
        <v>303</v>
      </c>
      <c r="B303" s="2" t="s">
        <v>13</v>
      </c>
      <c r="C303" s="2" t="s">
        <v>1258</v>
      </c>
      <c r="D303" s="2" t="s">
        <v>7318</v>
      </c>
      <c r="E303" s="2" t="s">
        <v>7319</v>
      </c>
      <c r="F303" s="2" t="s">
        <v>247</v>
      </c>
      <c r="G303" s="2" t="s">
        <v>89</v>
      </c>
      <c r="H303" s="2" t="s">
        <v>7320</v>
      </c>
      <c r="I303" s="2" t="s">
        <v>85</v>
      </c>
    </row>
    <row r="304" spans="1:9">
      <c r="A304" s="2">
        <v>304</v>
      </c>
      <c r="B304" s="2" t="s">
        <v>13</v>
      </c>
      <c r="C304" s="2" t="s">
        <v>1258</v>
      </c>
      <c r="D304" s="2" t="s">
        <v>7321</v>
      </c>
      <c r="E304" s="2" t="s">
        <v>7322</v>
      </c>
      <c r="F304" s="2" t="s">
        <v>7323</v>
      </c>
      <c r="G304" s="2" t="s">
        <v>89</v>
      </c>
      <c r="H304" s="2" t="s">
        <v>7324</v>
      </c>
      <c r="I304" s="2" t="s">
        <v>85</v>
      </c>
    </row>
    <row r="305" spans="1:9">
      <c r="A305" s="2">
        <v>305</v>
      </c>
      <c r="B305" s="2" t="s">
        <v>13</v>
      </c>
      <c r="C305" s="2" t="s">
        <v>1258</v>
      </c>
      <c r="D305" s="2" t="s">
        <v>7325</v>
      </c>
      <c r="E305" s="2" t="s">
        <v>7326</v>
      </c>
      <c r="F305" s="2" t="s">
        <v>7327</v>
      </c>
      <c r="G305" s="2" t="s">
        <v>89</v>
      </c>
      <c r="H305" s="2" t="s">
        <v>7328</v>
      </c>
      <c r="I305" s="2" t="s">
        <v>85</v>
      </c>
    </row>
    <row r="306" spans="1:9">
      <c r="A306" s="2">
        <v>306</v>
      </c>
      <c r="B306" s="2" t="s">
        <v>13</v>
      </c>
      <c r="C306" s="2" t="s">
        <v>1258</v>
      </c>
      <c r="D306" s="2" t="s">
        <v>7329</v>
      </c>
      <c r="E306" s="2" t="s">
        <v>7330</v>
      </c>
      <c r="F306" s="2" t="s">
        <v>7331</v>
      </c>
      <c r="G306" s="2" t="s">
        <v>83</v>
      </c>
      <c r="H306" s="2" t="s">
        <v>7332</v>
      </c>
      <c r="I306" s="2" t="s">
        <v>85</v>
      </c>
    </row>
    <row r="307" spans="1:9">
      <c r="A307" s="2">
        <v>307</v>
      </c>
      <c r="B307" s="2" t="s">
        <v>13</v>
      </c>
      <c r="C307" s="2" t="s">
        <v>1258</v>
      </c>
      <c r="D307" s="2" t="s">
        <v>7333</v>
      </c>
      <c r="E307" s="2" t="s">
        <v>7334</v>
      </c>
      <c r="F307" s="2" t="s">
        <v>7335</v>
      </c>
      <c r="G307" s="2" t="s">
        <v>89</v>
      </c>
      <c r="H307" s="2" t="s">
        <v>7336</v>
      </c>
      <c r="I307" s="2" t="s">
        <v>85</v>
      </c>
    </row>
    <row r="308" spans="1:9">
      <c r="A308" s="2">
        <v>308</v>
      </c>
      <c r="B308" s="2" t="s">
        <v>13</v>
      </c>
      <c r="C308" s="2" t="s">
        <v>1258</v>
      </c>
      <c r="D308" s="2" t="s">
        <v>7337</v>
      </c>
      <c r="E308" s="2" t="s">
        <v>7338</v>
      </c>
      <c r="F308" s="2" t="s">
        <v>7339</v>
      </c>
      <c r="G308" s="2" t="s">
        <v>89</v>
      </c>
      <c r="H308" s="2" t="s">
        <v>7340</v>
      </c>
      <c r="I308" s="2" t="s">
        <v>85</v>
      </c>
    </row>
    <row r="309" spans="1:9">
      <c r="A309" s="2">
        <v>309</v>
      </c>
      <c r="B309" s="2" t="s">
        <v>13</v>
      </c>
      <c r="C309" s="2" t="s">
        <v>1258</v>
      </c>
      <c r="D309" s="2" t="s">
        <v>7341</v>
      </c>
      <c r="E309" s="2" t="s">
        <v>7342</v>
      </c>
      <c r="F309" s="2" t="s">
        <v>7343</v>
      </c>
      <c r="G309" s="2" t="s">
        <v>89</v>
      </c>
      <c r="H309" s="2" t="s">
        <v>7344</v>
      </c>
      <c r="I309" s="2" t="s">
        <v>85</v>
      </c>
    </row>
    <row r="310" spans="1:9">
      <c r="A310" s="2">
        <v>310</v>
      </c>
      <c r="B310" s="2" t="s">
        <v>13</v>
      </c>
      <c r="C310" s="2" t="s">
        <v>1258</v>
      </c>
      <c r="D310" s="2" t="s">
        <v>7345</v>
      </c>
      <c r="E310" s="2" t="s">
        <v>7346</v>
      </c>
      <c r="F310" s="2" t="s">
        <v>7347</v>
      </c>
      <c r="G310" s="2" t="s">
        <v>89</v>
      </c>
      <c r="H310" s="2" t="s">
        <v>7348</v>
      </c>
      <c r="I310" s="2" t="s">
        <v>85</v>
      </c>
    </row>
    <row r="311" spans="1:9">
      <c r="A311" s="2">
        <v>311</v>
      </c>
      <c r="B311" s="2" t="s">
        <v>13</v>
      </c>
      <c r="C311" s="2" t="s">
        <v>1258</v>
      </c>
      <c r="D311" s="2" t="s">
        <v>7349</v>
      </c>
      <c r="E311" s="2" t="s">
        <v>7350</v>
      </c>
      <c r="F311" s="2" t="s">
        <v>7351</v>
      </c>
      <c r="G311" s="2" t="s">
        <v>83</v>
      </c>
      <c r="H311" s="2" t="s">
        <v>7352</v>
      </c>
      <c r="I311" s="2" t="s">
        <v>85</v>
      </c>
    </row>
    <row r="312" spans="1:9">
      <c r="A312" s="2">
        <v>312</v>
      </c>
      <c r="B312" s="2" t="s">
        <v>13</v>
      </c>
      <c r="C312" s="2" t="s">
        <v>1258</v>
      </c>
      <c r="D312" s="2" t="s">
        <v>7353</v>
      </c>
      <c r="E312" s="2" t="s">
        <v>7354</v>
      </c>
      <c r="F312" s="2" t="s">
        <v>7355</v>
      </c>
      <c r="G312" s="2" t="s">
        <v>83</v>
      </c>
      <c r="H312" s="2" t="s">
        <v>7356</v>
      </c>
      <c r="I312" s="2" t="s">
        <v>85</v>
      </c>
    </row>
    <row r="313" spans="1:9">
      <c r="A313" s="2">
        <v>313</v>
      </c>
      <c r="B313" s="2" t="s">
        <v>13</v>
      </c>
      <c r="C313" s="2" t="s">
        <v>1258</v>
      </c>
      <c r="D313" s="2" t="s">
        <v>7357</v>
      </c>
      <c r="E313" s="2" t="s">
        <v>7358</v>
      </c>
      <c r="F313" s="2" t="s">
        <v>7359</v>
      </c>
      <c r="G313" s="2" t="s">
        <v>89</v>
      </c>
      <c r="H313" s="2" t="s">
        <v>7360</v>
      </c>
      <c r="I313" s="2" t="s">
        <v>85</v>
      </c>
    </row>
    <row r="314" spans="1:9">
      <c r="A314" s="2">
        <v>314</v>
      </c>
      <c r="B314" s="2" t="s">
        <v>13</v>
      </c>
      <c r="C314" s="2" t="s">
        <v>1258</v>
      </c>
      <c r="D314" s="2" t="s">
        <v>7361</v>
      </c>
      <c r="E314" s="2" t="s">
        <v>7362</v>
      </c>
      <c r="F314" s="2" t="s">
        <v>7363</v>
      </c>
      <c r="G314" s="2" t="s">
        <v>89</v>
      </c>
      <c r="H314" s="2" t="s">
        <v>7364</v>
      </c>
      <c r="I314" s="2" t="s">
        <v>85</v>
      </c>
    </row>
    <row r="315" spans="1:9">
      <c r="A315" s="2">
        <v>315</v>
      </c>
      <c r="B315" s="2" t="s">
        <v>13</v>
      </c>
      <c r="C315" s="2" t="s">
        <v>1258</v>
      </c>
      <c r="D315" s="2" t="s">
        <v>7365</v>
      </c>
      <c r="E315" s="2" t="s">
        <v>7366</v>
      </c>
      <c r="F315" s="2" t="s">
        <v>7367</v>
      </c>
      <c r="G315" s="2" t="s">
        <v>83</v>
      </c>
      <c r="H315" s="2" t="s">
        <v>7368</v>
      </c>
      <c r="I315" s="2" t="s">
        <v>85</v>
      </c>
    </row>
    <row r="316" spans="1:9">
      <c r="A316" s="2">
        <v>316</v>
      </c>
      <c r="B316" s="2" t="s">
        <v>13</v>
      </c>
      <c r="C316" s="2" t="s">
        <v>1258</v>
      </c>
      <c r="D316" s="2" t="s">
        <v>7369</v>
      </c>
      <c r="E316" s="2" t="s">
        <v>7370</v>
      </c>
      <c r="F316" s="2" t="s">
        <v>7371</v>
      </c>
      <c r="G316" s="2" t="s">
        <v>89</v>
      </c>
      <c r="H316" s="2" t="s">
        <v>7372</v>
      </c>
      <c r="I316" s="2" t="s">
        <v>85</v>
      </c>
    </row>
    <row r="317" spans="1:9">
      <c r="A317" s="2">
        <v>317</v>
      </c>
      <c r="B317" s="2" t="s">
        <v>13</v>
      </c>
      <c r="C317" s="2" t="s">
        <v>1304</v>
      </c>
      <c r="D317" s="2" t="s">
        <v>7373</v>
      </c>
      <c r="E317" s="2" t="s">
        <v>7374</v>
      </c>
      <c r="F317" s="2"/>
      <c r="G317" s="2"/>
      <c r="H317" s="2"/>
      <c r="I317" s="2" t="s">
        <v>59</v>
      </c>
    </row>
    <row r="318" spans="1:9">
      <c r="A318" s="2">
        <v>318</v>
      </c>
      <c r="B318" s="2" t="s">
        <v>13</v>
      </c>
      <c r="C318" s="2" t="s">
        <v>1304</v>
      </c>
      <c r="D318" s="2" t="s">
        <v>7375</v>
      </c>
      <c r="E318" s="2" t="s">
        <v>7376</v>
      </c>
      <c r="F318" s="2">
        <v>7942692816</v>
      </c>
      <c r="G318" s="2"/>
      <c r="H318" s="2"/>
      <c r="I318" s="2" t="s">
        <v>59</v>
      </c>
    </row>
    <row r="319" spans="1:9">
      <c r="A319" s="2">
        <v>319</v>
      </c>
      <c r="B319" s="2" t="s">
        <v>13</v>
      </c>
      <c r="C319" s="2" t="s">
        <v>1304</v>
      </c>
      <c r="D319" s="2" t="s">
        <v>7377</v>
      </c>
      <c r="E319" s="2" t="s">
        <v>7378</v>
      </c>
      <c r="F319" s="2">
        <v>7947425099</v>
      </c>
      <c r="G319" s="2" t="s">
        <v>4820</v>
      </c>
      <c r="H319" s="2"/>
      <c r="I319" s="2" t="s">
        <v>59</v>
      </c>
    </row>
    <row r="320" spans="1:9">
      <c r="A320" s="2">
        <v>320</v>
      </c>
      <c r="B320" s="2" t="s">
        <v>13</v>
      </c>
      <c r="C320" s="2" t="s">
        <v>1304</v>
      </c>
      <c r="D320" s="2" t="s">
        <v>7379</v>
      </c>
      <c r="E320" s="2" t="s">
        <v>7380</v>
      </c>
      <c r="F320" s="2">
        <v>7942700853</v>
      </c>
      <c r="G320" s="2"/>
      <c r="H320" s="2"/>
      <c r="I320" s="2" t="s">
        <v>59</v>
      </c>
    </row>
    <row r="321" spans="1:9">
      <c r="A321" s="2">
        <v>321</v>
      </c>
      <c r="B321" s="2" t="s">
        <v>13</v>
      </c>
      <c r="C321" s="2" t="s">
        <v>1304</v>
      </c>
      <c r="D321" s="2" t="s">
        <v>7381</v>
      </c>
      <c r="E321" s="2" t="s">
        <v>7382</v>
      </c>
      <c r="F321" s="2">
        <v>7942692816</v>
      </c>
      <c r="G321" s="2"/>
      <c r="H321" s="2"/>
      <c r="I321" s="2" t="s">
        <v>59</v>
      </c>
    </row>
    <row r="322" spans="1:9">
      <c r="A322" s="2">
        <v>322</v>
      </c>
      <c r="B322" s="2" t="s">
        <v>13</v>
      </c>
      <c r="C322" s="2" t="s">
        <v>1304</v>
      </c>
      <c r="D322" s="2" t="s">
        <v>7383</v>
      </c>
      <c r="E322" s="2" t="s">
        <v>7384</v>
      </c>
      <c r="F322" s="2"/>
      <c r="G322" s="2"/>
      <c r="H322" s="2"/>
      <c r="I322" s="2" t="s">
        <v>59</v>
      </c>
    </row>
    <row r="323" spans="1:9">
      <c r="A323" s="2">
        <v>323</v>
      </c>
      <c r="B323" s="2" t="s">
        <v>13</v>
      </c>
      <c r="C323" s="2" t="s">
        <v>1325</v>
      </c>
      <c r="D323" s="2" t="s">
        <v>4436</v>
      </c>
      <c r="E323" s="2" t="s">
        <v>7385</v>
      </c>
      <c r="F323" s="2">
        <v>7942691473</v>
      </c>
      <c r="G323" s="2"/>
      <c r="H323" s="2"/>
      <c r="I323" s="2" t="s">
        <v>59</v>
      </c>
    </row>
    <row r="324" spans="1:9">
      <c r="A324" s="2">
        <v>324</v>
      </c>
      <c r="B324" s="2" t="s">
        <v>13</v>
      </c>
      <c r="C324" s="2" t="s">
        <v>1325</v>
      </c>
      <c r="D324" s="2" t="s">
        <v>7386</v>
      </c>
      <c r="E324" s="2" t="s">
        <v>7387</v>
      </c>
      <c r="F324" s="2">
        <v>7947150467</v>
      </c>
      <c r="G324" s="2"/>
      <c r="H324" s="2"/>
      <c r="I324" s="2" t="s">
        <v>59</v>
      </c>
    </row>
    <row r="325" spans="1:9">
      <c r="A325" s="2">
        <v>325</v>
      </c>
      <c r="B325" s="2" t="s">
        <v>13</v>
      </c>
      <c r="C325" s="2" t="s">
        <v>1325</v>
      </c>
      <c r="D325" s="2" t="s">
        <v>7388</v>
      </c>
      <c r="E325" s="2" t="s">
        <v>7389</v>
      </c>
      <c r="F325" s="2"/>
      <c r="G325" s="2"/>
      <c r="H325" s="2"/>
      <c r="I325" s="2" t="s">
        <v>59</v>
      </c>
    </row>
    <row r="326" spans="1:9">
      <c r="A326" s="2">
        <v>326</v>
      </c>
      <c r="B326" s="2" t="s">
        <v>13</v>
      </c>
      <c r="C326" s="2" t="s">
        <v>1325</v>
      </c>
      <c r="D326" s="2" t="s">
        <v>7390</v>
      </c>
      <c r="E326" s="2" t="s">
        <v>7391</v>
      </c>
      <c r="F326" s="2"/>
      <c r="G326" s="2"/>
      <c r="H326" s="2"/>
      <c r="I326" s="2" t="s">
        <v>59</v>
      </c>
    </row>
    <row r="327" spans="1:9">
      <c r="A327" s="2">
        <v>327</v>
      </c>
      <c r="B327" s="2" t="s">
        <v>13</v>
      </c>
      <c r="C327" s="2" t="s">
        <v>1328</v>
      </c>
      <c r="D327" s="2" t="s">
        <v>7392</v>
      </c>
      <c r="E327" s="2" t="s">
        <v>7393</v>
      </c>
      <c r="F327" s="2" t="s">
        <v>7394</v>
      </c>
      <c r="G327" s="2" t="s">
        <v>83</v>
      </c>
      <c r="H327" s="2" t="s">
        <v>7395</v>
      </c>
      <c r="I327" s="2" t="s">
        <v>85</v>
      </c>
    </row>
    <row r="328" spans="1:9">
      <c r="A328" s="2">
        <v>328</v>
      </c>
      <c r="B328" s="2" t="s">
        <v>13</v>
      </c>
      <c r="C328" s="2" t="s">
        <v>1328</v>
      </c>
      <c r="D328" s="2" t="s">
        <v>7396</v>
      </c>
      <c r="E328" s="2" t="s">
        <v>6941</v>
      </c>
      <c r="F328" s="2" t="s">
        <v>7397</v>
      </c>
      <c r="G328" s="2" t="s">
        <v>83</v>
      </c>
      <c r="H328" s="2" t="s">
        <v>7398</v>
      </c>
      <c r="I328" s="2" t="s">
        <v>85</v>
      </c>
    </row>
    <row r="329" spans="1:9">
      <c r="A329" s="2">
        <v>329</v>
      </c>
      <c r="B329" s="2" t="s">
        <v>13</v>
      </c>
      <c r="C329" s="2" t="s">
        <v>1328</v>
      </c>
      <c r="D329" s="2" t="s">
        <v>7399</v>
      </c>
      <c r="E329" s="2" t="s">
        <v>7400</v>
      </c>
      <c r="F329" s="2" t="s">
        <v>7401</v>
      </c>
      <c r="G329" s="2" t="s">
        <v>89</v>
      </c>
      <c r="H329" s="2" t="s">
        <v>7402</v>
      </c>
      <c r="I329" s="2" t="s">
        <v>85</v>
      </c>
    </row>
    <row r="330" spans="1:9">
      <c r="A330" s="2">
        <v>330</v>
      </c>
      <c r="B330" s="2" t="s">
        <v>13</v>
      </c>
      <c r="C330" s="2" t="s">
        <v>1328</v>
      </c>
      <c r="D330" s="2" t="s">
        <v>7403</v>
      </c>
      <c r="E330" s="2" t="s">
        <v>7404</v>
      </c>
      <c r="F330" s="2" t="s">
        <v>7405</v>
      </c>
      <c r="G330" s="2" t="s">
        <v>83</v>
      </c>
      <c r="H330" s="2" t="s">
        <v>7406</v>
      </c>
      <c r="I330" s="2" t="s">
        <v>85</v>
      </c>
    </row>
    <row r="331" spans="1:9">
      <c r="A331" s="2">
        <v>331</v>
      </c>
      <c r="B331" s="2" t="s">
        <v>13</v>
      </c>
      <c r="C331" s="2" t="s">
        <v>1328</v>
      </c>
      <c r="D331" s="2" t="s">
        <v>7407</v>
      </c>
      <c r="E331" s="2" t="s">
        <v>7408</v>
      </c>
      <c r="F331" s="2" t="s">
        <v>7409</v>
      </c>
      <c r="G331" s="2" t="s">
        <v>89</v>
      </c>
      <c r="H331" s="2" t="s">
        <v>7410</v>
      </c>
      <c r="I331" s="2" t="s">
        <v>85</v>
      </c>
    </row>
    <row r="332" spans="1:9">
      <c r="A332" s="2">
        <v>332</v>
      </c>
      <c r="B332" s="2" t="s">
        <v>13</v>
      </c>
      <c r="C332" s="2" t="s">
        <v>1328</v>
      </c>
      <c r="D332" s="2" t="s">
        <v>7411</v>
      </c>
      <c r="E332" s="2" t="s">
        <v>7412</v>
      </c>
      <c r="F332" s="2" t="s">
        <v>7413</v>
      </c>
      <c r="G332" s="2" t="s">
        <v>89</v>
      </c>
      <c r="H332" s="2" t="s">
        <v>7414</v>
      </c>
      <c r="I332" s="2" t="s">
        <v>85</v>
      </c>
    </row>
    <row r="333" spans="1:9">
      <c r="A333" s="2">
        <v>333</v>
      </c>
      <c r="B333" s="2" t="s">
        <v>13</v>
      </c>
      <c r="C333" s="2" t="s">
        <v>1328</v>
      </c>
      <c r="D333" s="2" t="s">
        <v>7415</v>
      </c>
      <c r="E333" s="2" t="s">
        <v>7416</v>
      </c>
      <c r="F333" s="2" t="s">
        <v>7417</v>
      </c>
      <c r="G333" s="2" t="s">
        <v>83</v>
      </c>
      <c r="H333" s="2" t="s">
        <v>7418</v>
      </c>
      <c r="I333" s="2" t="s">
        <v>85</v>
      </c>
    </row>
    <row r="334" spans="1:9">
      <c r="A334" s="2">
        <v>334</v>
      </c>
      <c r="B334" s="2" t="s">
        <v>13</v>
      </c>
      <c r="C334" s="2" t="s">
        <v>1328</v>
      </c>
      <c r="D334" s="2" t="s">
        <v>7419</v>
      </c>
      <c r="E334" s="2" t="s">
        <v>7420</v>
      </c>
      <c r="F334" s="2" t="s">
        <v>7421</v>
      </c>
      <c r="G334" s="2" t="s">
        <v>83</v>
      </c>
      <c r="H334" s="2" t="s">
        <v>7422</v>
      </c>
      <c r="I334" s="2" t="s">
        <v>85</v>
      </c>
    </row>
    <row r="335" spans="1:9">
      <c r="A335" s="2">
        <v>335</v>
      </c>
      <c r="B335" s="2" t="s">
        <v>13</v>
      </c>
      <c r="C335" s="2" t="s">
        <v>1328</v>
      </c>
      <c r="D335" s="2" t="s">
        <v>7423</v>
      </c>
      <c r="E335" s="2" t="s">
        <v>7424</v>
      </c>
      <c r="F335" s="2" t="s">
        <v>7425</v>
      </c>
      <c r="G335" s="2" t="s">
        <v>83</v>
      </c>
      <c r="H335" s="2" t="s">
        <v>7426</v>
      </c>
      <c r="I335" s="2" t="s">
        <v>85</v>
      </c>
    </row>
    <row r="336" spans="1:9">
      <c r="A336" s="2">
        <v>336</v>
      </c>
      <c r="B336" s="2" t="s">
        <v>13</v>
      </c>
      <c r="C336" s="2" t="s">
        <v>1328</v>
      </c>
      <c r="D336" s="2" t="s">
        <v>7427</v>
      </c>
      <c r="E336" s="2" t="s">
        <v>7428</v>
      </c>
      <c r="F336" s="2" t="s">
        <v>7429</v>
      </c>
      <c r="G336" s="2" t="s">
        <v>89</v>
      </c>
      <c r="H336" s="2" t="s">
        <v>7430</v>
      </c>
      <c r="I336" s="2" t="s">
        <v>85</v>
      </c>
    </row>
    <row r="337" spans="1:9">
      <c r="A337" s="2">
        <v>337</v>
      </c>
      <c r="B337" s="2" t="s">
        <v>13</v>
      </c>
      <c r="C337" s="2" t="s">
        <v>1328</v>
      </c>
      <c r="D337" s="2" t="s">
        <v>7431</v>
      </c>
      <c r="E337" s="2" t="s">
        <v>7432</v>
      </c>
      <c r="F337" s="2" t="s">
        <v>7433</v>
      </c>
      <c r="G337" s="2" t="s">
        <v>89</v>
      </c>
      <c r="H337" s="2" t="s">
        <v>7434</v>
      </c>
      <c r="I337" s="2" t="s">
        <v>85</v>
      </c>
    </row>
    <row r="338" spans="1:9">
      <c r="A338" s="2">
        <v>338</v>
      </c>
      <c r="B338" s="2" t="s">
        <v>13</v>
      </c>
      <c r="C338" s="2" t="s">
        <v>1328</v>
      </c>
      <c r="D338" s="2" t="s">
        <v>7435</v>
      </c>
      <c r="E338" s="2" t="s">
        <v>7436</v>
      </c>
      <c r="F338" s="2" t="s">
        <v>7437</v>
      </c>
      <c r="G338" s="2" t="s">
        <v>89</v>
      </c>
      <c r="H338" s="2" t="s">
        <v>7438</v>
      </c>
      <c r="I338" s="2" t="s">
        <v>85</v>
      </c>
    </row>
    <row r="339" spans="1:9">
      <c r="A339" s="2">
        <v>339</v>
      </c>
      <c r="B339" s="2" t="s">
        <v>13</v>
      </c>
      <c r="C339" s="2" t="s">
        <v>1328</v>
      </c>
      <c r="D339" s="2" t="s">
        <v>7439</v>
      </c>
      <c r="E339" s="2" t="s">
        <v>7440</v>
      </c>
      <c r="F339" s="2" t="s">
        <v>247</v>
      </c>
      <c r="G339" s="2" t="s">
        <v>89</v>
      </c>
      <c r="H339" s="2" t="s">
        <v>7441</v>
      </c>
      <c r="I339" s="2" t="s">
        <v>85</v>
      </c>
    </row>
    <row r="340" spans="1:9">
      <c r="A340" s="2">
        <v>340</v>
      </c>
      <c r="B340" s="2" t="s">
        <v>13</v>
      </c>
      <c r="C340" s="2" t="s">
        <v>1384</v>
      </c>
      <c r="D340" s="2" t="s">
        <v>7442</v>
      </c>
      <c r="E340" s="2" t="s">
        <v>7443</v>
      </c>
      <c r="F340" s="2" t="s">
        <v>7444</v>
      </c>
      <c r="G340" s="2" t="s">
        <v>89</v>
      </c>
      <c r="H340" s="2" t="s">
        <v>7445</v>
      </c>
      <c r="I340" s="2" t="s">
        <v>85</v>
      </c>
    </row>
    <row r="341" spans="1:9">
      <c r="A341" s="2">
        <v>341</v>
      </c>
      <c r="B341" s="2" t="s">
        <v>13</v>
      </c>
      <c r="C341" s="2" t="s">
        <v>1384</v>
      </c>
      <c r="D341" s="2" t="s">
        <v>7446</v>
      </c>
      <c r="E341" s="2" t="s">
        <v>7447</v>
      </c>
      <c r="F341" s="2" t="s">
        <v>7448</v>
      </c>
      <c r="G341" s="2" t="s">
        <v>89</v>
      </c>
      <c r="H341" s="2" t="s">
        <v>7449</v>
      </c>
      <c r="I341" s="2" t="s">
        <v>85</v>
      </c>
    </row>
    <row r="342" spans="1:9">
      <c r="A342" s="2">
        <v>342</v>
      </c>
      <c r="B342" s="2" t="s">
        <v>13</v>
      </c>
      <c r="C342" s="2" t="s">
        <v>1384</v>
      </c>
      <c r="D342" s="2" t="s">
        <v>7450</v>
      </c>
      <c r="E342" s="2" t="s">
        <v>7451</v>
      </c>
      <c r="F342" s="2" t="s">
        <v>7452</v>
      </c>
      <c r="G342" s="2" t="s">
        <v>89</v>
      </c>
      <c r="H342" s="2" t="s">
        <v>7453</v>
      </c>
      <c r="I342" s="2" t="s">
        <v>85</v>
      </c>
    </row>
    <row r="343" spans="1:9">
      <c r="A343" s="2">
        <v>343</v>
      </c>
      <c r="B343" s="2" t="s">
        <v>13</v>
      </c>
      <c r="C343" s="2" t="s">
        <v>1384</v>
      </c>
      <c r="D343" s="2" t="s">
        <v>7454</v>
      </c>
      <c r="E343" s="2" t="s">
        <v>7455</v>
      </c>
      <c r="F343" s="2" t="s">
        <v>7456</v>
      </c>
      <c r="G343" s="2" t="s">
        <v>83</v>
      </c>
      <c r="H343" s="2" t="s">
        <v>7457</v>
      </c>
      <c r="I343" s="2" t="s">
        <v>85</v>
      </c>
    </row>
    <row r="344" spans="1:9">
      <c r="A344" s="2">
        <v>344</v>
      </c>
      <c r="B344" s="2" t="s">
        <v>13</v>
      </c>
      <c r="C344" s="2" t="s">
        <v>1384</v>
      </c>
      <c r="D344" s="2" t="s">
        <v>7458</v>
      </c>
      <c r="E344" s="2" t="s">
        <v>7459</v>
      </c>
      <c r="F344" s="2" t="s">
        <v>7460</v>
      </c>
      <c r="G344" s="2" t="s">
        <v>83</v>
      </c>
      <c r="H344" s="2" t="s">
        <v>7461</v>
      </c>
      <c r="I344" s="2" t="s">
        <v>85</v>
      </c>
    </row>
    <row r="345" spans="1:9">
      <c r="A345" s="2">
        <v>345</v>
      </c>
      <c r="B345" s="2" t="s">
        <v>13</v>
      </c>
      <c r="C345" s="2" t="s">
        <v>1384</v>
      </c>
      <c r="D345" s="2" t="s">
        <v>7462</v>
      </c>
      <c r="E345" s="2" t="s">
        <v>7463</v>
      </c>
      <c r="F345" s="2" t="s">
        <v>247</v>
      </c>
      <c r="G345" s="2" t="s">
        <v>89</v>
      </c>
      <c r="H345" s="2" t="s">
        <v>7464</v>
      </c>
      <c r="I345" s="2" t="s">
        <v>85</v>
      </c>
    </row>
    <row r="346" spans="1:9">
      <c r="A346" s="2">
        <v>346</v>
      </c>
      <c r="B346" s="2" t="s">
        <v>13</v>
      </c>
      <c r="C346" s="2" t="s">
        <v>1384</v>
      </c>
      <c r="D346" s="2" t="s">
        <v>7465</v>
      </c>
      <c r="E346" s="2" t="s">
        <v>7466</v>
      </c>
      <c r="F346" s="2" t="s">
        <v>7467</v>
      </c>
      <c r="G346" s="2" t="s">
        <v>83</v>
      </c>
      <c r="H346" s="2" t="s">
        <v>7468</v>
      </c>
      <c r="I346" s="2" t="s">
        <v>85</v>
      </c>
    </row>
    <row r="347" spans="1:9">
      <c r="A347" s="2">
        <v>347</v>
      </c>
      <c r="B347" s="2" t="s">
        <v>13</v>
      </c>
      <c r="C347" s="2" t="s">
        <v>1384</v>
      </c>
      <c r="D347" s="2" t="s">
        <v>7469</v>
      </c>
      <c r="E347" s="2" t="s">
        <v>7470</v>
      </c>
      <c r="F347" s="2" t="s">
        <v>7471</v>
      </c>
      <c r="G347" s="2" t="s">
        <v>83</v>
      </c>
      <c r="H347" s="2" t="s">
        <v>7472</v>
      </c>
      <c r="I347" s="2" t="s">
        <v>85</v>
      </c>
    </row>
    <row r="348" spans="1:9">
      <c r="A348" s="2">
        <v>348</v>
      </c>
      <c r="B348" s="2" t="s">
        <v>13</v>
      </c>
      <c r="C348" s="2" t="s">
        <v>1384</v>
      </c>
      <c r="D348" s="2" t="s">
        <v>7473</v>
      </c>
      <c r="E348" s="2" t="s">
        <v>7474</v>
      </c>
      <c r="F348" s="2" t="s">
        <v>247</v>
      </c>
      <c r="G348" s="2" t="s">
        <v>89</v>
      </c>
      <c r="H348" s="2" t="s">
        <v>7475</v>
      </c>
      <c r="I348" s="2" t="s">
        <v>85</v>
      </c>
    </row>
    <row r="349" spans="1:9">
      <c r="A349" s="2">
        <v>349</v>
      </c>
      <c r="B349" s="2" t="s">
        <v>13</v>
      </c>
      <c r="C349" s="2" t="s">
        <v>1384</v>
      </c>
      <c r="D349" s="2" t="s">
        <v>7476</v>
      </c>
      <c r="E349" s="2" t="s">
        <v>7477</v>
      </c>
      <c r="F349" s="2" t="s">
        <v>7478</v>
      </c>
      <c r="G349" s="2" t="s">
        <v>83</v>
      </c>
      <c r="H349" s="2" t="s">
        <v>7479</v>
      </c>
      <c r="I349" s="2" t="s">
        <v>85</v>
      </c>
    </row>
    <row r="350" spans="1:9">
      <c r="A350" s="2">
        <v>350</v>
      </c>
      <c r="B350" s="2" t="s">
        <v>13</v>
      </c>
      <c r="C350" s="2" t="s">
        <v>1410</v>
      </c>
      <c r="D350" s="2" t="s">
        <v>7480</v>
      </c>
      <c r="E350" s="2" t="s">
        <v>7481</v>
      </c>
      <c r="F350" s="2">
        <v>7904503118</v>
      </c>
      <c r="G350" s="2" t="s">
        <v>4820</v>
      </c>
      <c r="H350" s="2"/>
      <c r="I350" s="2" t="s">
        <v>59</v>
      </c>
    </row>
    <row r="351" spans="1:9">
      <c r="A351" s="2">
        <v>351</v>
      </c>
      <c r="B351" s="2" t="s">
        <v>13</v>
      </c>
      <c r="C351" s="2" t="s">
        <v>1410</v>
      </c>
      <c r="D351" s="2" t="s">
        <v>7482</v>
      </c>
      <c r="E351" s="2" t="s">
        <v>7483</v>
      </c>
      <c r="F351" s="2" t="s">
        <v>7484</v>
      </c>
      <c r="G351" s="2" t="s">
        <v>1520</v>
      </c>
      <c r="H351" s="2"/>
      <c r="I351" s="2" t="s">
        <v>59</v>
      </c>
    </row>
    <row r="352" spans="1:9">
      <c r="A352" s="2">
        <v>352</v>
      </c>
      <c r="B352" s="2" t="s">
        <v>13</v>
      </c>
      <c r="C352" s="2" t="s">
        <v>1417</v>
      </c>
      <c r="D352" s="2" t="s">
        <v>7485</v>
      </c>
      <c r="E352" s="2" t="s">
        <v>7486</v>
      </c>
      <c r="F352" s="2" t="s">
        <v>7487</v>
      </c>
      <c r="G352" s="2" t="s">
        <v>89</v>
      </c>
      <c r="H352" s="2" t="s">
        <v>7488</v>
      </c>
      <c r="I352" s="2" t="s">
        <v>85</v>
      </c>
    </row>
    <row r="353" spans="1:9">
      <c r="A353" s="2">
        <v>353</v>
      </c>
      <c r="B353" s="2" t="s">
        <v>13</v>
      </c>
      <c r="C353" s="2" t="s">
        <v>1417</v>
      </c>
      <c r="D353" s="2" t="s">
        <v>7489</v>
      </c>
      <c r="E353" s="2" t="s">
        <v>7490</v>
      </c>
      <c r="F353" s="2" t="s">
        <v>7491</v>
      </c>
      <c r="G353" s="2" t="s">
        <v>89</v>
      </c>
      <c r="H353" s="2" t="s">
        <v>7492</v>
      </c>
      <c r="I353" s="2" t="s">
        <v>85</v>
      </c>
    </row>
    <row r="354" spans="1:9">
      <c r="A354" s="2">
        <v>354</v>
      </c>
      <c r="B354" s="2" t="s">
        <v>13</v>
      </c>
      <c r="C354" s="2" t="s">
        <v>1417</v>
      </c>
      <c r="D354" s="2" t="s">
        <v>7493</v>
      </c>
      <c r="E354" s="2" t="s">
        <v>7494</v>
      </c>
      <c r="F354" s="2" t="s">
        <v>7495</v>
      </c>
      <c r="G354" s="2" t="s">
        <v>89</v>
      </c>
      <c r="H354" s="2" t="s">
        <v>7496</v>
      </c>
      <c r="I354" s="2" t="s">
        <v>85</v>
      </c>
    </row>
    <row r="355" spans="1:9">
      <c r="A355" s="2">
        <v>355</v>
      </c>
      <c r="B355" s="2" t="s">
        <v>13</v>
      </c>
      <c r="C355" s="2" t="s">
        <v>1417</v>
      </c>
      <c r="D355" s="2" t="s">
        <v>7497</v>
      </c>
      <c r="E355" s="2" t="s">
        <v>7498</v>
      </c>
      <c r="F355" s="2" t="s">
        <v>7499</v>
      </c>
      <c r="G355" s="2" t="s">
        <v>89</v>
      </c>
      <c r="H355" s="2" t="s">
        <v>7500</v>
      </c>
      <c r="I355" s="2" t="s">
        <v>85</v>
      </c>
    </row>
    <row r="356" spans="1:9">
      <c r="A356" s="2">
        <v>356</v>
      </c>
      <c r="B356" s="2" t="s">
        <v>13</v>
      </c>
      <c r="C356" s="2" t="s">
        <v>1417</v>
      </c>
      <c r="D356" s="2" t="s">
        <v>7501</v>
      </c>
      <c r="E356" s="2" t="s">
        <v>7502</v>
      </c>
      <c r="F356" s="2" t="s">
        <v>7503</v>
      </c>
      <c r="G356" s="2" t="s">
        <v>83</v>
      </c>
      <c r="H356" s="2" t="s">
        <v>7504</v>
      </c>
      <c r="I356" s="2" t="s">
        <v>85</v>
      </c>
    </row>
    <row r="357" spans="1:9">
      <c r="A357" s="2">
        <v>357</v>
      </c>
      <c r="B357" s="2" t="s">
        <v>13</v>
      </c>
      <c r="C357" s="2" t="s">
        <v>1417</v>
      </c>
      <c r="D357" s="2" t="s">
        <v>7505</v>
      </c>
      <c r="E357" s="2" t="s">
        <v>7506</v>
      </c>
      <c r="F357" s="2" t="s">
        <v>7507</v>
      </c>
      <c r="G357" s="2" t="s">
        <v>89</v>
      </c>
      <c r="H357" s="2" t="s">
        <v>7508</v>
      </c>
      <c r="I357" s="2" t="s">
        <v>85</v>
      </c>
    </row>
    <row r="358" spans="1:9">
      <c r="A358" s="2">
        <v>358</v>
      </c>
      <c r="B358" s="2" t="s">
        <v>13</v>
      </c>
      <c r="C358" s="2" t="s">
        <v>1417</v>
      </c>
      <c r="D358" s="2" t="s">
        <v>7509</v>
      </c>
      <c r="E358" s="2" t="s">
        <v>7510</v>
      </c>
      <c r="F358" s="2" t="s">
        <v>7511</v>
      </c>
      <c r="G358" s="2" t="s">
        <v>83</v>
      </c>
      <c r="H358" s="2" t="s">
        <v>7512</v>
      </c>
      <c r="I358" s="2" t="s">
        <v>85</v>
      </c>
    </row>
    <row r="359" spans="1:9">
      <c r="A359" s="2">
        <v>359</v>
      </c>
      <c r="B359" s="2" t="s">
        <v>13</v>
      </c>
      <c r="C359" s="2" t="s">
        <v>1417</v>
      </c>
      <c r="D359" s="2" t="s">
        <v>7513</v>
      </c>
      <c r="E359" s="2" t="s">
        <v>7514</v>
      </c>
      <c r="F359" s="2" t="s">
        <v>7515</v>
      </c>
      <c r="G359" s="2" t="s">
        <v>89</v>
      </c>
      <c r="H359" s="2" t="s">
        <v>7516</v>
      </c>
      <c r="I359" s="2" t="s">
        <v>85</v>
      </c>
    </row>
    <row r="360" spans="1:9">
      <c r="A360" s="2">
        <v>360</v>
      </c>
      <c r="B360" s="2" t="s">
        <v>13</v>
      </c>
      <c r="C360" s="2" t="s">
        <v>1417</v>
      </c>
      <c r="D360" s="2" t="s">
        <v>7517</v>
      </c>
      <c r="E360" s="2" t="s">
        <v>7518</v>
      </c>
      <c r="F360" s="2" t="s">
        <v>7519</v>
      </c>
      <c r="G360" s="2" t="s">
        <v>83</v>
      </c>
      <c r="H360" s="2" t="s">
        <v>7520</v>
      </c>
      <c r="I360" s="2" t="s">
        <v>85</v>
      </c>
    </row>
    <row r="361" spans="1:9">
      <c r="A361" s="2">
        <v>361</v>
      </c>
      <c r="B361" s="2" t="s">
        <v>13</v>
      </c>
      <c r="C361" s="2" t="s">
        <v>1417</v>
      </c>
      <c r="D361" s="2" t="s">
        <v>7521</v>
      </c>
      <c r="E361" s="2" t="s">
        <v>7522</v>
      </c>
      <c r="F361" s="2" t="s">
        <v>7523</v>
      </c>
      <c r="G361" s="2" t="s">
        <v>83</v>
      </c>
      <c r="H361" s="2" t="s">
        <v>7524</v>
      </c>
      <c r="I361" s="2" t="s">
        <v>85</v>
      </c>
    </row>
    <row r="362" spans="1:9">
      <c r="A362" s="2">
        <v>362</v>
      </c>
      <c r="B362" s="2" t="s">
        <v>13</v>
      </c>
      <c r="C362" s="2" t="s">
        <v>1417</v>
      </c>
      <c r="D362" s="2" t="s">
        <v>7525</v>
      </c>
      <c r="E362" s="2" t="s">
        <v>7526</v>
      </c>
      <c r="F362" s="2" t="s">
        <v>247</v>
      </c>
      <c r="G362" s="2" t="s">
        <v>89</v>
      </c>
      <c r="H362" s="2" t="s">
        <v>7527</v>
      </c>
      <c r="I362" s="2" t="s">
        <v>85</v>
      </c>
    </row>
    <row r="363" spans="1:9">
      <c r="A363" s="2">
        <v>363</v>
      </c>
      <c r="B363" s="2" t="s">
        <v>13</v>
      </c>
      <c r="C363" s="2" t="s">
        <v>1417</v>
      </c>
      <c r="D363" s="2" t="s">
        <v>7528</v>
      </c>
      <c r="E363" s="2" t="s">
        <v>7529</v>
      </c>
      <c r="F363" s="2" t="s">
        <v>7530</v>
      </c>
      <c r="G363" s="2" t="s">
        <v>83</v>
      </c>
      <c r="H363" s="2" t="s">
        <v>7531</v>
      </c>
      <c r="I363" s="2" t="s">
        <v>85</v>
      </c>
    </row>
    <row r="364" spans="1:9">
      <c r="A364" s="2">
        <v>364</v>
      </c>
      <c r="B364" s="2" t="s">
        <v>13</v>
      </c>
      <c r="C364" s="2" t="s">
        <v>1417</v>
      </c>
      <c r="D364" s="2" t="s">
        <v>7532</v>
      </c>
      <c r="E364" s="2" t="s">
        <v>7533</v>
      </c>
      <c r="F364" s="2" t="s">
        <v>7534</v>
      </c>
      <c r="G364" s="2" t="s">
        <v>89</v>
      </c>
      <c r="H364" s="2" t="s">
        <v>7535</v>
      </c>
      <c r="I364" s="2" t="s">
        <v>85</v>
      </c>
    </row>
    <row r="365" spans="1:9">
      <c r="A365" s="2">
        <v>365</v>
      </c>
      <c r="B365" s="2" t="s">
        <v>13</v>
      </c>
      <c r="C365" s="2" t="s">
        <v>1417</v>
      </c>
      <c r="D365" s="2" t="s">
        <v>7536</v>
      </c>
      <c r="E365" s="2" t="s">
        <v>7537</v>
      </c>
      <c r="F365" s="2" t="s">
        <v>7538</v>
      </c>
      <c r="G365" s="2" t="s">
        <v>89</v>
      </c>
      <c r="H365" s="2" t="s">
        <v>7539</v>
      </c>
      <c r="I365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5"/>
  <sheetViews>
    <sheetView topLeftCell="F1" zoomScaleNormal="100" workbookViewId="0">
      <pane ySplit="1" topLeftCell="A244" activePane="bottomLeft" state="frozen"/>
      <selection pane="bottomLeft" activeCell="M264" sqref="M26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6.8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14</v>
      </c>
      <c r="C2" s="2" t="s">
        <v>55</v>
      </c>
      <c r="D2" s="2" t="s">
        <v>7540</v>
      </c>
      <c r="E2" s="2" t="s">
        <v>7541</v>
      </c>
      <c r="F2" s="2">
        <v>7947114524</v>
      </c>
      <c r="G2" s="2" t="s">
        <v>4820</v>
      </c>
      <c r="H2" s="2"/>
      <c r="I2" s="2" t="s">
        <v>59</v>
      </c>
    </row>
    <row r="3" spans="1:9">
      <c r="A3" s="2">
        <v>2</v>
      </c>
      <c r="B3" s="2" t="s">
        <v>14</v>
      </c>
      <c r="C3" s="2" t="s">
        <v>55</v>
      </c>
      <c r="D3" s="2" t="s">
        <v>7542</v>
      </c>
      <c r="E3" s="2" t="s">
        <v>7543</v>
      </c>
      <c r="F3" s="2">
        <v>9842737016</v>
      </c>
      <c r="G3" s="2" t="s">
        <v>4820</v>
      </c>
      <c r="H3" s="2"/>
      <c r="I3" s="2" t="s">
        <v>59</v>
      </c>
    </row>
    <row r="4" spans="1:9">
      <c r="A4" s="2">
        <v>3</v>
      </c>
      <c r="B4" s="2" t="s">
        <v>14</v>
      </c>
      <c r="C4" s="2" t="s">
        <v>55</v>
      </c>
      <c r="D4" s="2" t="s">
        <v>7544</v>
      </c>
      <c r="E4" s="2" t="s">
        <v>7545</v>
      </c>
      <c r="F4" s="14">
        <v>9944256955</v>
      </c>
      <c r="G4" s="2"/>
      <c r="H4" s="2"/>
      <c r="I4" s="2" t="s">
        <v>59</v>
      </c>
    </row>
    <row r="5" spans="1:9">
      <c r="A5" s="2">
        <v>4</v>
      </c>
      <c r="B5" s="2" t="s">
        <v>14</v>
      </c>
      <c r="C5" s="2" t="s">
        <v>55</v>
      </c>
      <c r="D5" s="2" t="s">
        <v>7546</v>
      </c>
      <c r="E5" s="2" t="s">
        <v>7547</v>
      </c>
      <c r="F5" s="2">
        <v>9944401762</v>
      </c>
      <c r="G5" s="2" t="s">
        <v>4820</v>
      </c>
      <c r="H5" s="2"/>
      <c r="I5" s="2" t="s">
        <v>59</v>
      </c>
    </row>
    <row r="6" spans="1:9">
      <c r="A6" s="2">
        <v>5</v>
      </c>
      <c r="B6" s="2" t="s">
        <v>14</v>
      </c>
      <c r="C6" s="2" t="s">
        <v>55</v>
      </c>
      <c r="D6" s="2" t="s">
        <v>7548</v>
      </c>
      <c r="E6" s="2" t="s">
        <v>7549</v>
      </c>
      <c r="F6" s="2">
        <v>7947148886</v>
      </c>
      <c r="G6" s="2" t="s">
        <v>4820</v>
      </c>
      <c r="H6" s="2"/>
      <c r="I6" s="2" t="s">
        <v>59</v>
      </c>
    </row>
    <row r="7" spans="1:9">
      <c r="A7" s="2">
        <v>6</v>
      </c>
      <c r="B7" s="2" t="s">
        <v>14</v>
      </c>
      <c r="C7" s="2" t="s">
        <v>55</v>
      </c>
      <c r="D7" s="2" t="s">
        <v>7550</v>
      </c>
      <c r="E7" s="2" t="s">
        <v>7551</v>
      </c>
      <c r="F7" s="2">
        <v>7947419306</v>
      </c>
      <c r="G7" s="2" t="s">
        <v>4820</v>
      </c>
      <c r="H7" s="2"/>
      <c r="I7" s="2" t="s">
        <v>59</v>
      </c>
    </row>
    <row r="8" spans="1:9">
      <c r="A8" s="2">
        <v>7</v>
      </c>
      <c r="B8" s="2" t="s">
        <v>14</v>
      </c>
      <c r="C8" s="2" t="s">
        <v>79</v>
      </c>
      <c r="D8" s="2" t="s">
        <v>7552</v>
      </c>
      <c r="E8" s="2" t="s">
        <v>7553</v>
      </c>
      <c r="F8" s="2" t="s">
        <v>7554</v>
      </c>
      <c r="G8" s="2" t="s">
        <v>89</v>
      </c>
      <c r="H8" s="2" t="s">
        <v>7555</v>
      </c>
      <c r="I8" s="2" t="s">
        <v>85</v>
      </c>
    </row>
    <row r="9" spans="1:9">
      <c r="A9" s="2">
        <v>8</v>
      </c>
      <c r="B9" s="2" t="s">
        <v>14</v>
      </c>
      <c r="C9" s="2" t="s">
        <v>79</v>
      </c>
      <c r="D9" s="2" t="s">
        <v>7556</v>
      </c>
      <c r="E9" s="2" t="s">
        <v>7557</v>
      </c>
      <c r="F9" s="2"/>
      <c r="G9" s="2" t="s">
        <v>83</v>
      </c>
      <c r="H9" s="2" t="s">
        <v>7558</v>
      </c>
      <c r="I9" s="2" t="s">
        <v>85</v>
      </c>
    </row>
    <row r="10" spans="1:9">
      <c r="A10" s="2">
        <v>9</v>
      </c>
      <c r="B10" s="2" t="s">
        <v>14</v>
      </c>
      <c r="C10" s="2" t="s">
        <v>79</v>
      </c>
      <c r="D10" s="2" t="s">
        <v>7559</v>
      </c>
      <c r="E10" s="2" t="s">
        <v>7560</v>
      </c>
      <c r="F10" s="2" t="s">
        <v>7561</v>
      </c>
      <c r="G10" s="2" t="s">
        <v>83</v>
      </c>
      <c r="H10" s="2" t="s">
        <v>7562</v>
      </c>
      <c r="I10" s="2" t="s">
        <v>85</v>
      </c>
    </row>
    <row r="11" spans="1:9">
      <c r="A11" s="2">
        <v>10</v>
      </c>
      <c r="B11" s="2" t="s">
        <v>14</v>
      </c>
      <c r="C11" s="2" t="s">
        <v>79</v>
      </c>
      <c r="D11" s="2" t="s">
        <v>7563</v>
      </c>
      <c r="E11" s="2" t="s">
        <v>7564</v>
      </c>
      <c r="F11" s="2" t="s">
        <v>7565</v>
      </c>
      <c r="G11" s="2" t="s">
        <v>83</v>
      </c>
      <c r="H11" s="2" t="s">
        <v>7566</v>
      </c>
      <c r="I11" s="2" t="s">
        <v>85</v>
      </c>
    </row>
    <row r="12" spans="1:9">
      <c r="A12" s="2">
        <v>11</v>
      </c>
      <c r="B12" s="2" t="s">
        <v>14</v>
      </c>
      <c r="C12" s="2" t="s">
        <v>79</v>
      </c>
      <c r="D12" s="2" t="s">
        <v>7567</v>
      </c>
      <c r="E12" s="2" t="s">
        <v>7568</v>
      </c>
      <c r="F12" s="2" t="s">
        <v>7569</v>
      </c>
      <c r="G12" s="2" t="s">
        <v>83</v>
      </c>
      <c r="H12" s="2" t="s">
        <v>7570</v>
      </c>
      <c r="I12" s="2" t="s">
        <v>85</v>
      </c>
    </row>
    <row r="13" spans="1:9">
      <c r="A13" s="2">
        <v>12</v>
      </c>
      <c r="B13" s="2" t="s">
        <v>14</v>
      </c>
      <c r="C13" s="2" t="s">
        <v>79</v>
      </c>
      <c r="D13" s="2" t="s">
        <v>7571</v>
      </c>
      <c r="E13" s="2" t="s">
        <v>7572</v>
      </c>
      <c r="F13" s="2"/>
      <c r="G13" s="2" t="s">
        <v>83</v>
      </c>
      <c r="H13" s="2" t="s">
        <v>7573</v>
      </c>
      <c r="I13" s="2" t="s">
        <v>85</v>
      </c>
    </row>
    <row r="14" spans="1:9">
      <c r="A14" s="2">
        <v>13</v>
      </c>
      <c r="B14" s="2" t="s">
        <v>14</v>
      </c>
      <c r="C14" s="2" t="s">
        <v>79</v>
      </c>
      <c r="D14" s="2" t="s">
        <v>7574</v>
      </c>
      <c r="E14" s="2" t="s">
        <v>7575</v>
      </c>
      <c r="F14" s="2" t="s">
        <v>7576</v>
      </c>
      <c r="G14" s="2" t="s">
        <v>83</v>
      </c>
      <c r="H14" s="2" t="s">
        <v>7577</v>
      </c>
      <c r="I14" s="2" t="s">
        <v>85</v>
      </c>
    </row>
    <row r="15" spans="1:9">
      <c r="A15" s="2">
        <v>14</v>
      </c>
      <c r="B15" s="2" t="s">
        <v>14</v>
      </c>
      <c r="C15" s="2" t="s">
        <v>79</v>
      </c>
      <c r="D15" s="2" t="s">
        <v>7578</v>
      </c>
      <c r="E15" s="2" t="s">
        <v>7579</v>
      </c>
      <c r="F15" s="2" t="s">
        <v>7580</v>
      </c>
      <c r="G15" s="2" t="s">
        <v>89</v>
      </c>
      <c r="H15" s="2" t="s">
        <v>7581</v>
      </c>
      <c r="I15" s="2" t="s">
        <v>85</v>
      </c>
    </row>
    <row r="16" spans="1:9">
      <c r="A16" s="2">
        <v>15</v>
      </c>
      <c r="B16" s="2" t="s">
        <v>14</v>
      </c>
      <c r="C16" s="2" t="s">
        <v>79</v>
      </c>
      <c r="D16" s="2" t="s">
        <v>7582</v>
      </c>
      <c r="E16" s="2" t="s">
        <v>7583</v>
      </c>
      <c r="F16" s="2" t="s">
        <v>247</v>
      </c>
      <c r="G16" s="2" t="s">
        <v>83</v>
      </c>
      <c r="H16" s="2" t="s">
        <v>7584</v>
      </c>
      <c r="I16" s="2" t="s">
        <v>85</v>
      </c>
    </row>
    <row r="17" spans="1:9">
      <c r="A17" s="2">
        <v>16</v>
      </c>
      <c r="B17" s="2" t="s">
        <v>14</v>
      </c>
      <c r="C17" s="2" t="s">
        <v>79</v>
      </c>
      <c r="D17" s="2" t="s">
        <v>7585</v>
      </c>
      <c r="E17" s="2" t="s">
        <v>7586</v>
      </c>
      <c r="F17" s="2" t="s">
        <v>7587</v>
      </c>
      <c r="G17" s="2" t="s">
        <v>89</v>
      </c>
      <c r="H17" s="2" t="s">
        <v>7588</v>
      </c>
      <c r="I17" s="2" t="s">
        <v>85</v>
      </c>
    </row>
    <row r="18" spans="1:9">
      <c r="A18" s="2">
        <v>17</v>
      </c>
      <c r="B18" s="2" t="s">
        <v>14</v>
      </c>
      <c r="C18" s="2" t="s">
        <v>7589</v>
      </c>
      <c r="D18" s="2" t="s">
        <v>7590</v>
      </c>
      <c r="E18" s="2" t="s">
        <v>7591</v>
      </c>
      <c r="F18" s="2" t="s">
        <v>7592</v>
      </c>
      <c r="G18" s="2" t="s">
        <v>89</v>
      </c>
      <c r="H18" s="2" t="s">
        <v>7593</v>
      </c>
      <c r="I18" s="2" t="s">
        <v>85</v>
      </c>
    </row>
    <row r="19" spans="1:9">
      <c r="A19" s="2">
        <v>18</v>
      </c>
      <c r="B19" s="2" t="s">
        <v>14</v>
      </c>
      <c r="C19" s="2" t="s">
        <v>7589</v>
      </c>
      <c r="D19" s="2" t="s">
        <v>7594</v>
      </c>
      <c r="E19" s="2" t="s">
        <v>7595</v>
      </c>
      <c r="F19" s="2" t="s">
        <v>7596</v>
      </c>
      <c r="G19" s="2" t="s">
        <v>89</v>
      </c>
      <c r="H19" s="2" t="s">
        <v>7597</v>
      </c>
      <c r="I19" s="2" t="s">
        <v>85</v>
      </c>
    </row>
    <row r="20" spans="1:9">
      <c r="A20" s="2">
        <v>19</v>
      </c>
      <c r="B20" s="2" t="s">
        <v>14</v>
      </c>
      <c r="C20" s="2" t="s">
        <v>7589</v>
      </c>
      <c r="D20" s="2" t="s">
        <v>7598</v>
      </c>
      <c r="E20" s="2" t="s">
        <v>7599</v>
      </c>
      <c r="F20" s="2" t="s">
        <v>247</v>
      </c>
      <c r="G20" s="2" t="s">
        <v>89</v>
      </c>
      <c r="H20" s="2" t="s">
        <v>7600</v>
      </c>
      <c r="I20" s="2" t="s">
        <v>85</v>
      </c>
    </row>
    <row r="21" spans="1:9">
      <c r="A21" s="2">
        <v>20</v>
      </c>
      <c r="B21" s="2" t="s">
        <v>14</v>
      </c>
      <c r="C21" s="2" t="s">
        <v>7589</v>
      </c>
      <c r="D21" s="2" t="s">
        <v>7601</v>
      </c>
      <c r="E21" s="2" t="s">
        <v>7602</v>
      </c>
      <c r="F21" s="2" t="s">
        <v>7603</v>
      </c>
      <c r="G21" s="2" t="s">
        <v>83</v>
      </c>
      <c r="H21" s="2" t="s">
        <v>7604</v>
      </c>
      <c r="I21" s="2" t="s">
        <v>85</v>
      </c>
    </row>
    <row r="22" spans="1:9">
      <c r="A22" s="2">
        <v>21</v>
      </c>
      <c r="B22" s="2" t="s">
        <v>14</v>
      </c>
      <c r="C22" s="2" t="s">
        <v>7589</v>
      </c>
      <c r="D22" s="2" t="s">
        <v>7605</v>
      </c>
      <c r="E22" s="2" t="s">
        <v>7606</v>
      </c>
      <c r="F22" s="2" t="s">
        <v>247</v>
      </c>
      <c r="G22" s="2" t="s">
        <v>89</v>
      </c>
      <c r="H22" s="2" t="s">
        <v>7607</v>
      </c>
      <c r="I22" s="2" t="s">
        <v>85</v>
      </c>
    </row>
    <row r="23" spans="1:9">
      <c r="A23" s="2">
        <v>22</v>
      </c>
      <c r="B23" s="2" t="s">
        <v>14</v>
      </c>
      <c r="C23" s="2" t="s">
        <v>7589</v>
      </c>
      <c r="D23" s="2" t="s">
        <v>7608</v>
      </c>
      <c r="E23" s="2" t="s">
        <v>7609</v>
      </c>
      <c r="F23" s="2" t="s">
        <v>7610</v>
      </c>
      <c r="G23" s="2" t="s">
        <v>89</v>
      </c>
      <c r="H23" s="2" t="s">
        <v>7611</v>
      </c>
      <c r="I23" s="2" t="s">
        <v>85</v>
      </c>
    </row>
    <row r="24" spans="1:9">
      <c r="A24" s="2">
        <v>23</v>
      </c>
      <c r="B24" s="2" t="s">
        <v>14</v>
      </c>
      <c r="C24" s="2" t="s">
        <v>7589</v>
      </c>
      <c r="D24" s="2" t="s">
        <v>7612</v>
      </c>
      <c r="E24" s="2" t="s">
        <v>7613</v>
      </c>
      <c r="F24" s="2" t="s">
        <v>7614</v>
      </c>
      <c r="G24" s="2" t="s">
        <v>89</v>
      </c>
      <c r="H24" s="2" t="s">
        <v>7615</v>
      </c>
      <c r="I24" s="2" t="s">
        <v>85</v>
      </c>
    </row>
    <row r="25" spans="1:9">
      <c r="A25" s="2">
        <v>24</v>
      </c>
      <c r="B25" s="2" t="s">
        <v>14</v>
      </c>
      <c r="C25" s="2" t="s">
        <v>7589</v>
      </c>
      <c r="D25" s="2" t="s">
        <v>7616</v>
      </c>
      <c r="E25" s="2" t="s">
        <v>7617</v>
      </c>
      <c r="F25" s="2" t="s">
        <v>7618</v>
      </c>
      <c r="G25" s="2" t="s">
        <v>83</v>
      </c>
      <c r="H25" s="2" t="s">
        <v>7619</v>
      </c>
      <c r="I25" s="2" t="s">
        <v>85</v>
      </c>
    </row>
    <row r="26" spans="1:9">
      <c r="A26" s="2">
        <v>25</v>
      </c>
      <c r="B26" s="2" t="s">
        <v>14</v>
      </c>
      <c r="C26" s="2" t="s">
        <v>7589</v>
      </c>
      <c r="D26" s="2" t="s">
        <v>7620</v>
      </c>
      <c r="E26" s="2" t="s">
        <v>7621</v>
      </c>
      <c r="F26" s="2" t="s">
        <v>7622</v>
      </c>
      <c r="G26" s="2" t="s">
        <v>83</v>
      </c>
      <c r="H26" s="2" t="s">
        <v>7623</v>
      </c>
      <c r="I26" s="2" t="s">
        <v>85</v>
      </c>
    </row>
    <row r="27" spans="1:9">
      <c r="A27" s="2">
        <v>26</v>
      </c>
      <c r="B27" s="2" t="s">
        <v>14</v>
      </c>
      <c r="C27" s="2" t="s">
        <v>7589</v>
      </c>
      <c r="D27" s="2" t="s">
        <v>7624</v>
      </c>
      <c r="E27" s="2" t="s">
        <v>7625</v>
      </c>
      <c r="F27" s="2" t="s">
        <v>7626</v>
      </c>
      <c r="G27" s="2" t="s">
        <v>83</v>
      </c>
      <c r="H27" s="2" t="s">
        <v>7627</v>
      </c>
      <c r="I27" s="2" t="s">
        <v>85</v>
      </c>
    </row>
    <row r="28" spans="1:9">
      <c r="A28" s="2">
        <v>27</v>
      </c>
      <c r="B28" s="2" t="s">
        <v>14</v>
      </c>
      <c r="C28" s="2" t="s">
        <v>7589</v>
      </c>
      <c r="D28" s="2" t="s">
        <v>7628</v>
      </c>
      <c r="E28" s="2" t="s">
        <v>7629</v>
      </c>
      <c r="F28" s="2" t="s">
        <v>7630</v>
      </c>
      <c r="G28" s="2" t="s">
        <v>89</v>
      </c>
      <c r="H28" s="2" t="s">
        <v>7631</v>
      </c>
      <c r="I28" s="2" t="s">
        <v>85</v>
      </c>
    </row>
    <row r="29" spans="1:9">
      <c r="A29" s="2">
        <v>28</v>
      </c>
      <c r="B29" s="2" t="s">
        <v>14</v>
      </c>
      <c r="C29" s="2" t="s">
        <v>7589</v>
      </c>
      <c r="D29" s="2" t="s">
        <v>7632</v>
      </c>
      <c r="E29" s="2" t="s">
        <v>7633</v>
      </c>
      <c r="F29" s="2" t="s">
        <v>7634</v>
      </c>
      <c r="G29" s="2" t="s">
        <v>83</v>
      </c>
      <c r="H29" s="2" t="s">
        <v>7635</v>
      </c>
      <c r="I29" s="2" t="s">
        <v>85</v>
      </c>
    </row>
    <row r="30" spans="1:9">
      <c r="A30" s="2">
        <v>29</v>
      </c>
      <c r="B30" s="2" t="s">
        <v>14</v>
      </c>
      <c r="C30" s="2" t="s">
        <v>7636</v>
      </c>
      <c r="D30" s="2" t="s">
        <v>7637</v>
      </c>
      <c r="E30" s="2" t="s">
        <v>7638</v>
      </c>
      <c r="F30" s="2" t="s">
        <v>7639</v>
      </c>
      <c r="G30" s="2" t="s">
        <v>83</v>
      </c>
      <c r="H30" s="2" t="s">
        <v>7640</v>
      </c>
      <c r="I30" s="2" t="s">
        <v>85</v>
      </c>
    </row>
    <row r="31" spans="1:9">
      <c r="A31" s="2">
        <v>30</v>
      </c>
      <c r="B31" s="2" t="s">
        <v>14</v>
      </c>
      <c r="C31" s="2" t="s">
        <v>7636</v>
      </c>
      <c r="D31" s="2" t="s">
        <v>7641</v>
      </c>
      <c r="E31" s="2" t="s">
        <v>7642</v>
      </c>
      <c r="F31" s="2" t="s">
        <v>7643</v>
      </c>
      <c r="G31" s="2" t="s">
        <v>89</v>
      </c>
      <c r="H31" s="2" t="s">
        <v>7644</v>
      </c>
      <c r="I31" s="2" t="s">
        <v>85</v>
      </c>
    </row>
    <row r="32" spans="1:9">
      <c r="A32" s="2">
        <v>31</v>
      </c>
      <c r="B32" s="2" t="s">
        <v>14</v>
      </c>
      <c r="C32" s="2" t="s">
        <v>7636</v>
      </c>
      <c r="D32" s="2" t="s">
        <v>7645</v>
      </c>
      <c r="E32" s="2" t="s">
        <v>7646</v>
      </c>
      <c r="F32" s="2" t="s">
        <v>7647</v>
      </c>
      <c r="G32" s="2" t="s">
        <v>83</v>
      </c>
      <c r="H32" s="2" t="s">
        <v>7648</v>
      </c>
      <c r="I32" s="2" t="s">
        <v>85</v>
      </c>
    </row>
    <row r="33" spans="1:9">
      <c r="A33" s="2">
        <v>32</v>
      </c>
      <c r="B33" s="2" t="s">
        <v>14</v>
      </c>
      <c r="C33" s="2" t="s">
        <v>7636</v>
      </c>
      <c r="D33" s="2" t="s">
        <v>7649</v>
      </c>
      <c r="E33" s="2" t="s">
        <v>7650</v>
      </c>
      <c r="F33" s="2" t="s">
        <v>7651</v>
      </c>
      <c r="G33" s="2" t="s">
        <v>89</v>
      </c>
      <c r="H33" s="2" t="s">
        <v>7652</v>
      </c>
      <c r="I33" s="2" t="s">
        <v>85</v>
      </c>
    </row>
    <row r="34" spans="1:9">
      <c r="A34" s="2">
        <v>33</v>
      </c>
      <c r="B34" s="2" t="s">
        <v>14</v>
      </c>
      <c r="C34" s="2" t="s">
        <v>7636</v>
      </c>
      <c r="D34" s="2" t="s">
        <v>7653</v>
      </c>
      <c r="E34" s="2" t="s">
        <v>7654</v>
      </c>
      <c r="F34" s="2" t="s">
        <v>7655</v>
      </c>
      <c r="G34" s="2" t="s">
        <v>89</v>
      </c>
      <c r="H34" s="2" t="s">
        <v>7656</v>
      </c>
      <c r="I34" s="2" t="s">
        <v>85</v>
      </c>
    </row>
    <row r="35" spans="1:9">
      <c r="A35" s="2">
        <v>34</v>
      </c>
      <c r="B35" s="2" t="s">
        <v>14</v>
      </c>
      <c r="C35" s="2" t="s">
        <v>7636</v>
      </c>
      <c r="D35" s="2" t="s">
        <v>7657</v>
      </c>
      <c r="E35" s="2" t="s">
        <v>7658</v>
      </c>
      <c r="F35" s="2" t="s">
        <v>7659</v>
      </c>
      <c r="G35" s="2" t="s">
        <v>89</v>
      </c>
      <c r="H35" s="2" t="s">
        <v>7660</v>
      </c>
      <c r="I35" s="2" t="s">
        <v>85</v>
      </c>
    </row>
    <row r="36" spans="1:9">
      <c r="A36" s="2">
        <v>35</v>
      </c>
      <c r="B36" s="2" t="s">
        <v>14</v>
      </c>
      <c r="C36" s="2" t="s">
        <v>7636</v>
      </c>
      <c r="D36" s="2" t="s">
        <v>7661</v>
      </c>
      <c r="E36" s="2" t="s">
        <v>7662</v>
      </c>
      <c r="F36" s="2" t="s">
        <v>7663</v>
      </c>
      <c r="G36" s="2" t="s">
        <v>83</v>
      </c>
      <c r="H36" s="2" t="s">
        <v>7664</v>
      </c>
      <c r="I36" s="2" t="s">
        <v>85</v>
      </c>
    </row>
    <row r="37" spans="1:9">
      <c r="A37" s="2">
        <v>36</v>
      </c>
      <c r="B37" s="2" t="s">
        <v>14</v>
      </c>
      <c r="C37" s="2" t="s">
        <v>7636</v>
      </c>
      <c r="D37" s="2" t="s">
        <v>7665</v>
      </c>
      <c r="E37" s="2" t="s">
        <v>7666</v>
      </c>
      <c r="F37" s="2" t="s">
        <v>7667</v>
      </c>
      <c r="G37" s="2" t="s">
        <v>89</v>
      </c>
      <c r="H37" s="2" t="s">
        <v>7668</v>
      </c>
      <c r="I37" s="2" t="s">
        <v>85</v>
      </c>
    </row>
    <row r="38" spans="1:9">
      <c r="A38" s="2">
        <v>37</v>
      </c>
      <c r="B38" s="2" t="s">
        <v>14</v>
      </c>
      <c r="C38" s="2" t="s">
        <v>7669</v>
      </c>
      <c r="D38" s="2" t="s">
        <v>7670</v>
      </c>
      <c r="E38" s="2" t="s">
        <v>7671</v>
      </c>
      <c r="F38" s="2" t="s">
        <v>7672</v>
      </c>
      <c r="G38" s="2" t="s">
        <v>89</v>
      </c>
      <c r="H38" s="2" t="s">
        <v>7673</v>
      </c>
      <c r="I38" s="2" t="s">
        <v>85</v>
      </c>
    </row>
    <row r="39" spans="1:9">
      <c r="A39" s="2">
        <v>38</v>
      </c>
      <c r="B39" s="2" t="s">
        <v>14</v>
      </c>
      <c r="C39" s="2" t="s">
        <v>7669</v>
      </c>
      <c r="D39" s="2" t="s">
        <v>7674</v>
      </c>
      <c r="E39" s="2" t="s">
        <v>7675</v>
      </c>
      <c r="F39" s="2" t="s">
        <v>7676</v>
      </c>
      <c r="G39" s="2" t="s">
        <v>89</v>
      </c>
      <c r="H39" s="2" t="s">
        <v>7677</v>
      </c>
      <c r="I39" s="2" t="s">
        <v>85</v>
      </c>
    </row>
    <row r="40" spans="1:9">
      <c r="A40" s="2">
        <v>39</v>
      </c>
      <c r="B40" s="2" t="s">
        <v>14</v>
      </c>
      <c r="C40" s="2" t="s">
        <v>7669</v>
      </c>
      <c r="D40" s="2" t="s">
        <v>7678</v>
      </c>
      <c r="E40" s="2" t="s">
        <v>7679</v>
      </c>
      <c r="F40" s="2" t="s">
        <v>7680</v>
      </c>
      <c r="G40" s="2" t="s">
        <v>83</v>
      </c>
      <c r="H40" s="2" t="s">
        <v>7681</v>
      </c>
      <c r="I40" s="2" t="s">
        <v>85</v>
      </c>
    </row>
    <row r="41" spans="1:9">
      <c r="A41" s="2">
        <v>40</v>
      </c>
      <c r="B41" s="2" t="s">
        <v>14</v>
      </c>
      <c r="C41" s="2" t="s">
        <v>7669</v>
      </c>
      <c r="D41" s="2" t="s">
        <v>7682</v>
      </c>
      <c r="E41" s="2" t="s">
        <v>7683</v>
      </c>
      <c r="F41" s="2" t="s">
        <v>7684</v>
      </c>
      <c r="G41" s="2" t="s">
        <v>89</v>
      </c>
      <c r="H41" s="2" t="s">
        <v>7685</v>
      </c>
      <c r="I41" s="2" t="s">
        <v>85</v>
      </c>
    </row>
    <row r="42" spans="1:9">
      <c r="A42" s="2">
        <v>41</v>
      </c>
      <c r="B42" s="2" t="s">
        <v>14</v>
      </c>
      <c r="C42" s="2" t="s">
        <v>7669</v>
      </c>
      <c r="D42" s="2" t="s">
        <v>7686</v>
      </c>
      <c r="E42" s="2" t="s">
        <v>7687</v>
      </c>
      <c r="F42" s="2" t="s">
        <v>7688</v>
      </c>
      <c r="G42" s="2" t="s">
        <v>89</v>
      </c>
      <c r="H42" s="2" t="s">
        <v>7689</v>
      </c>
      <c r="I42" s="2" t="s">
        <v>85</v>
      </c>
    </row>
    <row r="43" spans="1:9">
      <c r="A43" s="2">
        <v>42</v>
      </c>
      <c r="B43" s="2" t="s">
        <v>14</v>
      </c>
      <c r="C43" s="2" t="s">
        <v>7669</v>
      </c>
      <c r="D43" s="2" t="s">
        <v>7690</v>
      </c>
      <c r="E43" s="2" t="s">
        <v>7691</v>
      </c>
      <c r="F43" s="2" t="s">
        <v>7692</v>
      </c>
      <c r="G43" s="2" t="s">
        <v>83</v>
      </c>
      <c r="H43" s="2" t="s">
        <v>7693</v>
      </c>
      <c r="I43" s="2" t="s">
        <v>85</v>
      </c>
    </row>
    <row r="44" spans="1:9">
      <c r="A44" s="2">
        <v>43</v>
      </c>
      <c r="B44" s="2" t="s">
        <v>14</v>
      </c>
      <c r="C44" s="2" t="s">
        <v>7669</v>
      </c>
      <c r="D44" s="2" t="s">
        <v>7694</v>
      </c>
      <c r="E44" s="2" t="s">
        <v>7695</v>
      </c>
      <c r="F44" s="2" t="s">
        <v>7696</v>
      </c>
      <c r="G44" s="2" t="s">
        <v>89</v>
      </c>
      <c r="H44" s="2" t="s">
        <v>7697</v>
      </c>
      <c r="I44" s="2" t="s">
        <v>85</v>
      </c>
    </row>
    <row r="45" spans="1:9">
      <c r="A45" s="2">
        <v>44</v>
      </c>
      <c r="B45" s="2" t="s">
        <v>14</v>
      </c>
      <c r="C45" s="2" t="s">
        <v>7669</v>
      </c>
      <c r="D45" s="2" t="s">
        <v>7698</v>
      </c>
      <c r="E45" s="2" t="s">
        <v>7699</v>
      </c>
      <c r="F45" s="2" t="s">
        <v>7700</v>
      </c>
      <c r="G45" s="2" t="s">
        <v>83</v>
      </c>
      <c r="H45" s="2" t="s">
        <v>7701</v>
      </c>
      <c r="I45" s="2" t="s">
        <v>85</v>
      </c>
    </row>
    <row r="46" spans="1:9">
      <c r="A46" s="2">
        <v>45</v>
      </c>
      <c r="B46" s="2" t="s">
        <v>14</v>
      </c>
      <c r="C46" s="2" t="s">
        <v>7669</v>
      </c>
      <c r="D46" s="2" t="s">
        <v>7702</v>
      </c>
      <c r="E46" s="2" t="s">
        <v>7703</v>
      </c>
      <c r="F46" s="2" t="s">
        <v>7704</v>
      </c>
      <c r="G46" s="2" t="s">
        <v>83</v>
      </c>
      <c r="H46" s="2" t="s">
        <v>7705</v>
      </c>
      <c r="I46" s="2" t="s">
        <v>85</v>
      </c>
    </row>
    <row r="47" spans="1:9">
      <c r="A47" s="2">
        <v>46</v>
      </c>
      <c r="B47" s="2" t="s">
        <v>14</v>
      </c>
      <c r="C47" s="2" t="s">
        <v>7706</v>
      </c>
      <c r="D47" s="2" t="s">
        <v>7707</v>
      </c>
      <c r="E47" s="2" t="s">
        <v>7708</v>
      </c>
      <c r="F47" s="2" t="s">
        <v>7709</v>
      </c>
      <c r="G47" s="2" t="s">
        <v>83</v>
      </c>
      <c r="H47" s="2" t="s">
        <v>7710</v>
      </c>
      <c r="I47" s="2" t="s">
        <v>85</v>
      </c>
    </row>
    <row r="48" spans="1:9">
      <c r="A48" s="2">
        <v>47</v>
      </c>
      <c r="B48" s="2" t="s">
        <v>14</v>
      </c>
      <c r="C48" s="2" t="s">
        <v>7706</v>
      </c>
      <c r="D48" s="2" t="s">
        <v>7711</v>
      </c>
      <c r="E48" s="2" t="s">
        <v>7712</v>
      </c>
      <c r="F48" s="2" t="s">
        <v>7713</v>
      </c>
      <c r="G48" s="2" t="s">
        <v>89</v>
      </c>
      <c r="H48" s="2" t="s">
        <v>7714</v>
      </c>
      <c r="I48" s="2" t="s">
        <v>85</v>
      </c>
    </row>
    <row r="49" spans="1:9">
      <c r="A49" s="2">
        <v>48</v>
      </c>
      <c r="B49" s="2" t="s">
        <v>14</v>
      </c>
      <c r="C49" s="2" t="s">
        <v>7706</v>
      </c>
      <c r="D49" s="2" t="s">
        <v>7715</v>
      </c>
      <c r="E49" s="2" t="s">
        <v>7716</v>
      </c>
      <c r="F49" s="2" t="s">
        <v>7717</v>
      </c>
      <c r="G49" s="2" t="s">
        <v>83</v>
      </c>
      <c r="H49" s="2" t="s">
        <v>7718</v>
      </c>
      <c r="I49" s="2" t="s">
        <v>85</v>
      </c>
    </row>
    <row r="50" spans="1:9">
      <c r="A50" s="2">
        <v>49</v>
      </c>
      <c r="B50" s="2" t="s">
        <v>14</v>
      </c>
      <c r="C50" s="2" t="s">
        <v>7706</v>
      </c>
      <c r="D50" s="2" t="s">
        <v>7719</v>
      </c>
      <c r="E50" s="2" t="s">
        <v>7720</v>
      </c>
      <c r="F50" s="2" t="s">
        <v>7721</v>
      </c>
      <c r="G50" s="2" t="s">
        <v>83</v>
      </c>
      <c r="H50" s="2" t="s">
        <v>7722</v>
      </c>
      <c r="I50" s="2" t="s">
        <v>85</v>
      </c>
    </row>
    <row r="51" spans="1:9">
      <c r="A51" s="2">
        <v>50</v>
      </c>
      <c r="B51" s="2" t="s">
        <v>14</v>
      </c>
      <c r="C51" s="2" t="s">
        <v>7706</v>
      </c>
      <c r="D51" s="2" t="s">
        <v>7723</v>
      </c>
      <c r="E51" s="2" t="s">
        <v>7724</v>
      </c>
      <c r="F51" s="2" t="s">
        <v>7725</v>
      </c>
      <c r="G51" s="2" t="s">
        <v>89</v>
      </c>
      <c r="H51" s="2" t="s">
        <v>7726</v>
      </c>
      <c r="I51" s="2" t="s">
        <v>85</v>
      </c>
    </row>
    <row r="52" spans="1:9">
      <c r="A52" s="2">
        <v>51</v>
      </c>
      <c r="B52" s="2" t="s">
        <v>14</v>
      </c>
      <c r="C52" s="2" t="s">
        <v>7706</v>
      </c>
      <c r="D52" s="2" t="s">
        <v>7727</v>
      </c>
      <c r="E52" s="2" t="s">
        <v>7728</v>
      </c>
      <c r="F52" s="2" t="s">
        <v>247</v>
      </c>
      <c r="G52" s="2" t="s">
        <v>89</v>
      </c>
      <c r="H52" s="2" t="s">
        <v>7729</v>
      </c>
      <c r="I52" s="2" t="s">
        <v>85</v>
      </c>
    </row>
    <row r="53" spans="1:9">
      <c r="A53" s="2">
        <v>52</v>
      </c>
      <c r="B53" s="2" t="s">
        <v>14</v>
      </c>
      <c r="C53" s="2" t="s">
        <v>7706</v>
      </c>
      <c r="D53" s="2" t="s">
        <v>7730</v>
      </c>
      <c r="E53" s="2" t="s">
        <v>7731</v>
      </c>
      <c r="F53" s="2" t="s">
        <v>7732</v>
      </c>
      <c r="G53" s="2" t="s">
        <v>83</v>
      </c>
      <c r="H53" s="2" t="s">
        <v>7733</v>
      </c>
      <c r="I53" s="2" t="s">
        <v>85</v>
      </c>
    </row>
    <row r="54" spans="1:9">
      <c r="A54" s="2">
        <v>53</v>
      </c>
      <c r="B54" s="2" t="s">
        <v>14</v>
      </c>
      <c r="C54" s="2" t="s">
        <v>7706</v>
      </c>
      <c r="D54" s="2" t="s">
        <v>7734</v>
      </c>
      <c r="E54" s="2" t="s">
        <v>7735</v>
      </c>
      <c r="F54" s="2" t="s">
        <v>7736</v>
      </c>
      <c r="G54" s="2" t="s">
        <v>83</v>
      </c>
      <c r="H54" s="2" t="s">
        <v>7737</v>
      </c>
      <c r="I54" s="2" t="s">
        <v>85</v>
      </c>
    </row>
    <row r="55" spans="1:9">
      <c r="A55" s="2">
        <v>54</v>
      </c>
      <c r="B55" s="2" t="s">
        <v>14</v>
      </c>
      <c r="C55" s="2" t="s">
        <v>7706</v>
      </c>
      <c r="D55" s="2" t="s">
        <v>7738</v>
      </c>
      <c r="E55" s="2" t="s">
        <v>7739</v>
      </c>
      <c r="F55" s="2" t="s">
        <v>7740</v>
      </c>
      <c r="G55" s="2" t="s">
        <v>89</v>
      </c>
      <c r="H55" s="2" t="s">
        <v>7741</v>
      </c>
      <c r="I55" s="2" t="s">
        <v>85</v>
      </c>
    </row>
    <row r="56" spans="1:9">
      <c r="A56" s="2">
        <v>55</v>
      </c>
      <c r="B56" s="2" t="s">
        <v>14</v>
      </c>
      <c r="C56" s="2" t="s">
        <v>7706</v>
      </c>
      <c r="D56" s="2" t="s">
        <v>7742</v>
      </c>
      <c r="E56" s="2" t="s">
        <v>7743</v>
      </c>
      <c r="F56" s="2" t="s">
        <v>7744</v>
      </c>
      <c r="G56" s="2" t="s">
        <v>83</v>
      </c>
      <c r="H56" s="2" t="s">
        <v>7745</v>
      </c>
      <c r="I56" s="2" t="s">
        <v>85</v>
      </c>
    </row>
    <row r="57" spans="1:9">
      <c r="A57" s="2">
        <v>56</v>
      </c>
      <c r="B57" s="2" t="s">
        <v>14</v>
      </c>
      <c r="C57" s="2" t="s">
        <v>7706</v>
      </c>
      <c r="D57" s="2" t="s">
        <v>7746</v>
      </c>
      <c r="E57" s="2" t="s">
        <v>7747</v>
      </c>
      <c r="F57" s="2" t="s">
        <v>7748</v>
      </c>
      <c r="G57" s="2" t="s">
        <v>83</v>
      </c>
      <c r="H57" s="2" t="s">
        <v>7749</v>
      </c>
      <c r="I57" s="2" t="s">
        <v>85</v>
      </c>
    </row>
    <row r="58" spans="1:9">
      <c r="A58" s="2">
        <v>57</v>
      </c>
      <c r="B58" s="2" t="s">
        <v>14</v>
      </c>
      <c r="C58" s="2" t="s">
        <v>7706</v>
      </c>
      <c r="D58" s="2" t="s">
        <v>7750</v>
      </c>
      <c r="E58" s="2" t="s">
        <v>7751</v>
      </c>
      <c r="F58" s="2" t="s">
        <v>7752</v>
      </c>
      <c r="G58" s="2" t="s">
        <v>89</v>
      </c>
      <c r="H58" s="2" t="s">
        <v>7753</v>
      </c>
      <c r="I58" s="2" t="s">
        <v>85</v>
      </c>
    </row>
    <row r="59" spans="1:9">
      <c r="A59" s="2">
        <v>58</v>
      </c>
      <c r="B59" s="2" t="s">
        <v>14</v>
      </c>
      <c r="C59" s="2" t="s">
        <v>7706</v>
      </c>
      <c r="D59" s="2" t="s">
        <v>7754</v>
      </c>
      <c r="E59" s="2" t="s">
        <v>7755</v>
      </c>
      <c r="F59" s="2" t="s">
        <v>7756</v>
      </c>
      <c r="G59" s="2" t="s">
        <v>89</v>
      </c>
      <c r="H59" s="2" t="s">
        <v>7757</v>
      </c>
      <c r="I59" s="2" t="s">
        <v>85</v>
      </c>
    </row>
    <row r="60" spans="1:9">
      <c r="A60" s="2">
        <v>59</v>
      </c>
      <c r="B60" s="2" t="s">
        <v>14</v>
      </c>
      <c r="C60" s="2" t="s">
        <v>7706</v>
      </c>
      <c r="D60" s="2" t="s">
        <v>7758</v>
      </c>
      <c r="E60" s="2" t="s">
        <v>7759</v>
      </c>
      <c r="F60" s="2" t="s">
        <v>7760</v>
      </c>
      <c r="G60" s="2" t="s">
        <v>83</v>
      </c>
      <c r="H60" s="2" t="s">
        <v>7761</v>
      </c>
      <c r="I60" s="2" t="s">
        <v>85</v>
      </c>
    </row>
    <row r="61" spans="1:9">
      <c r="A61" s="2">
        <v>60</v>
      </c>
      <c r="B61" s="2" t="s">
        <v>14</v>
      </c>
      <c r="C61" s="2" t="s">
        <v>7706</v>
      </c>
      <c r="D61" s="2" t="s">
        <v>7762</v>
      </c>
      <c r="E61" s="2" t="s">
        <v>7763</v>
      </c>
      <c r="F61" s="2" t="s">
        <v>7764</v>
      </c>
      <c r="G61" s="2" t="s">
        <v>89</v>
      </c>
      <c r="H61" s="2" t="s">
        <v>7765</v>
      </c>
      <c r="I61" s="2" t="s">
        <v>85</v>
      </c>
    </row>
    <row r="62" spans="1:9">
      <c r="A62" s="2">
        <v>61</v>
      </c>
      <c r="B62" s="2" t="s">
        <v>14</v>
      </c>
      <c r="C62" s="2" t="s">
        <v>7706</v>
      </c>
      <c r="D62" s="2" t="s">
        <v>7766</v>
      </c>
      <c r="E62" s="2" t="s">
        <v>7767</v>
      </c>
      <c r="F62" s="2" t="s">
        <v>7768</v>
      </c>
      <c r="G62" s="2" t="s">
        <v>83</v>
      </c>
      <c r="H62" s="2" t="s">
        <v>7769</v>
      </c>
      <c r="I62" s="2" t="s">
        <v>85</v>
      </c>
    </row>
    <row r="63" spans="1:9">
      <c r="A63" s="2">
        <v>62</v>
      </c>
      <c r="B63" s="2" t="s">
        <v>14</v>
      </c>
      <c r="C63" s="2" t="s">
        <v>7706</v>
      </c>
      <c r="D63" s="2" t="s">
        <v>7770</v>
      </c>
      <c r="E63" s="2" t="s">
        <v>7771</v>
      </c>
      <c r="F63" s="2" t="s">
        <v>7772</v>
      </c>
      <c r="G63" s="2" t="s">
        <v>83</v>
      </c>
      <c r="H63" s="2" t="s">
        <v>7773</v>
      </c>
      <c r="I63" s="2" t="s">
        <v>85</v>
      </c>
    </row>
    <row r="64" spans="1:9">
      <c r="A64" s="2">
        <v>63</v>
      </c>
      <c r="B64" s="2" t="s">
        <v>14</v>
      </c>
      <c r="C64" s="2" t="s">
        <v>7774</v>
      </c>
      <c r="D64" s="2" t="s">
        <v>7775</v>
      </c>
      <c r="E64" s="2" t="s">
        <v>7776</v>
      </c>
      <c r="F64" s="2" t="s">
        <v>7777</v>
      </c>
      <c r="G64" s="2" t="s">
        <v>89</v>
      </c>
      <c r="H64" s="2" t="s">
        <v>7778</v>
      </c>
      <c r="I64" s="2" t="s">
        <v>85</v>
      </c>
    </row>
    <row r="65" spans="1:9">
      <c r="A65" s="2">
        <v>64</v>
      </c>
      <c r="B65" s="2" t="s">
        <v>14</v>
      </c>
      <c r="C65" s="2" t="s">
        <v>7774</v>
      </c>
      <c r="D65" s="2" t="s">
        <v>7779</v>
      </c>
      <c r="E65" s="2" t="s">
        <v>7780</v>
      </c>
      <c r="F65" s="2" t="s">
        <v>7781</v>
      </c>
      <c r="G65" s="2" t="s">
        <v>83</v>
      </c>
      <c r="H65" s="2" t="s">
        <v>7782</v>
      </c>
      <c r="I65" s="2" t="s">
        <v>85</v>
      </c>
    </row>
    <row r="66" spans="1:9">
      <c r="A66" s="2">
        <v>65</v>
      </c>
      <c r="B66" s="2" t="s">
        <v>14</v>
      </c>
      <c r="C66" s="2" t="s">
        <v>7774</v>
      </c>
      <c r="D66" s="2" t="s">
        <v>7783</v>
      </c>
      <c r="E66" s="2" t="s">
        <v>7784</v>
      </c>
      <c r="F66" s="2" t="s">
        <v>7785</v>
      </c>
      <c r="G66" s="2" t="s">
        <v>83</v>
      </c>
      <c r="H66" s="2" t="s">
        <v>7786</v>
      </c>
      <c r="I66" s="2" t="s">
        <v>85</v>
      </c>
    </row>
    <row r="67" spans="1:9">
      <c r="A67" s="2">
        <v>66</v>
      </c>
      <c r="B67" s="2" t="s">
        <v>14</v>
      </c>
      <c r="C67" s="2" t="s">
        <v>7774</v>
      </c>
      <c r="D67" s="2" t="s">
        <v>7787</v>
      </c>
      <c r="E67" s="2" t="s">
        <v>7788</v>
      </c>
      <c r="F67" s="2" t="s">
        <v>7789</v>
      </c>
      <c r="G67" s="2" t="s">
        <v>83</v>
      </c>
      <c r="H67" s="2" t="s">
        <v>7790</v>
      </c>
      <c r="I67" s="2" t="s">
        <v>85</v>
      </c>
    </row>
    <row r="68" spans="1:9">
      <c r="A68" s="2">
        <v>67</v>
      </c>
      <c r="B68" s="2" t="s">
        <v>14</v>
      </c>
      <c r="C68" s="2" t="s">
        <v>7774</v>
      </c>
      <c r="D68" s="2" t="s">
        <v>7791</v>
      </c>
      <c r="E68" s="2" t="s">
        <v>7792</v>
      </c>
      <c r="F68" s="2" t="s">
        <v>7793</v>
      </c>
      <c r="G68" s="2" t="s">
        <v>89</v>
      </c>
      <c r="H68" s="2" t="s">
        <v>7794</v>
      </c>
      <c r="I68" s="2" t="s">
        <v>85</v>
      </c>
    </row>
    <row r="69" spans="1:9">
      <c r="A69" s="2">
        <v>68</v>
      </c>
      <c r="B69" s="2" t="s">
        <v>14</v>
      </c>
      <c r="C69" s="2" t="s">
        <v>7774</v>
      </c>
      <c r="D69" s="2" t="s">
        <v>7795</v>
      </c>
      <c r="E69" s="2" t="s">
        <v>7796</v>
      </c>
      <c r="F69" s="2" t="s">
        <v>7797</v>
      </c>
      <c r="G69" s="2" t="s">
        <v>83</v>
      </c>
      <c r="H69" s="2" t="s">
        <v>7798</v>
      </c>
      <c r="I69" s="2" t="s">
        <v>85</v>
      </c>
    </row>
    <row r="70" spans="1:9">
      <c r="A70" s="2">
        <v>69</v>
      </c>
      <c r="B70" s="2" t="s">
        <v>14</v>
      </c>
      <c r="C70" s="2" t="s">
        <v>7774</v>
      </c>
      <c r="D70" s="2" t="s">
        <v>7799</v>
      </c>
      <c r="E70" s="2" t="s">
        <v>7800</v>
      </c>
      <c r="F70" s="2"/>
      <c r="G70" s="2" t="s">
        <v>89</v>
      </c>
      <c r="H70" s="2" t="s">
        <v>7801</v>
      </c>
      <c r="I70" s="2" t="s">
        <v>85</v>
      </c>
    </row>
    <row r="71" spans="1:9">
      <c r="A71" s="2">
        <v>70</v>
      </c>
      <c r="B71" s="2" t="s">
        <v>14</v>
      </c>
      <c r="C71" s="2" t="s">
        <v>7774</v>
      </c>
      <c r="D71" s="2" t="s">
        <v>7802</v>
      </c>
      <c r="E71" s="2" t="s">
        <v>7803</v>
      </c>
      <c r="F71" s="2" t="s">
        <v>7804</v>
      </c>
      <c r="G71" s="2" t="s">
        <v>83</v>
      </c>
      <c r="H71" s="2" t="s">
        <v>7805</v>
      </c>
      <c r="I71" s="2" t="s">
        <v>85</v>
      </c>
    </row>
    <row r="72" spans="1:9">
      <c r="A72" s="2">
        <v>71</v>
      </c>
      <c r="B72" s="2" t="s">
        <v>14</v>
      </c>
      <c r="C72" s="2" t="s">
        <v>7774</v>
      </c>
      <c r="D72" s="2" t="s">
        <v>7806</v>
      </c>
      <c r="E72" s="2" t="s">
        <v>7807</v>
      </c>
      <c r="F72" s="2" t="s">
        <v>247</v>
      </c>
      <c r="G72" s="2" t="s">
        <v>89</v>
      </c>
      <c r="H72" s="2" t="s">
        <v>7808</v>
      </c>
      <c r="I72" s="2" t="s">
        <v>85</v>
      </c>
    </row>
    <row r="73" spans="1:9">
      <c r="A73" s="2">
        <v>72</v>
      </c>
      <c r="B73" s="2" t="s">
        <v>14</v>
      </c>
      <c r="C73" s="2" t="s">
        <v>7774</v>
      </c>
      <c r="D73" s="2" t="s">
        <v>7809</v>
      </c>
      <c r="E73" s="2" t="s">
        <v>7810</v>
      </c>
      <c r="F73" s="2" t="s">
        <v>7811</v>
      </c>
      <c r="G73" s="2" t="s">
        <v>83</v>
      </c>
      <c r="H73" s="2" t="s">
        <v>7812</v>
      </c>
      <c r="I73" s="2" t="s">
        <v>85</v>
      </c>
    </row>
    <row r="74" spans="1:9">
      <c r="A74" s="2">
        <v>73</v>
      </c>
      <c r="B74" s="2" t="s">
        <v>14</v>
      </c>
      <c r="C74" s="2" t="s">
        <v>7774</v>
      </c>
      <c r="D74" s="2" t="s">
        <v>7813</v>
      </c>
      <c r="E74" s="2" t="s">
        <v>7814</v>
      </c>
      <c r="F74" s="2" t="s">
        <v>7815</v>
      </c>
      <c r="G74" s="2" t="s">
        <v>89</v>
      </c>
      <c r="H74" s="2" t="s">
        <v>7816</v>
      </c>
      <c r="I74" s="2" t="s">
        <v>85</v>
      </c>
    </row>
    <row r="75" spans="1:9">
      <c r="A75" s="2">
        <v>74</v>
      </c>
      <c r="B75" s="2" t="s">
        <v>14</v>
      </c>
      <c r="C75" s="2" t="s">
        <v>7774</v>
      </c>
      <c r="D75" s="2" t="s">
        <v>7817</v>
      </c>
      <c r="E75" s="2" t="s">
        <v>7818</v>
      </c>
      <c r="F75" s="2" t="s">
        <v>7819</v>
      </c>
      <c r="G75" s="2" t="s">
        <v>83</v>
      </c>
      <c r="H75" s="2" t="s">
        <v>7820</v>
      </c>
      <c r="I75" s="2" t="s">
        <v>85</v>
      </c>
    </row>
    <row r="76" spans="1:9">
      <c r="A76" s="2">
        <v>75</v>
      </c>
      <c r="B76" s="2" t="s">
        <v>14</v>
      </c>
      <c r="C76" s="2" t="s">
        <v>478</v>
      </c>
      <c r="D76" s="2" t="s">
        <v>7821</v>
      </c>
      <c r="E76" s="2" t="s">
        <v>7822</v>
      </c>
      <c r="F76" s="2">
        <v>7947142945</v>
      </c>
      <c r="G76" s="2" t="s">
        <v>4820</v>
      </c>
      <c r="H76" s="2"/>
      <c r="I76" s="2" t="s">
        <v>59</v>
      </c>
    </row>
    <row r="77" spans="1:9">
      <c r="A77" s="2">
        <v>76</v>
      </c>
      <c r="B77" s="2" t="s">
        <v>14</v>
      </c>
      <c r="C77" s="2" t="s">
        <v>1847</v>
      </c>
      <c r="D77" s="2" t="s">
        <v>7823</v>
      </c>
      <c r="E77" s="2" t="s">
        <v>7824</v>
      </c>
      <c r="F77" s="2" t="s">
        <v>7825</v>
      </c>
      <c r="G77" s="2" t="s">
        <v>89</v>
      </c>
      <c r="H77" s="2" t="s">
        <v>7826</v>
      </c>
      <c r="I77" s="2" t="s">
        <v>85</v>
      </c>
    </row>
    <row r="78" spans="1:9">
      <c r="A78" s="2">
        <v>77</v>
      </c>
      <c r="B78" s="2" t="s">
        <v>14</v>
      </c>
      <c r="C78" s="2" t="s">
        <v>1847</v>
      </c>
      <c r="D78" s="2" t="s">
        <v>7827</v>
      </c>
      <c r="E78" s="2" t="s">
        <v>7828</v>
      </c>
      <c r="F78" s="2" t="s">
        <v>7829</v>
      </c>
      <c r="G78" s="2" t="s">
        <v>83</v>
      </c>
      <c r="H78" s="2" t="s">
        <v>7830</v>
      </c>
      <c r="I78" s="2" t="s">
        <v>85</v>
      </c>
    </row>
    <row r="79" spans="1:9">
      <c r="A79" s="2">
        <v>78</v>
      </c>
      <c r="B79" s="2" t="s">
        <v>14</v>
      </c>
      <c r="C79" s="2" t="s">
        <v>1847</v>
      </c>
      <c r="D79" s="2" t="s">
        <v>7831</v>
      </c>
      <c r="E79" s="2" t="s">
        <v>7832</v>
      </c>
      <c r="F79" s="2" t="s">
        <v>7833</v>
      </c>
      <c r="G79" s="2" t="s">
        <v>83</v>
      </c>
      <c r="H79" s="2" t="s">
        <v>7834</v>
      </c>
      <c r="I79" s="2" t="s">
        <v>85</v>
      </c>
    </row>
    <row r="80" spans="1:9">
      <c r="A80" s="2">
        <v>79</v>
      </c>
      <c r="B80" s="2" t="s">
        <v>14</v>
      </c>
      <c r="C80" s="2" t="s">
        <v>1847</v>
      </c>
      <c r="D80" s="2" t="s">
        <v>7835</v>
      </c>
      <c r="E80" s="2" t="s">
        <v>7836</v>
      </c>
      <c r="F80" s="2" t="s">
        <v>7837</v>
      </c>
      <c r="G80" s="2" t="s">
        <v>83</v>
      </c>
      <c r="H80" s="2" t="s">
        <v>7838</v>
      </c>
      <c r="I80" s="2" t="s">
        <v>85</v>
      </c>
    </row>
    <row r="81" spans="1:9">
      <c r="A81" s="2">
        <v>80</v>
      </c>
      <c r="B81" s="2" t="s">
        <v>14</v>
      </c>
      <c r="C81" s="2" t="s">
        <v>1847</v>
      </c>
      <c r="D81" s="2" t="s">
        <v>7839</v>
      </c>
      <c r="E81" s="2" t="s">
        <v>7840</v>
      </c>
      <c r="F81" s="2"/>
      <c r="G81" s="2" t="s">
        <v>4820</v>
      </c>
      <c r="H81" s="2"/>
      <c r="I81" s="2" t="s">
        <v>59</v>
      </c>
    </row>
    <row r="82" spans="1:9">
      <c r="A82" s="2">
        <v>81</v>
      </c>
      <c r="B82" s="2" t="s">
        <v>14</v>
      </c>
      <c r="C82" s="2" t="s">
        <v>1847</v>
      </c>
      <c r="D82" s="2" t="s">
        <v>7841</v>
      </c>
      <c r="E82" s="2" t="s">
        <v>7842</v>
      </c>
      <c r="F82" s="2" t="s">
        <v>7843</v>
      </c>
      <c r="G82" s="2" t="s">
        <v>83</v>
      </c>
      <c r="H82" s="2" t="s">
        <v>7844</v>
      </c>
      <c r="I82" s="2" t="s">
        <v>85</v>
      </c>
    </row>
    <row r="83" spans="1:9">
      <c r="A83" s="2">
        <v>82</v>
      </c>
      <c r="B83" s="2" t="s">
        <v>14</v>
      </c>
      <c r="C83" s="2" t="s">
        <v>1847</v>
      </c>
      <c r="D83" s="2" t="s">
        <v>7845</v>
      </c>
      <c r="E83" s="2" t="s">
        <v>7846</v>
      </c>
      <c r="F83" s="2" t="s">
        <v>7847</v>
      </c>
      <c r="G83" s="2" t="s">
        <v>83</v>
      </c>
      <c r="H83" s="2" t="s">
        <v>7848</v>
      </c>
      <c r="I83" s="2" t="s">
        <v>85</v>
      </c>
    </row>
    <row r="84" spans="1:9">
      <c r="A84" s="2">
        <v>83</v>
      </c>
      <c r="B84" s="2" t="s">
        <v>14</v>
      </c>
      <c r="C84" s="2" t="s">
        <v>1847</v>
      </c>
      <c r="D84" s="2" t="s">
        <v>7849</v>
      </c>
      <c r="E84" s="2" t="s">
        <v>7850</v>
      </c>
      <c r="F84" s="2" t="s">
        <v>7851</v>
      </c>
      <c r="G84" s="2" t="s">
        <v>89</v>
      </c>
      <c r="H84" s="2" t="s">
        <v>7852</v>
      </c>
      <c r="I84" s="2" t="s">
        <v>85</v>
      </c>
    </row>
    <row r="85" spans="1:9">
      <c r="A85" s="2">
        <v>84</v>
      </c>
      <c r="B85" s="2" t="s">
        <v>14</v>
      </c>
      <c r="C85" s="2" t="s">
        <v>1847</v>
      </c>
      <c r="D85" s="2" t="s">
        <v>7853</v>
      </c>
      <c r="E85" s="2" t="s">
        <v>7854</v>
      </c>
      <c r="F85" s="2" t="s">
        <v>7855</v>
      </c>
      <c r="G85" s="2" t="s">
        <v>83</v>
      </c>
      <c r="H85" s="2" t="s">
        <v>7856</v>
      </c>
      <c r="I85" s="2" t="s">
        <v>85</v>
      </c>
    </row>
    <row r="86" spans="1:9">
      <c r="A86" s="2">
        <v>85</v>
      </c>
      <c r="B86" s="2" t="s">
        <v>14</v>
      </c>
      <c r="C86" s="2" t="s">
        <v>1847</v>
      </c>
      <c r="D86" s="2" t="s">
        <v>7857</v>
      </c>
      <c r="E86" s="2" t="s">
        <v>7858</v>
      </c>
      <c r="F86" s="2" t="s">
        <v>7859</v>
      </c>
      <c r="G86" s="2" t="s">
        <v>89</v>
      </c>
      <c r="H86" s="2" t="s">
        <v>7860</v>
      </c>
      <c r="I86" s="2" t="s">
        <v>85</v>
      </c>
    </row>
    <row r="87" spans="1:9">
      <c r="A87" s="2">
        <v>86</v>
      </c>
      <c r="B87" s="2" t="s">
        <v>14</v>
      </c>
      <c r="C87" s="2" t="s">
        <v>588</v>
      </c>
      <c r="D87" s="2" t="s">
        <v>7861</v>
      </c>
      <c r="E87" s="2" t="s">
        <v>7862</v>
      </c>
      <c r="F87" s="2" t="s">
        <v>7863</v>
      </c>
      <c r="G87" s="2" t="s">
        <v>83</v>
      </c>
      <c r="H87" s="2" t="s">
        <v>7864</v>
      </c>
      <c r="I87" s="2" t="s">
        <v>85</v>
      </c>
    </row>
    <row r="88" spans="1:9">
      <c r="A88" s="2">
        <v>87</v>
      </c>
      <c r="B88" s="2" t="s">
        <v>14</v>
      </c>
      <c r="C88" s="2" t="s">
        <v>588</v>
      </c>
      <c r="D88" s="2" t="s">
        <v>7865</v>
      </c>
      <c r="E88" s="2" t="s">
        <v>7866</v>
      </c>
      <c r="F88" s="2" t="s">
        <v>7867</v>
      </c>
      <c r="G88" s="2" t="s">
        <v>89</v>
      </c>
      <c r="H88" s="2" t="s">
        <v>7868</v>
      </c>
      <c r="I88" s="2" t="s">
        <v>85</v>
      </c>
    </row>
    <row r="89" spans="1:9">
      <c r="A89" s="2">
        <v>88</v>
      </c>
      <c r="B89" s="2" t="s">
        <v>14</v>
      </c>
      <c r="C89" s="2" t="s">
        <v>588</v>
      </c>
      <c r="D89" s="2" t="s">
        <v>7869</v>
      </c>
      <c r="E89" s="2" t="s">
        <v>7870</v>
      </c>
      <c r="F89" s="2" t="s">
        <v>7871</v>
      </c>
      <c r="G89" s="2" t="s">
        <v>89</v>
      </c>
      <c r="H89" s="2" t="s">
        <v>7872</v>
      </c>
      <c r="I89" s="2" t="s">
        <v>85</v>
      </c>
    </row>
    <row r="90" spans="1:9">
      <c r="A90" s="2">
        <v>89</v>
      </c>
      <c r="B90" s="2" t="s">
        <v>14</v>
      </c>
      <c r="C90" s="2" t="s">
        <v>588</v>
      </c>
      <c r="D90" s="2" t="s">
        <v>7873</v>
      </c>
      <c r="E90" s="2" t="s">
        <v>7874</v>
      </c>
      <c r="F90" s="20">
        <v>8668007901</v>
      </c>
      <c r="G90" s="2" t="s">
        <v>83</v>
      </c>
      <c r="H90" s="2" t="s">
        <v>7875</v>
      </c>
      <c r="I90" s="2" t="s">
        <v>85</v>
      </c>
    </row>
    <row r="91" spans="1:9">
      <c r="A91" s="2">
        <v>90</v>
      </c>
      <c r="B91" s="2" t="s">
        <v>14</v>
      </c>
      <c r="C91" s="2" t="s">
        <v>588</v>
      </c>
      <c r="D91" s="2" t="s">
        <v>7876</v>
      </c>
      <c r="E91" s="2" t="s">
        <v>7877</v>
      </c>
      <c r="F91" s="2" t="s">
        <v>7878</v>
      </c>
      <c r="G91" s="2" t="s">
        <v>89</v>
      </c>
      <c r="H91" s="2" t="s">
        <v>7879</v>
      </c>
      <c r="I91" s="2" t="s">
        <v>85</v>
      </c>
    </row>
    <row r="92" spans="1:9">
      <c r="A92" s="2">
        <v>91</v>
      </c>
      <c r="B92" s="2" t="s">
        <v>14</v>
      </c>
      <c r="C92" s="2" t="s">
        <v>588</v>
      </c>
      <c r="D92" s="2" t="s">
        <v>7880</v>
      </c>
      <c r="E92" s="2" t="s">
        <v>7881</v>
      </c>
      <c r="F92" s="2" t="s">
        <v>7882</v>
      </c>
      <c r="G92" s="2" t="s">
        <v>89</v>
      </c>
      <c r="H92" s="2" t="s">
        <v>7883</v>
      </c>
      <c r="I92" s="2" t="s">
        <v>85</v>
      </c>
    </row>
    <row r="93" spans="1:9">
      <c r="A93" s="2">
        <v>92</v>
      </c>
      <c r="B93" s="2" t="s">
        <v>14</v>
      </c>
      <c r="C93" s="2" t="s">
        <v>588</v>
      </c>
      <c r="D93" s="2" t="s">
        <v>7884</v>
      </c>
      <c r="E93" s="2" t="s">
        <v>7885</v>
      </c>
      <c r="F93" s="2" t="s">
        <v>7886</v>
      </c>
      <c r="G93" s="2" t="s">
        <v>89</v>
      </c>
      <c r="H93" s="2" t="s">
        <v>7887</v>
      </c>
      <c r="I93" s="2" t="s">
        <v>85</v>
      </c>
    </row>
    <row r="94" spans="1:9">
      <c r="A94" s="2">
        <v>93</v>
      </c>
      <c r="B94" s="2" t="s">
        <v>14</v>
      </c>
      <c r="C94" s="2" t="s">
        <v>588</v>
      </c>
      <c r="D94" s="2" t="s">
        <v>7888</v>
      </c>
      <c r="E94" s="2" t="s">
        <v>7889</v>
      </c>
      <c r="F94" s="2" t="s">
        <v>7890</v>
      </c>
      <c r="G94" s="2" t="s">
        <v>83</v>
      </c>
      <c r="H94" s="2" t="s">
        <v>7891</v>
      </c>
      <c r="I94" s="2" t="s">
        <v>85</v>
      </c>
    </row>
    <row r="95" spans="1:9">
      <c r="A95" s="2">
        <v>94</v>
      </c>
      <c r="B95" s="2" t="s">
        <v>14</v>
      </c>
      <c r="C95" s="2" t="s">
        <v>588</v>
      </c>
      <c r="D95" s="2" t="s">
        <v>7892</v>
      </c>
      <c r="E95" s="2" t="s">
        <v>7893</v>
      </c>
      <c r="F95" s="2" t="s">
        <v>7894</v>
      </c>
      <c r="G95" s="2" t="s">
        <v>89</v>
      </c>
      <c r="H95" s="2" t="s">
        <v>7895</v>
      </c>
      <c r="I95" s="2" t="s">
        <v>85</v>
      </c>
    </row>
    <row r="96" spans="1:9">
      <c r="A96" s="2">
        <v>95</v>
      </c>
      <c r="B96" s="2" t="s">
        <v>14</v>
      </c>
      <c r="C96" s="2" t="s">
        <v>588</v>
      </c>
      <c r="D96" s="2" t="s">
        <v>7896</v>
      </c>
      <c r="E96" s="2" t="s">
        <v>7897</v>
      </c>
      <c r="F96" s="2" t="s">
        <v>7898</v>
      </c>
      <c r="G96" s="2" t="s">
        <v>89</v>
      </c>
      <c r="H96" s="2" t="s">
        <v>7899</v>
      </c>
      <c r="I96" s="2" t="s">
        <v>85</v>
      </c>
    </row>
    <row r="97" spans="1:9">
      <c r="A97" s="2">
        <v>96</v>
      </c>
      <c r="B97" s="2" t="s">
        <v>14</v>
      </c>
      <c r="C97" s="2" t="s">
        <v>588</v>
      </c>
      <c r="D97" s="2" t="s">
        <v>7900</v>
      </c>
      <c r="E97" s="2" t="s">
        <v>7901</v>
      </c>
      <c r="F97" s="2" t="s">
        <v>7902</v>
      </c>
      <c r="G97" s="2" t="s">
        <v>89</v>
      </c>
      <c r="H97" s="2" t="s">
        <v>7903</v>
      </c>
      <c r="I97" s="2" t="s">
        <v>85</v>
      </c>
    </row>
    <row r="98" spans="1:9">
      <c r="A98" s="2">
        <v>97</v>
      </c>
      <c r="B98" s="2" t="s">
        <v>14</v>
      </c>
      <c r="C98" s="2" t="s">
        <v>588</v>
      </c>
      <c r="D98" s="2" t="s">
        <v>7904</v>
      </c>
      <c r="E98" s="2" t="s">
        <v>7905</v>
      </c>
      <c r="F98" s="2" t="s">
        <v>7906</v>
      </c>
      <c r="G98" s="2" t="s">
        <v>89</v>
      </c>
      <c r="H98" s="2" t="s">
        <v>7907</v>
      </c>
      <c r="I98" s="2" t="s">
        <v>85</v>
      </c>
    </row>
    <row r="99" spans="1:9">
      <c r="A99" s="2">
        <v>98</v>
      </c>
      <c r="B99" s="2" t="s">
        <v>14</v>
      </c>
      <c r="C99" s="2" t="s">
        <v>588</v>
      </c>
      <c r="D99" s="2" t="s">
        <v>7908</v>
      </c>
      <c r="E99" s="2" t="s">
        <v>7909</v>
      </c>
      <c r="F99" s="2" t="s">
        <v>7910</v>
      </c>
      <c r="G99" s="2" t="s">
        <v>89</v>
      </c>
      <c r="H99" s="2" t="s">
        <v>7911</v>
      </c>
      <c r="I99" s="2" t="s">
        <v>85</v>
      </c>
    </row>
    <row r="100" spans="1:9">
      <c r="A100" s="2">
        <v>99</v>
      </c>
      <c r="B100" s="2" t="s">
        <v>14</v>
      </c>
      <c r="C100" s="2" t="s">
        <v>588</v>
      </c>
      <c r="D100" s="2" t="s">
        <v>7912</v>
      </c>
      <c r="E100" s="2" t="s">
        <v>7913</v>
      </c>
      <c r="F100" s="2" t="s">
        <v>7914</v>
      </c>
      <c r="G100" s="2" t="s">
        <v>89</v>
      </c>
      <c r="H100" s="2" t="s">
        <v>7915</v>
      </c>
      <c r="I100" s="2" t="s">
        <v>85</v>
      </c>
    </row>
    <row r="101" spans="1:9">
      <c r="A101" s="2">
        <v>100</v>
      </c>
      <c r="B101" s="2" t="s">
        <v>14</v>
      </c>
      <c r="C101" s="2" t="s">
        <v>588</v>
      </c>
      <c r="D101" s="2" t="s">
        <v>7916</v>
      </c>
      <c r="E101" s="2" t="s">
        <v>7917</v>
      </c>
      <c r="F101" s="2" t="s">
        <v>7918</v>
      </c>
      <c r="G101" s="2" t="s">
        <v>83</v>
      </c>
      <c r="H101" s="2" t="s">
        <v>7919</v>
      </c>
      <c r="I101" s="2" t="s">
        <v>85</v>
      </c>
    </row>
    <row r="102" spans="1:9">
      <c r="A102" s="2">
        <v>101</v>
      </c>
      <c r="B102" s="2" t="s">
        <v>14</v>
      </c>
      <c r="C102" s="2" t="s">
        <v>7920</v>
      </c>
      <c r="D102" s="2" t="s">
        <v>7921</v>
      </c>
      <c r="E102" s="2" t="s">
        <v>7922</v>
      </c>
      <c r="F102" s="2" t="s">
        <v>7923</v>
      </c>
      <c r="G102" s="2" t="s">
        <v>83</v>
      </c>
      <c r="H102" s="2" t="s">
        <v>7924</v>
      </c>
      <c r="I102" s="2" t="s">
        <v>85</v>
      </c>
    </row>
    <row r="103" spans="1:9">
      <c r="A103" s="2">
        <v>102</v>
      </c>
      <c r="B103" s="2" t="s">
        <v>14</v>
      </c>
      <c r="C103" s="2" t="s">
        <v>7920</v>
      </c>
      <c r="D103" s="2" t="s">
        <v>7925</v>
      </c>
      <c r="E103" s="2" t="s">
        <v>7926</v>
      </c>
      <c r="F103" s="2" t="s">
        <v>7927</v>
      </c>
      <c r="G103" s="2" t="s">
        <v>89</v>
      </c>
      <c r="H103" s="2" t="s">
        <v>7928</v>
      </c>
      <c r="I103" s="2" t="s">
        <v>85</v>
      </c>
    </row>
    <row r="104" spans="1:9">
      <c r="A104" s="2">
        <v>103</v>
      </c>
      <c r="B104" s="2" t="s">
        <v>14</v>
      </c>
      <c r="C104" s="2" t="s">
        <v>7920</v>
      </c>
      <c r="D104" s="2" t="s">
        <v>7929</v>
      </c>
      <c r="E104" s="2" t="s">
        <v>7930</v>
      </c>
      <c r="F104" s="2" t="s">
        <v>7931</v>
      </c>
      <c r="G104" s="2" t="s">
        <v>83</v>
      </c>
      <c r="H104" s="2" t="s">
        <v>7932</v>
      </c>
      <c r="I104" s="2" t="s">
        <v>85</v>
      </c>
    </row>
    <row r="105" spans="1:9">
      <c r="A105" s="2">
        <v>104</v>
      </c>
      <c r="B105" s="2" t="s">
        <v>14</v>
      </c>
      <c r="C105" s="2" t="s">
        <v>7920</v>
      </c>
      <c r="D105" s="2" t="s">
        <v>7933</v>
      </c>
      <c r="E105" s="2" t="s">
        <v>7934</v>
      </c>
      <c r="F105" s="2" t="s">
        <v>7935</v>
      </c>
      <c r="G105" s="2" t="s">
        <v>83</v>
      </c>
      <c r="H105" s="2" t="s">
        <v>7936</v>
      </c>
      <c r="I105" s="2" t="s">
        <v>85</v>
      </c>
    </row>
    <row r="106" spans="1:9">
      <c r="A106" s="2">
        <v>105</v>
      </c>
      <c r="B106" s="2" t="s">
        <v>14</v>
      </c>
      <c r="C106" s="2" t="s">
        <v>7920</v>
      </c>
      <c r="D106" s="2" t="s">
        <v>7937</v>
      </c>
      <c r="E106" s="2" t="s">
        <v>7938</v>
      </c>
      <c r="F106" s="2" t="s">
        <v>7939</v>
      </c>
      <c r="G106" s="2" t="s">
        <v>83</v>
      </c>
      <c r="H106" s="2" t="s">
        <v>7940</v>
      </c>
      <c r="I106" s="2" t="s">
        <v>85</v>
      </c>
    </row>
    <row r="107" spans="1:9">
      <c r="A107" s="2">
        <v>106</v>
      </c>
      <c r="B107" s="2" t="s">
        <v>14</v>
      </c>
      <c r="C107" s="2" t="s">
        <v>7920</v>
      </c>
      <c r="D107" s="2" t="s">
        <v>7941</v>
      </c>
      <c r="E107" s="2" t="s">
        <v>7942</v>
      </c>
      <c r="F107" s="2" t="s">
        <v>7943</v>
      </c>
      <c r="G107" s="2" t="s">
        <v>89</v>
      </c>
      <c r="H107" s="2" t="s">
        <v>7944</v>
      </c>
      <c r="I107" s="2" t="s">
        <v>85</v>
      </c>
    </row>
    <row r="108" spans="1:9">
      <c r="A108" s="2">
        <v>107</v>
      </c>
      <c r="B108" s="2" t="s">
        <v>14</v>
      </c>
      <c r="C108" s="2" t="s">
        <v>7920</v>
      </c>
      <c r="D108" s="2" t="s">
        <v>7945</v>
      </c>
      <c r="E108" s="2" t="s">
        <v>7946</v>
      </c>
      <c r="F108" s="2" t="s">
        <v>7947</v>
      </c>
      <c r="G108" s="2" t="s">
        <v>83</v>
      </c>
      <c r="H108" s="2" t="s">
        <v>7948</v>
      </c>
      <c r="I108" s="2" t="s">
        <v>85</v>
      </c>
    </row>
    <row r="109" spans="1:9">
      <c r="A109" s="2">
        <v>108</v>
      </c>
      <c r="B109" s="2" t="s">
        <v>14</v>
      </c>
      <c r="C109" s="2" t="s">
        <v>7920</v>
      </c>
      <c r="D109" s="2" t="s">
        <v>7949</v>
      </c>
      <c r="E109" s="2" t="s">
        <v>7950</v>
      </c>
      <c r="F109" s="2" t="s">
        <v>7951</v>
      </c>
      <c r="G109" s="2" t="s">
        <v>83</v>
      </c>
      <c r="H109" s="2" t="s">
        <v>7952</v>
      </c>
      <c r="I109" s="2" t="s">
        <v>85</v>
      </c>
    </row>
    <row r="110" spans="1:9">
      <c r="A110" s="2">
        <v>109</v>
      </c>
      <c r="B110" s="2" t="s">
        <v>14</v>
      </c>
      <c r="C110" s="2" t="s">
        <v>7920</v>
      </c>
      <c r="D110" s="2" t="s">
        <v>7953</v>
      </c>
      <c r="E110" s="2" t="s">
        <v>7954</v>
      </c>
      <c r="F110" s="2" t="s">
        <v>7955</v>
      </c>
      <c r="G110" s="2" t="s">
        <v>89</v>
      </c>
      <c r="H110" s="2" t="s">
        <v>7956</v>
      </c>
      <c r="I110" s="2" t="s">
        <v>85</v>
      </c>
    </row>
    <row r="111" spans="1:9">
      <c r="A111" s="2">
        <v>110</v>
      </c>
      <c r="B111" s="2" t="s">
        <v>14</v>
      </c>
      <c r="C111" s="2" t="s">
        <v>7920</v>
      </c>
      <c r="D111" s="2" t="s">
        <v>7957</v>
      </c>
      <c r="E111" s="2" t="s">
        <v>7958</v>
      </c>
      <c r="F111" s="2" t="s">
        <v>7959</v>
      </c>
      <c r="G111" s="2" t="s">
        <v>89</v>
      </c>
      <c r="H111" s="2" t="s">
        <v>7960</v>
      </c>
      <c r="I111" s="2" t="s">
        <v>85</v>
      </c>
    </row>
    <row r="112" spans="1:9">
      <c r="A112" s="2">
        <v>111</v>
      </c>
      <c r="B112" s="2" t="s">
        <v>14</v>
      </c>
      <c r="C112" s="2" t="s">
        <v>7920</v>
      </c>
      <c r="D112" s="2" t="s">
        <v>7961</v>
      </c>
      <c r="E112" s="2" t="s">
        <v>7962</v>
      </c>
      <c r="F112" s="2" t="s">
        <v>7963</v>
      </c>
      <c r="G112" s="2" t="s">
        <v>89</v>
      </c>
      <c r="H112" s="2" t="s">
        <v>7964</v>
      </c>
      <c r="I112" s="2" t="s">
        <v>85</v>
      </c>
    </row>
    <row r="113" spans="1:9">
      <c r="A113" s="2">
        <v>112</v>
      </c>
      <c r="B113" s="2" t="s">
        <v>14</v>
      </c>
      <c r="C113" s="2" t="s">
        <v>7920</v>
      </c>
      <c r="D113" s="2" t="s">
        <v>7965</v>
      </c>
      <c r="E113" s="2" t="s">
        <v>7966</v>
      </c>
      <c r="F113" s="2" t="s">
        <v>7967</v>
      </c>
      <c r="G113" s="2" t="s">
        <v>89</v>
      </c>
      <c r="H113" s="2" t="s">
        <v>7968</v>
      </c>
      <c r="I113" s="2" t="s">
        <v>85</v>
      </c>
    </row>
    <row r="114" spans="1:9">
      <c r="A114" s="2">
        <v>113</v>
      </c>
      <c r="B114" s="2" t="s">
        <v>14</v>
      </c>
      <c r="C114" s="2" t="s">
        <v>829</v>
      </c>
      <c r="D114" s="2" t="s">
        <v>7969</v>
      </c>
      <c r="E114" s="2" t="s">
        <v>7970</v>
      </c>
      <c r="F114" s="2" t="s">
        <v>7971</v>
      </c>
      <c r="G114" s="2" t="s">
        <v>83</v>
      </c>
      <c r="H114" s="2" t="s">
        <v>7972</v>
      </c>
      <c r="I114" s="2" t="s">
        <v>85</v>
      </c>
    </row>
    <row r="115" spans="1:9">
      <c r="A115" s="2">
        <v>114</v>
      </c>
      <c r="B115" s="2" t="s">
        <v>14</v>
      </c>
      <c r="C115" s="2" t="s">
        <v>829</v>
      </c>
      <c r="D115" s="2" t="s">
        <v>7973</v>
      </c>
      <c r="E115" s="2" t="s">
        <v>7974</v>
      </c>
      <c r="F115" s="2" t="s">
        <v>7975</v>
      </c>
      <c r="G115" s="2" t="s">
        <v>83</v>
      </c>
      <c r="H115" s="2" t="s">
        <v>7976</v>
      </c>
      <c r="I115" s="2" t="s">
        <v>85</v>
      </c>
    </row>
    <row r="116" spans="1:9">
      <c r="A116" s="2">
        <v>115</v>
      </c>
      <c r="B116" s="2" t="s">
        <v>14</v>
      </c>
      <c r="C116" s="2" t="s">
        <v>829</v>
      </c>
      <c r="D116" s="2" t="s">
        <v>7977</v>
      </c>
      <c r="E116" s="2" t="s">
        <v>7978</v>
      </c>
      <c r="F116" s="2" t="s">
        <v>7979</v>
      </c>
      <c r="G116" s="2" t="s">
        <v>89</v>
      </c>
      <c r="H116" s="2" t="s">
        <v>7980</v>
      </c>
      <c r="I116" s="2" t="s">
        <v>85</v>
      </c>
    </row>
    <row r="117" spans="1:9">
      <c r="A117" s="2">
        <v>116</v>
      </c>
      <c r="B117" s="2" t="s">
        <v>14</v>
      </c>
      <c r="C117" s="2" t="s">
        <v>829</v>
      </c>
      <c r="D117" s="2" t="s">
        <v>7981</v>
      </c>
      <c r="E117" s="2" t="s">
        <v>7982</v>
      </c>
      <c r="F117" s="2" t="s">
        <v>7983</v>
      </c>
      <c r="G117" s="2" t="s">
        <v>83</v>
      </c>
      <c r="H117" s="2" t="s">
        <v>7984</v>
      </c>
      <c r="I117" s="2" t="s">
        <v>85</v>
      </c>
    </row>
    <row r="118" spans="1:9">
      <c r="A118" s="2">
        <v>117</v>
      </c>
      <c r="B118" s="2" t="s">
        <v>14</v>
      </c>
      <c r="C118" s="2" t="s">
        <v>829</v>
      </c>
      <c r="D118" s="2" t="s">
        <v>7985</v>
      </c>
      <c r="E118" s="2" t="s">
        <v>7986</v>
      </c>
      <c r="F118" s="2" t="s">
        <v>7987</v>
      </c>
      <c r="G118" s="2" t="s">
        <v>83</v>
      </c>
      <c r="H118" s="2" t="s">
        <v>7988</v>
      </c>
      <c r="I118" s="2" t="s">
        <v>85</v>
      </c>
    </row>
    <row r="119" spans="1:9">
      <c r="A119" s="2">
        <v>118</v>
      </c>
      <c r="B119" s="2" t="s">
        <v>14</v>
      </c>
      <c r="C119" s="2" t="s">
        <v>829</v>
      </c>
      <c r="D119" s="2" t="s">
        <v>7989</v>
      </c>
      <c r="E119" s="2" t="s">
        <v>7990</v>
      </c>
      <c r="F119" s="2" t="s">
        <v>7991</v>
      </c>
      <c r="G119" s="2" t="s">
        <v>83</v>
      </c>
      <c r="H119" s="2" t="s">
        <v>7992</v>
      </c>
      <c r="I119" s="2" t="s">
        <v>85</v>
      </c>
    </row>
    <row r="120" spans="1:9">
      <c r="A120" s="2">
        <v>119</v>
      </c>
      <c r="B120" s="2" t="s">
        <v>14</v>
      </c>
      <c r="C120" s="2" t="s">
        <v>829</v>
      </c>
      <c r="D120" s="2" t="s">
        <v>7993</v>
      </c>
      <c r="E120" s="2" t="s">
        <v>7994</v>
      </c>
      <c r="F120" s="2" t="s">
        <v>7995</v>
      </c>
      <c r="G120" s="2" t="s">
        <v>89</v>
      </c>
      <c r="H120" s="2" t="s">
        <v>7996</v>
      </c>
      <c r="I120" s="2" t="s">
        <v>85</v>
      </c>
    </row>
    <row r="121" spans="1:9">
      <c r="A121" s="2">
        <v>120</v>
      </c>
      <c r="B121" s="2" t="s">
        <v>14</v>
      </c>
      <c r="C121" s="2" t="s">
        <v>829</v>
      </c>
      <c r="D121" s="2" t="s">
        <v>7997</v>
      </c>
      <c r="E121" s="2" t="s">
        <v>7716</v>
      </c>
      <c r="F121" s="2" t="s">
        <v>7998</v>
      </c>
      <c r="G121" s="2" t="s">
        <v>83</v>
      </c>
      <c r="H121" s="2" t="s">
        <v>7999</v>
      </c>
      <c r="I121" s="2" t="s">
        <v>85</v>
      </c>
    </row>
    <row r="122" spans="1:9">
      <c r="A122" s="2">
        <v>121</v>
      </c>
      <c r="B122" s="2" t="s">
        <v>14</v>
      </c>
      <c r="C122" s="2" t="s">
        <v>829</v>
      </c>
      <c r="D122" s="2" t="s">
        <v>8000</v>
      </c>
      <c r="E122" s="2" t="s">
        <v>8001</v>
      </c>
      <c r="F122" s="2" t="s">
        <v>8002</v>
      </c>
      <c r="G122" s="2" t="s">
        <v>83</v>
      </c>
      <c r="H122" s="2" t="s">
        <v>8003</v>
      </c>
      <c r="I122" s="2" t="s">
        <v>85</v>
      </c>
    </row>
    <row r="123" spans="1:9">
      <c r="A123" s="2">
        <v>122</v>
      </c>
      <c r="B123" s="2" t="s">
        <v>14</v>
      </c>
      <c r="C123" s="2" t="s">
        <v>829</v>
      </c>
      <c r="D123" s="2" t="s">
        <v>8004</v>
      </c>
      <c r="E123" s="2" t="s">
        <v>8005</v>
      </c>
      <c r="F123" s="2" t="s">
        <v>247</v>
      </c>
      <c r="G123" s="2" t="s">
        <v>89</v>
      </c>
      <c r="H123" s="2" t="s">
        <v>8006</v>
      </c>
      <c r="I123" s="2" t="s">
        <v>85</v>
      </c>
    </row>
    <row r="124" spans="1:9">
      <c r="A124" s="2">
        <v>123</v>
      </c>
      <c r="B124" s="2" t="s">
        <v>14</v>
      </c>
      <c r="C124" s="2" t="s">
        <v>829</v>
      </c>
      <c r="D124" s="2" t="s">
        <v>8007</v>
      </c>
      <c r="E124" s="2" t="s">
        <v>8008</v>
      </c>
      <c r="F124" s="2" t="s">
        <v>8009</v>
      </c>
      <c r="G124" s="2" t="s">
        <v>83</v>
      </c>
      <c r="H124" s="2" t="s">
        <v>8010</v>
      </c>
      <c r="I124" s="2" t="s">
        <v>85</v>
      </c>
    </row>
    <row r="125" spans="1:9">
      <c r="A125" s="2">
        <v>124</v>
      </c>
      <c r="B125" s="2" t="s">
        <v>14</v>
      </c>
      <c r="C125" s="2" t="s">
        <v>829</v>
      </c>
      <c r="D125" s="2" t="s">
        <v>8011</v>
      </c>
      <c r="E125" s="2" t="s">
        <v>8012</v>
      </c>
      <c r="F125" s="2" t="s">
        <v>247</v>
      </c>
      <c r="G125" s="2" t="s">
        <v>89</v>
      </c>
      <c r="H125" s="2" t="s">
        <v>8013</v>
      </c>
      <c r="I125" s="2" t="s">
        <v>85</v>
      </c>
    </row>
    <row r="126" spans="1:9">
      <c r="A126" s="2">
        <v>125</v>
      </c>
      <c r="B126" s="2" t="s">
        <v>14</v>
      </c>
      <c r="C126" s="2" t="s">
        <v>829</v>
      </c>
      <c r="D126" s="2" t="s">
        <v>8014</v>
      </c>
      <c r="E126" s="2" t="s">
        <v>8015</v>
      </c>
      <c r="F126" s="2" t="s">
        <v>8016</v>
      </c>
      <c r="G126" s="2" t="s">
        <v>83</v>
      </c>
      <c r="H126" s="2" t="s">
        <v>8017</v>
      </c>
      <c r="I126" s="2" t="s">
        <v>85</v>
      </c>
    </row>
    <row r="127" spans="1:9">
      <c r="A127" s="2">
        <v>126</v>
      </c>
      <c r="B127" s="2" t="s">
        <v>14</v>
      </c>
      <c r="C127" s="2" t="s">
        <v>829</v>
      </c>
      <c r="D127" s="2" t="s">
        <v>8018</v>
      </c>
      <c r="E127" s="2" t="s">
        <v>8019</v>
      </c>
      <c r="F127" s="2" t="s">
        <v>8020</v>
      </c>
      <c r="G127" s="2" t="s">
        <v>89</v>
      </c>
      <c r="H127" s="2" t="s">
        <v>8021</v>
      </c>
      <c r="I127" s="2" t="s">
        <v>85</v>
      </c>
    </row>
    <row r="128" spans="1:9">
      <c r="A128" s="2">
        <v>127</v>
      </c>
      <c r="B128" s="2" t="s">
        <v>14</v>
      </c>
      <c r="C128" s="2" t="s">
        <v>829</v>
      </c>
      <c r="D128" s="2" t="s">
        <v>8022</v>
      </c>
      <c r="E128" s="2" t="s">
        <v>8023</v>
      </c>
      <c r="F128" s="2" t="s">
        <v>8024</v>
      </c>
      <c r="G128" s="2" t="s">
        <v>83</v>
      </c>
      <c r="H128" s="2" t="s">
        <v>8025</v>
      </c>
      <c r="I128" s="2" t="s">
        <v>85</v>
      </c>
    </row>
    <row r="129" spans="1:9">
      <c r="A129" s="2">
        <v>128</v>
      </c>
      <c r="B129" s="2" t="s">
        <v>14</v>
      </c>
      <c r="C129" s="2" t="s">
        <v>829</v>
      </c>
      <c r="D129" s="2" t="s">
        <v>8026</v>
      </c>
      <c r="E129" s="2" t="s">
        <v>8027</v>
      </c>
      <c r="F129" s="2" t="s">
        <v>8028</v>
      </c>
      <c r="G129" s="2" t="s">
        <v>83</v>
      </c>
      <c r="H129" s="2" t="s">
        <v>8029</v>
      </c>
      <c r="I129" s="2" t="s">
        <v>85</v>
      </c>
    </row>
    <row r="130" spans="1:9">
      <c r="A130" s="2">
        <v>129</v>
      </c>
      <c r="B130" s="2" t="s">
        <v>14</v>
      </c>
      <c r="C130" s="2" t="s">
        <v>829</v>
      </c>
      <c r="D130" s="2" t="s">
        <v>8030</v>
      </c>
      <c r="E130" s="2" t="s">
        <v>8031</v>
      </c>
      <c r="F130" s="2" t="s">
        <v>8032</v>
      </c>
      <c r="G130" s="2" t="s">
        <v>89</v>
      </c>
      <c r="H130" s="2" t="s">
        <v>8033</v>
      </c>
      <c r="I130" s="2" t="s">
        <v>85</v>
      </c>
    </row>
    <row r="131" spans="1:9">
      <c r="A131" s="2">
        <v>130</v>
      </c>
      <c r="B131" s="2" t="s">
        <v>14</v>
      </c>
      <c r="C131" s="2" t="s">
        <v>829</v>
      </c>
      <c r="D131" s="2" t="s">
        <v>8034</v>
      </c>
      <c r="E131" s="2" t="s">
        <v>8035</v>
      </c>
      <c r="F131" s="2" t="s">
        <v>8036</v>
      </c>
      <c r="G131" s="2" t="s">
        <v>89</v>
      </c>
      <c r="H131" s="2" t="s">
        <v>8037</v>
      </c>
      <c r="I131" s="2" t="s">
        <v>85</v>
      </c>
    </row>
    <row r="132" spans="1:9">
      <c r="A132" s="2">
        <v>131</v>
      </c>
      <c r="B132" s="2" t="s">
        <v>14</v>
      </c>
      <c r="C132" s="2" t="s">
        <v>870</v>
      </c>
      <c r="D132" s="2" t="s">
        <v>8038</v>
      </c>
      <c r="E132" s="2" t="s">
        <v>8039</v>
      </c>
      <c r="F132" s="2"/>
      <c r="G132" s="2" t="s">
        <v>4820</v>
      </c>
      <c r="H132" s="2"/>
      <c r="I132" s="2" t="s">
        <v>59</v>
      </c>
    </row>
    <row r="133" spans="1:9">
      <c r="A133" s="2">
        <v>132</v>
      </c>
      <c r="B133" s="2" t="s">
        <v>14</v>
      </c>
      <c r="C133" s="2" t="s">
        <v>870</v>
      </c>
      <c r="D133" s="2" t="s">
        <v>8040</v>
      </c>
      <c r="E133" s="2" t="s">
        <v>8041</v>
      </c>
      <c r="F133" s="2"/>
      <c r="G133" s="2" t="s">
        <v>4820</v>
      </c>
      <c r="H133" s="2"/>
      <c r="I133" s="2" t="s">
        <v>59</v>
      </c>
    </row>
    <row r="134" spans="1:9">
      <c r="A134" s="2">
        <v>133</v>
      </c>
      <c r="B134" s="2" t="s">
        <v>14</v>
      </c>
      <c r="C134" s="2" t="s">
        <v>8042</v>
      </c>
      <c r="D134" s="2" t="s">
        <v>8043</v>
      </c>
      <c r="E134" s="2" t="s">
        <v>8044</v>
      </c>
      <c r="F134" s="2" t="s">
        <v>247</v>
      </c>
      <c r="G134" s="2" t="s">
        <v>83</v>
      </c>
      <c r="H134" s="2" t="s">
        <v>8045</v>
      </c>
      <c r="I134" s="2" t="s">
        <v>85</v>
      </c>
    </row>
    <row r="135" spans="1:9">
      <c r="A135" s="2">
        <v>134</v>
      </c>
      <c r="B135" s="2" t="s">
        <v>14</v>
      </c>
      <c r="C135" s="2" t="s">
        <v>8042</v>
      </c>
      <c r="D135" s="2" t="s">
        <v>8046</v>
      </c>
      <c r="E135" s="2" t="s">
        <v>8047</v>
      </c>
      <c r="F135" s="2" t="s">
        <v>8048</v>
      </c>
      <c r="G135" s="2" t="s">
        <v>89</v>
      </c>
      <c r="H135" s="2" t="s">
        <v>8049</v>
      </c>
      <c r="I135" s="2" t="s">
        <v>85</v>
      </c>
    </row>
    <row r="136" spans="1:9">
      <c r="A136" s="2">
        <v>135</v>
      </c>
      <c r="B136" s="2" t="s">
        <v>14</v>
      </c>
      <c r="C136" s="2" t="s">
        <v>8042</v>
      </c>
      <c r="D136" s="2" t="s">
        <v>8050</v>
      </c>
      <c r="E136" s="2" t="s">
        <v>8051</v>
      </c>
      <c r="F136" s="2" t="s">
        <v>8052</v>
      </c>
      <c r="G136" s="2" t="s">
        <v>83</v>
      </c>
      <c r="H136" s="2" t="s">
        <v>8053</v>
      </c>
      <c r="I136" s="2" t="s">
        <v>85</v>
      </c>
    </row>
    <row r="137" spans="1:9">
      <c r="A137" s="2">
        <v>136</v>
      </c>
      <c r="B137" s="2" t="s">
        <v>14</v>
      </c>
      <c r="C137" s="2" t="s">
        <v>8042</v>
      </c>
      <c r="D137" s="2" t="s">
        <v>8054</v>
      </c>
      <c r="E137" s="2" t="s">
        <v>8055</v>
      </c>
      <c r="F137" s="2" t="s">
        <v>8056</v>
      </c>
      <c r="G137" s="2" t="s">
        <v>89</v>
      </c>
      <c r="H137" s="2" t="s">
        <v>8057</v>
      </c>
      <c r="I137" s="2" t="s">
        <v>85</v>
      </c>
    </row>
    <row r="138" spans="1:9">
      <c r="A138" s="2">
        <v>137</v>
      </c>
      <c r="B138" s="2" t="s">
        <v>14</v>
      </c>
      <c r="C138" s="2" t="s">
        <v>8042</v>
      </c>
      <c r="D138" s="2" t="s">
        <v>8058</v>
      </c>
      <c r="E138" s="2" t="s">
        <v>8059</v>
      </c>
      <c r="F138" s="2" t="s">
        <v>8060</v>
      </c>
      <c r="G138" s="2" t="s">
        <v>83</v>
      </c>
      <c r="H138" s="2" t="s">
        <v>8061</v>
      </c>
      <c r="I138" s="2" t="s">
        <v>85</v>
      </c>
    </row>
    <row r="139" spans="1:9">
      <c r="A139" s="2">
        <v>138</v>
      </c>
      <c r="B139" s="2" t="s">
        <v>14</v>
      </c>
      <c r="C139" s="2" t="s">
        <v>8042</v>
      </c>
      <c r="D139" s="2" t="s">
        <v>8062</v>
      </c>
      <c r="E139" s="2" t="s">
        <v>8063</v>
      </c>
      <c r="F139" s="2" t="s">
        <v>8064</v>
      </c>
      <c r="G139" s="2" t="s">
        <v>83</v>
      </c>
      <c r="H139" s="2" t="s">
        <v>8065</v>
      </c>
      <c r="I139" s="2" t="s">
        <v>85</v>
      </c>
    </row>
    <row r="140" spans="1:9">
      <c r="A140" s="2">
        <v>139</v>
      </c>
      <c r="B140" s="2" t="s">
        <v>14</v>
      </c>
      <c r="C140" s="2" t="s">
        <v>8042</v>
      </c>
      <c r="D140" s="2" t="s">
        <v>8066</v>
      </c>
      <c r="E140" s="2" t="s">
        <v>8067</v>
      </c>
      <c r="F140" s="2" t="s">
        <v>8068</v>
      </c>
      <c r="G140" s="2" t="s">
        <v>83</v>
      </c>
      <c r="H140" s="2" t="s">
        <v>8069</v>
      </c>
      <c r="I140" s="2" t="s">
        <v>85</v>
      </c>
    </row>
    <row r="141" spans="1:9">
      <c r="A141" s="2">
        <v>140</v>
      </c>
      <c r="B141" s="2" t="s">
        <v>14</v>
      </c>
      <c r="C141" s="2" t="s">
        <v>8042</v>
      </c>
      <c r="D141" s="2" t="s">
        <v>8070</v>
      </c>
      <c r="E141" s="2" t="s">
        <v>7885</v>
      </c>
      <c r="F141" s="2" t="s">
        <v>8071</v>
      </c>
      <c r="G141" s="2" t="s">
        <v>83</v>
      </c>
      <c r="H141" s="2" t="s">
        <v>8072</v>
      </c>
      <c r="I141" s="2" t="s">
        <v>85</v>
      </c>
    </row>
    <row r="142" spans="1:9">
      <c r="A142" s="2">
        <v>141</v>
      </c>
      <c r="B142" s="2" t="s">
        <v>14</v>
      </c>
      <c r="C142" s="2" t="s">
        <v>8042</v>
      </c>
      <c r="D142" s="2" t="s">
        <v>8073</v>
      </c>
      <c r="E142" s="2" t="s">
        <v>8074</v>
      </c>
      <c r="F142" s="2" t="s">
        <v>8075</v>
      </c>
      <c r="G142" s="2" t="s">
        <v>83</v>
      </c>
      <c r="H142" s="2" t="s">
        <v>8076</v>
      </c>
      <c r="I142" s="2" t="s">
        <v>85</v>
      </c>
    </row>
    <row r="143" spans="1:9">
      <c r="A143" s="2">
        <v>142</v>
      </c>
      <c r="B143" s="2" t="s">
        <v>14</v>
      </c>
      <c r="C143" s="2" t="s">
        <v>8042</v>
      </c>
      <c r="D143" s="2" t="s">
        <v>8077</v>
      </c>
      <c r="E143" s="2" t="s">
        <v>8078</v>
      </c>
      <c r="F143" s="2" t="s">
        <v>8079</v>
      </c>
      <c r="G143" s="2" t="s">
        <v>83</v>
      </c>
      <c r="H143" s="2" t="s">
        <v>8080</v>
      </c>
      <c r="I143" s="2" t="s">
        <v>85</v>
      </c>
    </row>
    <row r="144" spans="1:9">
      <c r="A144" s="2">
        <v>143</v>
      </c>
      <c r="B144" s="2" t="s">
        <v>14</v>
      </c>
      <c r="C144" s="2" t="s">
        <v>8042</v>
      </c>
      <c r="D144" s="2" t="s">
        <v>8081</v>
      </c>
      <c r="E144" s="2" t="s">
        <v>8082</v>
      </c>
      <c r="F144" s="2" t="s">
        <v>8083</v>
      </c>
      <c r="G144" s="2" t="s">
        <v>89</v>
      </c>
      <c r="H144" s="2" t="s">
        <v>8084</v>
      </c>
      <c r="I144" s="2" t="s">
        <v>85</v>
      </c>
    </row>
    <row r="145" spans="1:9">
      <c r="A145" s="2">
        <v>144</v>
      </c>
      <c r="B145" s="2" t="s">
        <v>14</v>
      </c>
      <c r="C145" s="2" t="s">
        <v>8042</v>
      </c>
      <c r="D145" s="2" t="s">
        <v>8085</v>
      </c>
      <c r="E145" s="2" t="s">
        <v>8086</v>
      </c>
      <c r="F145" s="2" t="s">
        <v>8087</v>
      </c>
      <c r="G145" s="2" t="s">
        <v>83</v>
      </c>
      <c r="H145" s="2" t="s">
        <v>8088</v>
      </c>
      <c r="I145" s="2" t="s">
        <v>85</v>
      </c>
    </row>
    <row r="146" spans="1:9">
      <c r="A146" s="2">
        <v>145</v>
      </c>
      <c r="B146" s="2" t="s">
        <v>14</v>
      </c>
      <c r="C146" s="2" t="s">
        <v>8042</v>
      </c>
      <c r="D146" s="2" t="s">
        <v>8089</v>
      </c>
      <c r="E146" s="2" t="s">
        <v>8090</v>
      </c>
      <c r="F146" s="2" t="s">
        <v>8091</v>
      </c>
      <c r="G146" s="2" t="s">
        <v>83</v>
      </c>
      <c r="H146" s="2" t="s">
        <v>8092</v>
      </c>
      <c r="I146" s="2" t="s">
        <v>85</v>
      </c>
    </row>
    <row r="147" spans="1:9">
      <c r="A147" s="2">
        <v>146</v>
      </c>
      <c r="B147" s="2" t="s">
        <v>14</v>
      </c>
      <c r="C147" s="2" t="s">
        <v>8042</v>
      </c>
      <c r="D147" s="2" t="s">
        <v>8093</v>
      </c>
      <c r="E147" s="2" t="s">
        <v>8094</v>
      </c>
      <c r="F147" s="2" t="s">
        <v>8095</v>
      </c>
      <c r="G147" s="2" t="s">
        <v>89</v>
      </c>
      <c r="H147" s="2" t="s">
        <v>8096</v>
      </c>
      <c r="I147" s="2" t="s">
        <v>85</v>
      </c>
    </row>
    <row r="148" spans="1:9">
      <c r="A148" s="2">
        <v>147</v>
      </c>
      <c r="B148" s="2" t="s">
        <v>14</v>
      </c>
      <c r="C148" s="2" t="s">
        <v>8042</v>
      </c>
      <c r="D148" s="2" t="s">
        <v>8097</v>
      </c>
      <c r="E148" s="2" t="s">
        <v>8098</v>
      </c>
      <c r="F148" s="2" t="s">
        <v>8099</v>
      </c>
      <c r="G148" s="2" t="s">
        <v>89</v>
      </c>
      <c r="H148" s="2" t="s">
        <v>8100</v>
      </c>
      <c r="I148" s="2" t="s">
        <v>85</v>
      </c>
    </row>
    <row r="149" spans="1:9">
      <c r="A149" s="2">
        <v>148</v>
      </c>
      <c r="B149" s="2" t="s">
        <v>14</v>
      </c>
      <c r="C149" s="2" t="s">
        <v>8042</v>
      </c>
      <c r="D149" s="2" t="s">
        <v>8101</v>
      </c>
      <c r="E149" s="2" t="s">
        <v>8102</v>
      </c>
      <c r="F149" s="2" t="s">
        <v>8103</v>
      </c>
      <c r="G149" s="2" t="s">
        <v>89</v>
      </c>
      <c r="H149" s="2" t="s">
        <v>8104</v>
      </c>
      <c r="I149" s="2" t="s">
        <v>85</v>
      </c>
    </row>
    <row r="150" spans="1:9">
      <c r="A150" s="2">
        <v>149</v>
      </c>
      <c r="B150" s="2" t="s">
        <v>14</v>
      </c>
      <c r="C150" s="2" t="s">
        <v>8042</v>
      </c>
      <c r="D150" s="2" t="s">
        <v>8105</v>
      </c>
      <c r="E150" s="2" t="s">
        <v>8106</v>
      </c>
      <c r="F150" s="2" t="s">
        <v>8107</v>
      </c>
      <c r="G150" s="2" t="s">
        <v>89</v>
      </c>
      <c r="H150" s="2" t="s">
        <v>8108</v>
      </c>
      <c r="I150" s="2" t="s">
        <v>85</v>
      </c>
    </row>
    <row r="151" spans="1:9">
      <c r="A151" s="2">
        <v>150</v>
      </c>
      <c r="B151" s="2" t="s">
        <v>14</v>
      </c>
      <c r="C151" s="2" t="s">
        <v>1039</v>
      </c>
      <c r="D151" s="2" t="s">
        <v>8109</v>
      </c>
      <c r="E151" s="2" t="s">
        <v>8110</v>
      </c>
      <c r="F151" s="2" t="s">
        <v>8111</v>
      </c>
      <c r="G151" s="2" t="s">
        <v>89</v>
      </c>
      <c r="H151" s="2" t="s">
        <v>8112</v>
      </c>
      <c r="I151" s="2" t="s">
        <v>85</v>
      </c>
    </row>
    <row r="152" spans="1:9">
      <c r="A152" s="2">
        <v>151</v>
      </c>
      <c r="B152" s="2" t="s">
        <v>14</v>
      </c>
      <c r="C152" s="2" t="s">
        <v>1039</v>
      </c>
      <c r="D152" s="2" t="s">
        <v>8113</v>
      </c>
      <c r="E152" s="2" t="s">
        <v>8114</v>
      </c>
      <c r="F152" s="2" t="s">
        <v>8115</v>
      </c>
      <c r="G152" s="2" t="s">
        <v>89</v>
      </c>
      <c r="H152" s="2" t="s">
        <v>8116</v>
      </c>
      <c r="I152" s="2" t="s">
        <v>85</v>
      </c>
    </row>
    <row r="153" spans="1:9">
      <c r="A153" s="2">
        <v>152</v>
      </c>
      <c r="B153" s="2" t="s">
        <v>14</v>
      </c>
      <c r="C153" s="2" t="s">
        <v>1039</v>
      </c>
      <c r="D153" s="2" t="s">
        <v>8117</v>
      </c>
      <c r="E153" s="2" t="s">
        <v>8118</v>
      </c>
      <c r="F153" s="2" t="s">
        <v>8119</v>
      </c>
      <c r="G153" s="2" t="s">
        <v>89</v>
      </c>
      <c r="H153" s="2" t="s">
        <v>8120</v>
      </c>
      <c r="I153" s="2" t="s">
        <v>85</v>
      </c>
    </row>
    <row r="154" spans="1:9">
      <c r="A154" s="2">
        <v>153</v>
      </c>
      <c r="B154" s="2" t="s">
        <v>14</v>
      </c>
      <c r="C154" s="2" t="s">
        <v>1039</v>
      </c>
      <c r="D154" s="2" t="s">
        <v>8121</v>
      </c>
      <c r="E154" s="2" t="s">
        <v>8122</v>
      </c>
      <c r="F154" s="2" t="s">
        <v>8123</v>
      </c>
      <c r="G154" s="2" t="s">
        <v>89</v>
      </c>
      <c r="H154" s="2" t="s">
        <v>8124</v>
      </c>
      <c r="I154" s="2" t="s">
        <v>85</v>
      </c>
    </row>
    <row r="155" spans="1:9">
      <c r="A155" s="2">
        <v>154</v>
      </c>
      <c r="B155" s="2" t="s">
        <v>14</v>
      </c>
      <c r="C155" s="2" t="s">
        <v>1039</v>
      </c>
      <c r="D155" s="2" t="s">
        <v>8125</v>
      </c>
      <c r="E155" s="2" t="s">
        <v>8126</v>
      </c>
      <c r="F155" s="2" t="s">
        <v>8127</v>
      </c>
      <c r="G155" s="2" t="s">
        <v>89</v>
      </c>
      <c r="H155" s="2" t="s">
        <v>8128</v>
      </c>
      <c r="I155" s="2" t="s">
        <v>85</v>
      </c>
    </row>
    <row r="156" spans="1:9">
      <c r="A156" s="2">
        <v>155</v>
      </c>
      <c r="B156" s="2" t="s">
        <v>14</v>
      </c>
      <c r="C156" s="2" t="s">
        <v>1039</v>
      </c>
      <c r="D156" s="2" t="s">
        <v>8129</v>
      </c>
      <c r="E156" s="2" t="s">
        <v>8130</v>
      </c>
      <c r="F156" s="2" t="s">
        <v>8131</v>
      </c>
      <c r="G156" s="2" t="s">
        <v>89</v>
      </c>
      <c r="H156" s="2" t="s">
        <v>8132</v>
      </c>
      <c r="I156" s="2" t="s">
        <v>85</v>
      </c>
    </row>
    <row r="157" spans="1:9">
      <c r="A157" s="2">
        <v>156</v>
      </c>
      <c r="B157" s="2" t="s">
        <v>14</v>
      </c>
      <c r="C157" s="2" t="s">
        <v>1039</v>
      </c>
      <c r="D157" s="2" t="s">
        <v>8133</v>
      </c>
      <c r="E157" s="2" t="s">
        <v>8134</v>
      </c>
      <c r="F157" s="2" t="s">
        <v>8135</v>
      </c>
      <c r="G157" s="2" t="s">
        <v>89</v>
      </c>
      <c r="H157" s="2" t="s">
        <v>8136</v>
      </c>
      <c r="I157" s="2" t="s">
        <v>85</v>
      </c>
    </row>
    <row r="158" spans="1:9">
      <c r="A158" s="2">
        <v>157</v>
      </c>
      <c r="B158" s="2" t="s">
        <v>14</v>
      </c>
      <c r="C158" s="2" t="s">
        <v>1039</v>
      </c>
      <c r="D158" s="2" t="s">
        <v>8137</v>
      </c>
      <c r="E158" s="2" t="s">
        <v>8138</v>
      </c>
      <c r="F158" s="2" t="s">
        <v>8139</v>
      </c>
      <c r="G158" s="2" t="s">
        <v>89</v>
      </c>
      <c r="H158" s="2" t="s">
        <v>8140</v>
      </c>
      <c r="I158" s="2" t="s">
        <v>85</v>
      </c>
    </row>
    <row r="159" spans="1:9">
      <c r="A159" s="2">
        <v>158</v>
      </c>
      <c r="B159" s="2" t="s">
        <v>14</v>
      </c>
      <c r="C159" s="2" t="s">
        <v>1039</v>
      </c>
      <c r="D159" s="2" t="s">
        <v>8141</v>
      </c>
      <c r="E159" s="2" t="s">
        <v>8142</v>
      </c>
      <c r="F159" s="2" t="s">
        <v>8143</v>
      </c>
      <c r="G159" s="2" t="s">
        <v>89</v>
      </c>
      <c r="H159" s="2" t="s">
        <v>8144</v>
      </c>
      <c r="I159" s="2" t="s">
        <v>85</v>
      </c>
    </row>
    <row r="160" spans="1:9">
      <c r="A160" s="2">
        <v>159</v>
      </c>
      <c r="B160" s="2" t="s">
        <v>14</v>
      </c>
      <c r="C160" s="2" t="s">
        <v>1039</v>
      </c>
      <c r="D160" s="2" t="s">
        <v>8145</v>
      </c>
      <c r="E160" s="2" t="s">
        <v>8146</v>
      </c>
      <c r="F160" s="2" t="s">
        <v>8147</v>
      </c>
      <c r="G160" s="2" t="s">
        <v>83</v>
      </c>
      <c r="H160" s="2" t="s">
        <v>8148</v>
      </c>
      <c r="I160" s="2" t="s">
        <v>85</v>
      </c>
    </row>
    <row r="161" spans="1:9">
      <c r="A161" s="2">
        <v>160</v>
      </c>
      <c r="B161" s="2" t="s">
        <v>14</v>
      </c>
      <c r="C161" s="2" t="s">
        <v>1039</v>
      </c>
      <c r="D161" s="2" t="s">
        <v>8149</v>
      </c>
      <c r="E161" s="2" t="s">
        <v>8150</v>
      </c>
      <c r="F161" s="2" t="s">
        <v>8151</v>
      </c>
      <c r="G161" s="2" t="s">
        <v>83</v>
      </c>
      <c r="H161" s="2" t="s">
        <v>8152</v>
      </c>
      <c r="I161" s="2" t="s">
        <v>85</v>
      </c>
    </row>
    <row r="162" spans="1:9">
      <c r="A162" s="2">
        <v>161</v>
      </c>
      <c r="B162" s="2" t="s">
        <v>14</v>
      </c>
      <c r="C162" s="2" t="s">
        <v>1091</v>
      </c>
      <c r="D162" s="2" t="s">
        <v>8153</v>
      </c>
      <c r="E162" s="2" t="s">
        <v>8154</v>
      </c>
      <c r="F162" s="2"/>
      <c r="G162" s="2" t="s">
        <v>4820</v>
      </c>
      <c r="H162" s="2"/>
      <c r="I162" s="2" t="s">
        <v>59</v>
      </c>
    </row>
    <row r="163" spans="1:9">
      <c r="A163" s="2">
        <v>162</v>
      </c>
      <c r="B163" s="2" t="s">
        <v>14</v>
      </c>
      <c r="C163" s="2" t="s">
        <v>8155</v>
      </c>
      <c r="D163" s="2" t="s">
        <v>8156</v>
      </c>
      <c r="E163" s="2" t="s">
        <v>8157</v>
      </c>
      <c r="F163" s="2" t="s">
        <v>8158</v>
      </c>
      <c r="G163" s="2" t="s">
        <v>89</v>
      </c>
      <c r="H163" s="2" t="s">
        <v>8159</v>
      </c>
      <c r="I163" s="2" t="s">
        <v>85</v>
      </c>
    </row>
    <row r="164" spans="1:9">
      <c r="A164" s="2">
        <v>163</v>
      </c>
      <c r="B164" s="2" t="s">
        <v>14</v>
      </c>
      <c r="C164" s="2" t="s">
        <v>8155</v>
      </c>
      <c r="D164" s="2" t="s">
        <v>8160</v>
      </c>
      <c r="E164" s="2" t="s">
        <v>8161</v>
      </c>
      <c r="F164" s="2" t="s">
        <v>8162</v>
      </c>
      <c r="G164" s="2" t="s">
        <v>83</v>
      </c>
      <c r="H164" s="2" t="s">
        <v>8163</v>
      </c>
      <c r="I164" s="2" t="s">
        <v>85</v>
      </c>
    </row>
    <row r="165" spans="1:9">
      <c r="A165" s="2">
        <v>164</v>
      </c>
      <c r="B165" s="2" t="s">
        <v>14</v>
      </c>
      <c r="C165" s="2" t="s">
        <v>8155</v>
      </c>
      <c r="D165" s="2" t="s">
        <v>8164</v>
      </c>
      <c r="E165" s="2" t="s">
        <v>8165</v>
      </c>
      <c r="F165" s="2" t="s">
        <v>8166</v>
      </c>
      <c r="G165" s="2" t="s">
        <v>83</v>
      </c>
      <c r="H165" s="2" t="s">
        <v>8167</v>
      </c>
      <c r="I165" s="2" t="s">
        <v>85</v>
      </c>
    </row>
    <row r="166" spans="1:9">
      <c r="A166" s="2">
        <v>165</v>
      </c>
      <c r="B166" s="2" t="s">
        <v>14</v>
      </c>
      <c r="C166" s="2" t="s">
        <v>8155</v>
      </c>
      <c r="D166" s="2" t="s">
        <v>8168</v>
      </c>
      <c r="E166" s="2" t="s">
        <v>8169</v>
      </c>
      <c r="F166" s="2" t="s">
        <v>8170</v>
      </c>
      <c r="G166" s="2" t="s">
        <v>89</v>
      </c>
      <c r="H166" s="2" t="s">
        <v>8171</v>
      </c>
      <c r="I166" s="2" t="s">
        <v>85</v>
      </c>
    </row>
    <row r="167" spans="1:9">
      <c r="A167" s="2">
        <v>166</v>
      </c>
      <c r="B167" s="2" t="s">
        <v>14</v>
      </c>
      <c r="C167" s="2" t="s">
        <v>8155</v>
      </c>
      <c r="D167" s="2" t="s">
        <v>8172</v>
      </c>
      <c r="E167" s="2" t="s">
        <v>8173</v>
      </c>
      <c r="F167" s="2" t="s">
        <v>8174</v>
      </c>
      <c r="G167" s="2" t="s">
        <v>83</v>
      </c>
      <c r="H167" s="2" t="s">
        <v>8175</v>
      </c>
      <c r="I167" s="2" t="s">
        <v>85</v>
      </c>
    </row>
    <row r="168" spans="1:9">
      <c r="A168" s="2">
        <v>167</v>
      </c>
      <c r="B168" s="2" t="s">
        <v>14</v>
      </c>
      <c r="C168" s="2" t="s">
        <v>8155</v>
      </c>
      <c r="D168" s="2" t="s">
        <v>8176</v>
      </c>
      <c r="E168" s="2" t="s">
        <v>8177</v>
      </c>
      <c r="F168" s="2" t="s">
        <v>247</v>
      </c>
      <c r="G168" s="2" t="s">
        <v>89</v>
      </c>
      <c r="H168" s="2" t="s">
        <v>8178</v>
      </c>
      <c r="I168" s="2" t="s">
        <v>85</v>
      </c>
    </row>
    <row r="169" spans="1:9">
      <c r="A169" s="2">
        <v>168</v>
      </c>
      <c r="B169" s="2" t="s">
        <v>14</v>
      </c>
      <c r="C169" s="2" t="s">
        <v>8155</v>
      </c>
      <c r="D169" s="2" t="s">
        <v>8179</v>
      </c>
      <c r="E169" s="2" t="s">
        <v>8180</v>
      </c>
      <c r="F169" s="2" t="s">
        <v>8181</v>
      </c>
      <c r="G169" s="2" t="s">
        <v>83</v>
      </c>
      <c r="H169" s="2" t="s">
        <v>8182</v>
      </c>
      <c r="I169" s="2" t="s">
        <v>85</v>
      </c>
    </row>
    <row r="170" spans="1:9">
      <c r="A170" s="2">
        <v>169</v>
      </c>
      <c r="B170" s="2" t="s">
        <v>14</v>
      </c>
      <c r="C170" s="2" t="s">
        <v>8155</v>
      </c>
      <c r="D170" s="2" t="s">
        <v>8183</v>
      </c>
      <c r="E170" s="2" t="s">
        <v>7606</v>
      </c>
      <c r="F170" s="2" t="s">
        <v>8184</v>
      </c>
      <c r="G170" s="2" t="s">
        <v>89</v>
      </c>
      <c r="H170" s="2" t="s">
        <v>8185</v>
      </c>
      <c r="I170" s="2" t="s">
        <v>85</v>
      </c>
    </row>
    <row r="171" spans="1:9">
      <c r="A171" s="2">
        <v>170</v>
      </c>
      <c r="B171" s="2" t="s">
        <v>14</v>
      </c>
      <c r="C171" s="2" t="s">
        <v>8155</v>
      </c>
      <c r="D171" s="2" t="s">
        <v>8186</v>
      </c>
      <c r="E171" s="2" t="s">
        <v>8187</v>
      </c>
      <c r="F171" s="2" t="s">
        <v>8188</v>
      </c>
      <c r="G171" s="2" t="s">
        <v>83</v>
      </c>
      <c r="H171" s="2" t="s">
        <v>8189</v>
      </c>
      <c r="I171" s="2" t="s">
        <v>85</v>
      </c>
    </row>
    <row r="172" spans="1:9">
      <c r="A172" s="2">
        <v>171</v>
      </c>
      <c r="B172" s="2" t="s">
        <v>14</v>
      </c>
      <c r="C172" s="2" t="s">
        <v>8155</v>
      </c>
      <c r="D172" s="2" t="s">
        <v>8190</v>
      </c>
      <c r="E172" s="2" t="s">
        <v>8191</v>
      </c>
      <c r="F172" s="2" t="s">
        <v>8192</v>
      </c>
      <c r="G172" s="2" t="s">
        <v>89</v>
      </c>
      <c r="H172" s="2" t="s">
        <v>8193</v>
      </c>
      <c r="I172" s="2" t="s">
        <v>85</v>
      </c>
    </row>
    <row r="173" spans="1:9">
      <c r="A173" s="2">
        <v>172</v>
      </c>
      <c r="B173" s="2" t="s">
        <v>14</v>
      </c>
      <c r="C173" s="2" t="s">
        <v>8155</v>
      </c>
      <c r="D173" s="2" t="s">
        <v>8194</v>
      </c>
      <c r="E173" s="2" t="s">
        <v>8195</v>
      </c>
      <c r="F173" s="2" t="s">
        <v>8196</v>
      </c>
      <c r="G173" s="2" t="s">
        <v>83</v>
      </c>
      <c r="H173" s="2" t="s">
        <v>8197</v>
      </c>
      <c r="I173" s="2" t="s">
        <v>85</v>
      </c>
    </row>
    <row r="174" spans="1:9">
      <c r="A174" s="2">
        <v>173</v>
      </c>
      <c r="B174" s="2" t="s">
        <v>14</v>
      </c>
      <c r="C174" s="2" t="s">
        <v>8155</v>
      </c>
      <c r="D174" s="2" t="s">
        <v>8198</v>
      </c>
      <c r="E174" s="2" t="s">
        <v>8199</v>
      </c>
      <c r="F174" s="2" t="s">
        <v>8200</v>
      </c>
      <c r="G174" s="2" t="s">
        <v>89</v>
      </c>
      <c r="H174" s="2" t="s">
        <v>8201</v>
      </c>
      <c r="I174" s="2" t="s">
        <v>85</v>
      </c>
    </row>
    <row r="175" spans="1:9">
      <c r="A175" s="2">
        <v>174</v>
      </c>
      <c r="B175" s="2" t="s">
        <v>14</v>
      </c>
      <c r="C175" s="2" t="s">
        <v>8155</v>
      </c>
      <c r="D175" s="2" t="s">
        <v>8202</v>
      </c>
      <c r="E175" s="2" t="s">
        <v>8203</v>
      </c>
      <c r="F175" s="2" t="s">
        <v>8204</v>
      </c>
      <c r="G175" s="2" t="s">
        <v>89</v>
      </c>
      <c r="H175" s="2" t="s">
        <v>8205</v>
      </c>
      <c r="I175" s="2" t="s">
        <v>85</v>
      </c>
    </row>
    <row r="176" spans="1:9">
      <c r="A176" s="2">
        <v>175</v>
      </c>
      <c r="B176" s="2" t="s">
        <v>14</v>
      </c>
      <c r="C176" s="2" t="s">
        <v>8206</v>
      </c>
      <c r="D176" s="2" t="s">
        <v>8207</v>
      </c>
      <c r="E176" s="2" t="s">
        <v>8208</v>
      </c>
      <c r="F176" s="2" t="s">
        <v>8209</v>
      </c>
      <c r="G176" s="2" t="s">
        <v>83</v>
      </c>
      <c r="H176" s="2" t="s">
        <v>8210</v>
      </c>
      <c r="I176" s="2" t="s">
        <v>85</v>
      </c>
    </row>
    <row r="177" spans="1:9">
      <c r="A177" s="2">
        <v>176</v>
      </c>
      <c r="B177" s="2" t="s">
        <v>14</v>
      </c>
      <c r="C177" s="2" t="s">
        <v>8206</v>
      </c>
      <c r="D177" s="2" t="s">
        <v>8211</v>
      </c>
      <c r="E177" s="2" t="s">
        <v>8212</v>
      </c>
      <c r="F177" s="2" t="s">
        <v>247</v>
      </c>
      <c r="G177" s="2" t="s">
        <v>83</v>
      </c>
      <c r="H177" s="2" t="s">
        <v>8213</v>
      </c>
      <c r="I177" s="2" t="s">
        <v>85</v>
      </c>
    </row>
    <row r="178" spans="1:9">
      <c r="A178" s="2">
        <v>177</v>
      </c>
      <c r="B178" s="2" t="s">
        <v>14</v>
      </c>
      <c r="C178" s="2" t="s">
        <v>8206</v>
      </c>
      <c r="D178" s="2" t="s">
        <v>8214</v>
      </c>
      <c r="E178" s="2" t="s">
        <v>8215</v>
      </c>
      <c r="F178" s="2" t="s">
        <v>8216</v>
      </c>
      <c r="G178" s="2" t="s">
        <v>83</v>
      </c>
      <c r="H178" s="2" t="s">
        <v>8217</v>
      </c>
      <c r="I178" s="2" t="s">
        <v>85</v>
      </c>
    </row>
    <row r="179" spans="1:9">
      <c r="A179" s="2">
        <v>178</v>
      </c>
      <c r="B179" s="2" t="s">
        <v>14</v>
      </c>
      <c r="C179" s="2" t="s">
        <v>8206</v>
      </c>
      <c r="D179" s="2" t="s">
        <v>8218</v>
      </c>
      <c r="E179" s="2" t="s">
        <v>8219</v>
      </c>
      <c r="F179" s="2" t="s">
        <v>8220</v>
      </c>
      <c r="G179" s="2" t="s">
        <v>83</v>
      </c>
      <c r="H179" s="2" t="s">
        <v>8221</v>
      </c>
      <c r="I179" s="2" t="s">
        <v>85</v>
      </c>
    </row>
    <row r="180" spans="1:9">
      <c r="A180" s="2">
        <v>179</v>
      </c>
      <c r="B180" s="2" t="s">
        <v>14</v>
      </c>
      <c r="C180" s="2" t="s">
        <v>8206</v>
      </c>
      <c r="D180" s="2" t="s">
        <v>8222</v>
      </c>
      <c r="E180" s="2" t="s">
        <v>8223</v>
      </c>
      <c r="F180" s="2" t="s">
        <v>247</v>
      </c>
      <c r="G180" s="2" t="s">
        <v>89</v>
      </c>
      <c r="H180" s="2" t="s">
        <v>8224</v>
      </c>
      <c r="I180" s="2" t="s">
        <v>85</v>
      </c>
    </row>
    <row r="181" spans="1:9">
      <c r="A181" s="2">
        <v>180</v>
      </c>
      <c r="B181" s="2" t="s">
        <v>14</v>
      </c>
      <c r="C181" s="2" t="s">
        <v>8206</v>
      </c>
      <c r="D181" s="2" t="s">
        <v>8225</v>
      </c>
      <c r="E181" s="2" t="s">
        <v>8226</v>
      </c>
      <c r="F181" s="2" t="s">
        <v>247</v>
      </c>
      <c r="G181" s="2" t="s">
        <v>83</v>
      </c>
      <c r="H181" s="2" t="s">
        <v>8227</v>
      </c>
      <c r="I181" s="2" t="s">
        <v>85</v>
      </c>
    </row>
    <row r="182" spans="1:9">
      <c r="A182" s="2">
        <v>181</v>
      </c>
      <c r="B182" s="2" t="s">
        <v>14</v>
      </c>
      <c r="C182" s="2" t="s">
        <v>8206</v>
      </c>
      <c r="D182" s="2" t="s">
        <v>8228</v>
      </c>
      <c r="E182" s="2" t="s">
        <v>8229</v>
      </c>
      <c r="F182" s="2" t="s">
        <v>8230</v>
      </c>
      <c r="G182" s="2" t="s">
        <v>89</v>
      </c>
      <c r="H182" s="2" t="s">
        <v>8231</v>
      </c>
      <c r="I182" s="2" t="s">
        <v>85</v>
      </c>
    </row>
    <row r="183" spans="1:9">
      <c r="A183" s="2">
        <v>182</v>
      </c>
      <c r="B183" s="2" t="s">
        <v>14</v>
      </c>
      <c r="C183" s="2" t="s">
        <v>8206</v>
      </c>
      <c r="D183" s="2" t="s">
        <v>8232</v>
      </c>
      <c r="E183" s="2" t="s">
        <v>8233</v>
      </c>
      <c r="F183" s="21" t="s">
        <v>8234</v>
      </c>
      <c r="G183" s="2" t="s">
        <v>83</v>
      </c>
      <c r="H183" s="2" t="s">
        <v>8235</v>
      </c>
      <c r="I183" s="2" t="s">
        <v>85</v>
      </c>
    </row>
    <row r="184" spans="1:9">
      <c r="A184" s="2">
        <v>183</v>
      </c>
      <c r="B184" s="2" t="s">
        <v>14</v>
      </c>
      <c r="C184" s="2" t="s">
        <v>8206</v>
      </c>
      <c r="D184" s="2" t="s">
        <v>8236</v>
      </c>
      <c r="E184" s="2" t="s">
        <v>8237</v>
      </c>
      <c r="F184" s="2" t="s">
        <v>8238</v>
      </c>
      <c r="G184" s="2" t="s">
        <v>83</v>
      </c>
      <c r="H184" s="2" t="s">
        <v>8239</v>
      </c>
      <c r="I184" s="2" t="s">
        <v>85</v>
      </c>
    </row>
    <row r="185" spans="1:9">
      <c r="A185" s="2">
        <v>184</v>
      </c>
      <c r="B185" s="2" t="s">
        <v>14</v>
      </c>
      <c r="C185" s="2" t="s">
        <v>8206</v>
      </c>
      <c r="D185" s="2" t="s">
        <v>8240</v>
      </c>
      <c r="E185" s="2" t="s">
        <v>7832</v>
      </c>
      <c r="F185" s="2" t="s">
        <v>8241</v>
      </c>
      <c r="G185" s="2" t="s">
        <v>83</v>
      </c>
      <c r="H185" s="2" t="s">
        <v>8242</v>
      </c>
      <c r="I185" s="2" t="s">
        <v>85</v>
      </c>
    </row>
    <row r="186" spans="1:9">
      <c r="A186" s="2">
        <v>185</v>
      </c>
      <c r="B186" s="2" t="s">
        <v>14</v>
      </c>
      <c r="C186" s="2" t="s">
        <v>8206</v>
      </c>
      <c r="D186" s="2" t="s">
        <v>8243</v>
      </c>
      <c r="E186" s="2" t="s">
        <v>8244</v>
      </c>
      <c r="F186" s="2" t="s">
        <v>8245</v>
      </c>
      <c r="G186" s="2" t="s">
        <v>89</v>
      </c>
      <c r="H186" s="2" t="s">
        <v>8246</v>
      </c>
      <c r="I186" s="2" t="s">
        <v>85</v>
      </c>
    </row>
    <row r="187" spans="1:9">
      <c r="A187" s="2">
        <v>186</v>
      </c>
      <c r="B187" s="2" t="s">
        <v>14</v>
      </c>
      <c r="C187" s="2" t="s">
        <v>8206</v>
      </c>
      <c r="D187" s="2" t="s">
        <v>8247</v>
      </c>
      <c r="E187" s="2" t="s">
        <v>8248</v>
      </c>
      <c r="F187" s="2" t="s">
        <v>8249</v>
      </c>
      <c r="G187" s="2" t="s">
        <v>83</v>
      </c>
      <c r="H187" s="2" t="s">
        <v>8250</v>
      </c>
      <c r="I187" s="2" t="s">
        <v>85</v>
      </c>
    </row>
    <row r="188" spans="1:9">
      <c r="A188" s="2">
        <v>187</v>
      </c>
      <c r="B188" s="2" t="s">
        <v>14</v>
      </c>
      <c r="C188" s="2" t="s">
        <v>1175</v>
      </c>
      <c r="D188" s="2" t="s">
        <v>8251</v>
      </c>
      <c r="E188" s="2" t="s">
        <v>8252</v>
      </c>
      <c r="F188" s="2" t="s">
        <v>8253</v>
      </c>
      <c r="G188" s="2" t="s">
        <v>83</v>
      </c>
      <c r="H188" s="2" t="s">
        <v>8254</v>
      </c>
      <c r="I188" s="2" t="s">
        <v>85</v>
      </c>
    </row>
    <row r="189" spans="1:9">
      <c r="A189" s="2">
        <v>188</v>
      </c>
      <c r="B189" s="2" t="s">
        <v>14</v>
      </c>
      <c r="C189" s="2" t="s">
        <v>1175</v>
      </c>
      <c r="D189" s="2" t="s">
        <v>8255</v>
      </c>
      <c r="E189" s="2" t="s">
        <v>8256</v>
      </c>
      <c r="F189" s="2" t="s">
        <v>8257</v>
      </c>
      <c r="G189" s="2" t="s">
        <v>83</v>
      </c>
      <c r="H189" s="2" t="s">
        <v>8258</v>
      </c>
      <c r="I189" s="2" t="s">
        <v>85</v>
      </c>
    </row>
    <row r="190" spans="1:9">
      <c r="A190" s="2">
        <v>189</v>
      </c>
      <c r="B190" s="2" t="s">
        <v>14</v>
      </c>
      <c r="C190" s="2" t="s">
        <v>1175</v>
      </c>
      <c r="D190" s="2" t="s">
        <v>8259</v>
      </c>
      <c r="E190" s="2" t="s">
        <v>8260</v>
      </c>
      <c r="F190" s="2" t="s">
        <v>247</v>
      </c>
      <c r="G190" s="2" t="s">
        <v>83</v>
      </c>
      <c r="H190" s="2" t="s">
        <v>8261</v>
      </c>
      <c r="I190" s="2" t="s">
        <v>85</v>
      </c>
    </row>
    <row r="191" spans="1:9">
      <c r="A191" s="2">
        <v>190</v>
      </c>
      <c r="B191" s="2" t="s">
        <v>14</v>
      </c>
      <c r="C191" s="2" t="s">
        <v>1175</v>
      </c>
      <c r="D191" s="2" t="s">
        <v>8262</v>
      </c>
      <c r="E191" s="2" t="s">
        <v>8263</v>
      </c>
      <c r="F191" s="2" t="s">
        <v>247</v>
      </c>
      <c r="G191" s="2" t="s">
        <v>89</v>
      </c>
      <c r="H191" s="2" t="s">
        <v>8264</v>
      </c>
      <c r="I191" s="2" t="s">
        <v>85</v>
      </c>
    </row>
    <row r="192" spans="1:9">
      <c r="A192" s="2">
        <v>191</v>
      </c>
      <c r="B192" s="2" t="s">
        <v>14</v>
      </c>
      <c r="C192" s="2" t="s">
        <v>1175</v>
      </c>
      <c r="D192" s="2" t="s">
        <v>8265</v>
      </c>
      <c r="E192" s="2" t="s">
        <v>8266</v>
      </c>
      <c r="F192" s="2" t="s">
        <v>8267</v>
      </c>
      <c r="G192" s="2" t="s">
        <v>83</v>
      </c>
      <c r="H192" s="2" t="s">
        <v>8268</v>
      </c>
      <c r="I192" s="2" t="s">
        <v>85</v>
      </c>
    </row>
    <row r="193" spans="1:9">
      <c r="A193" s="2">
        <v>192</v>
      </c>
      <c r="B193" s="2" t="s">
        <v>14</v>
      </c>
      <c r="C193" s="2" t="s">
        <v>1175</v>
      </c>
      <c r="D193" s="2" t="s">
        <v>8269</v>
      </c>
      <c r="E193" s="2" t="s">
        <v>8270</v>
      </c>
      <c r="F193" s="2" t="s">
        <v>8271</v>
      </c>
      <c r="G193" s="2" t="s">
        <v>89</v>
      </c>
      <c r="H193" s="2" t="s">
        <v>8272</v>
      </c>
      <c r="I193" s="2" t="s">
        <v>85</v>
      </c>
    </row>
    <row r="194" spans="1:9">
      <c r="A194" s="2">
        <v>193</v>
      </c>
      <c r="B194" s="2" t="s">
        <v>14</v>
      </c>
      <c r="C194" s="2" t="s">
        <v>1175</v>
      </c>
      <c r="D194" s="2" t="s">
        <v>8273</v>
      </c>
      <c r="E194" s="2" t="s">
        <v>8274</v>
      </c>
      <c r="F194" s="2" t="s">
        <v>8275</v>
      </c>
      <c r="G194" s="2" t="s">
        <v>83</v>
      </c>
      <c r="H194" s="2" t="s">
        <v>8276</v>
      </c>
      <c r="I194" s="2" t="s">
        <v>85</v>
      </c>
    </row>
    <row r="195" spans="1:9">
      <c r="A195" s="2">
        <v>194</v>
      </c>
      <c r="B195" s="2" t="s">
        <v>14</v>
      </c>
      <c r="C195" s="2" t="s">
        <v>1202</v>
      </c>
      <c r="D195" s="2" t="s">
        <v>8277</v>
      </c>
      <c r="E195" s="2" t="s">
        <v>8278</v>
      </c>
      <c r="F195" s="2" t="s">
        <v>8279</v>
      </c>
      <c r="G195" s="2" t="s">
        <v>89</v>
      </c>
      <c r="H195" s="2" t="s">
        <v>8280</v>
      </c>
      <c r="I195" s="2" t="s">
        <v>85</v>
      </c>
    </row>
    <row r="196" spans="1:9">
      <c r="A196" s="2">
        <v>195</v>
      </c>
      <c r="B196" s="2" t="s">
        <v>14</v>
      </c>
      <c r="C196" s="2" t="s">
        <v>1202</v>
      </c>
      <c r="D196" s="2" t="s">
        <v>8281</v>
      </c>
      <c r="E196" s="2" t="s">
        <v>8282</v>
      </c>
      <c r="F196" s="2" t="s">
        <v>8283</v>
      </c>
      <c r="G196" s="2" t="s">
        <v>83</v>
      </c>
      <c r="H196" s="2" t="s">
        <v>8284</v>
      </c>
      <c r="I196" s="2" t="s">
        <v>85</v>
      </c>
    </row>
    <row r="197" spans="1:9">
      <c r="A197" s="2">
        <v>196</v>
      </c>
      <c r="B197" s="2" t="s">
        <v>14</v>
      </c>
      <c r="C197" s="2" t="s">
        <v>1202</v>
      </c>
      <c r="D197" s="2" t="s">
        <v>8285</v>
      </c>
      <c r="E197" s="2" t="s">
        <v>8286</v>
      </c>
      <c r="F197" s="2" t="s">
        <v>8287</v>
      </c>
      <c r="G197" s="2" t="s">
        <v>83</v>
      </c>
      <c r="H197" s="2" t="s">
        <v>8288</v>
      </c>
      <c r="I197" s="2" t="s">
        <v>85</v>
      </c>
    </row>
    <row r="198" spans="1:9">
      <c r="A198" s="2">
        <v>197</v>
      </c>
      <c r="B198" s="2" t="s">
        <v>14</v>
      </c>
      <c r="C198" s="2" t="s">
        <v>1202</v>
      </c>
      <c r="D198" s="2" t="s">
        <v>8289</v>
      </c>
      <c r="E198" s="2" t="s">
        <v>8290</v>
      </c>
      <c r="F198" s="2" t="s">
        <v>8291</v>
      </c>
      <c r="G198" s="2" t="s">
        <v>83</v>
      </c>
      <c r="H198" s="2" t="s">
        <v>8292</v>
      </c>
      <c r="I198" s="2" t="s">
        <v>85</v>
      </c>
    </row>
    <row r="199" spans="1:9">
      <c r="A199" s="2">
        <v>198</v>
      </c>
      <c r="B199" s="2" t="s">
        <v>14</v>
      </c>
      <c r="C199" s="2" t="s">
        <v>1202</v>
      </c>
      <c r="D199" s="2" t="s">
        <v>8293</v>
      </c>
      <c r="E199" s="2" t="s">
        <v>8294</v>
      </c>
      <c r="F199" s="2" t="s">
        <v>8295</v>
      </c>
      <c r="G199" s="2" t="s">
        <v>89</v>
      </c>
      <c r="H199" s="2" t="s">
        <v>8296</v>
      </c>
      <c r="I199" s="2" t="s">
        <v>85</v>
      </c>
    </row>
    <row r="200" spans="1:9">
      <c r="A200" s="2">
        <v>199</v>
      </c>
      <c r="B200" s="2" t="s">
        <v>14</v>
      </c>
      <c r="C200" s="2" t="s">
        <v>1202</v>
      </c>
      <c r="D200" s="2" t="s">
        <v>8297</v>
      </c>
      <c r="E200" s="2" t="s">
        <v>8298</v>
      </c>
      <c r="F200" s="2" t="s">
        <v>8299</v>
      </c>
      <c r="G200" s="2" t="s">
        <v>83</v>
      </c>
      <c r="H200" s="2" t="s">
        <v>8300</v>
      </c>
      <c r="I200" s="2" t="s">
        <v>85</v>
      </c>
    </row>
    <row r="201" spans="1:9">
      <c r="A201" s="2">
        <v>200</v>
      </c>
      <c r="B201" s="2" t="s">
        <v>14</v>
      </c>
      <c r="C201" s="2" t="s">
        <v>1202</v>
      </c>
      <c r="D201" s="2" t="s">
        <v>8301</v>
      </c>
      <c r="E201" s="2" t="s">
        <v>8302</v>
      </c>
      <c r="F201" s="2" t="s">
        <v>247</v>
      </c>
      <c r="G201" s="2" t="s">
        <v>83</v>
      </c>
      <c r="H201" s="2" t="s">
        <v>8303</v>
      </c>
      <c r="I201" s="2" t="s">
        <v>85</v>
      </c>
    </row>
    <row r="202" spans="1:9">
      <c r="A202" s="2">
        <v>201</v>
      </c>
      <c r="B202" s="2" t="s">
        <v>14</v>
      </c>
      <c r="C202" s="2" t="s">
        <v>1202</v>
      </c>
      <c r="D202" s="2" t="s">
        <v>8304</v>
      </c>
      <c r="E202" s="2" t="s">
        <v>8305</v>
      </c>
      <c r="F202" s="2" t="s">
        <v>8306</v>
      </c>
      <c r="G202" s="2" t="s">
        <v>89</v>
      </c>
      <c r="H202" s="2" t="s">
        <v>8307</v>
      </c>
      <c r="I202" s="2" t="s">
        <v>85</v>
      </c>
    </row>
    <row r="203" spans="1:9">
      <c r="A203" s="2">
        <v>202</v>
      </c>
      <c r="B203" s="2" t="s">
        <v>14</v>
      </c>
      <c r="C203" s="2" t="s">
        <v>1202</v>
      </c>
      <c r="D203" s="2" t="s">
        <v>8308</v>
      </c>
      <c r="E203" s="2" t="s">
        <v>8309</v>
      </c>
      <c r="F203" s="2" t="s">
        <v>8310</v>
      </c>
      <c r="G203" s="2" t="s">
        <v>83</v>
      </c>
      <c r="H203" s="2" t="s">
        <v>8311</v>
      </c>
      <c r="I203" s="2" t="s">
        <v>85</v>
      </c>
    </row>
    <row r="204" spans="1:9">
      <c r="A204" s="2">
        <v>203</v>
      </c>
      <c r="B204" s="2" t="s">
        <v>14</v>
      </c>
      <c r="C204" s="2" t="s">
        <v>1202</v>
      </c>
      <c r="D204" s="2" t="s">
        <v>8312</v>
      </c>
      <c r="E204" s="2" t="s">
        <v>8313</v>
      </c>
      <c r="F204" s="2" t="s">
        <v>8314</v>
      </c>
      <c r="G204" s="2" t="s">
        <v>83</v>
      </c>
      <c r="H204" s="2" t="s">
        <v>8315</v>
      </c>
      <c r="I204" s="2" t="s">
        <v>85</v>
      </c>
    </row>
    <row r="205" spans="1:9">
      <c r="A205" s="2">
        <v>204</v>
      </c>
      <c r="B205" s="2" t="s">
        <v>14</v>
      </c>
      <c r="C205" s="2" t="s">
        <v>1202</v>
      </c>
      <c r="D205" s="2" t="s">
        <v>8316</v>
      </c>
      <c r="E205" s="2" t="s">
        <v>8317</v>
      </c>
      <c r="F205" s="2" t="s">
        <v>8318</v>
      </c>
      <c r="G205" s="2" t="s">
        <v>83</v>
      </c>
      <c r="H205" s="2" t="s">
        <v>8319</v>
      </c>
      <c r="I205" s="2" t="s">
        <v>85</v>
      </c>
    </row>
    <row r="206" spans="1:9">
      <c r="A206" s="2">
        <v>205</v>
      </c>
      <c r="B206" s="2" t="s">
        <v>14</v>
      </c>
      <c r="C206" s="2" t="s">
        <v>1202</v>
      </c>
      <c r="D206" s="2" t="s">
        <v>8320</v>
      </c>
      <c r="E206" s="2" t="s">
        <v>8321</v>
      </c>
      <c r="F206" s="2" t="s">
        <v>8322</v>
      </c>
      <c r="G206" s="2" t="s">
        <v>89</v>
      </c>
      <c r="H206" s="2" t="s">
        <v>8323</v>
      </c>
      <c r="I206" s="2" t="s">
        <v>85</v>
      </c>
    </row>
    <row r="207" spans="1:9">
      <c r="A207" s="2">
        <v>206</v>
      </c>
      <c r="B207" s="2" t="s">
        <v>14</v>
      </c>
      <c r="C207" s="2" t="s">
        <v>1202</v>
      </c>
      <c r="D207" s="2" t="s">
        <v>8324</v>
      </c>
      <c r="E207" s="2" t="s">
        <v>8325</v>
      </c>
      <c r="F207" s="2" t="s">
        <v>247</v>
      </c>
      <c r="G207" s="2" t="s">
        <v>89</v>
      </c>
      <c r="H207" s="2" t="s">
        <v>8326</v>
      </c>
      <c r="I207" s="2" t="s">
        <v>85</v>
      </c>
    </row>
    <row r="208" spans="1:9">
      <c r="A208" s="2">
        <v>207</v>
      </c>
      <c r="B208" s="2" t="s">
        <v>14</v>
      </c>
      <c r="C208" s="2" t="s">
        <v>1202</v>
      </c>
      <c r="D208" s="2" t="s">
        <v>8327</v>
      </c>
      <c r="E208" s="2" t="s">
        <v>8328</v>
      </c>
      <c r="F208" s="2" t="s">
        <v>8016</v>
      </c>
      <c r="G208" s="2" t="s">
        <v>83</v>
      </c>
      <c r="H208" s="2" t="s">
        <v>8329</v>
      </c>
      <c r="I208" s="2" t="s">
        <v>85</v>
      </c>
    </row>
    <row r="209" spans="1:9">
      <c r="A209" s="2">
        <v>208</v>
      </c>
      <c r="B209" s="2" t="s">
        <v>14</v>
      </c>
      <c r="C209" s="2" t="s">
        <v>1202</v>
      </c>
      <c r="D209" s="2" t="s">
        <v>8330</v>
      </c>
      <c r="E209" s="2" t="s">
        <v>8331</v>
      </c>
      <c r="F209" s="2" t="s">
        <v>8332</v>
      </c>
      <c r="G209" s="2" t="s">
        <v>83</v>
      </c>
      <c r="H209" s="2" t="s">
        <v>8333</v>
      </c>
      <c r="I209" s="2" t="s">
        <v>85</v>
      </c>
    </row>
    <row r="210" spans="1:9">
      <c r="A210" s="2">
        <v>209</v>
      </c>
      <c r="B210" s="2" t="s">
        <v>14</v>
      </c>
      <c r="C210" s="2" t="s">
        <v>1202</v>
      </c>
      <c r="D210" s="2" t="s">
        <v>8334</v>
      </c>
      <c r="E210" s="2" t="s">
        <v>8335</v>
      </c>
      <c r="F210" s="2" t="s">
        <v>8336</v>
      </c>
      <c r="G210" s="2" t="s">
        <v>89</v>
      </c>
      <c r="H210" s="2" t="s">
        <v>8337</v>
      </c>
      <c r="I210" s="2" t="s">
        <v>85</v>
      </c>
    </row>
    <row r="211" spans="1:9">
      <c r="A211" s="2">
        <v>210</v>
      </c>
      <c r="B211" s="2" t="s">
        <v>14</v>
      </c>
      <c r="C211" s="2" t="s">
        <v>1202</v>
      </c>
      <c r="D211" s="2" t="s">
        <v>8338</v>
      </c>
      <c r="E211" s="2" t="s">
        <v>8339</v>
      </c>
      <c r="F211" s="2" t="s">
        <v>8340</v>
      </c>
      <c r="G211" s="2" t="s">
        <v>83</v>
      </c>
      <c r="H211" s="2" t="s">
        <v>8341</v>
      </c>
      <c r="I211" s="2" t="s">
        <v>85</v>
      </c>
    </row>
    <row r="212" spans="1:9">
      <c r="A212" s="2">
        <v>211</v>
      </c>
      <c r="B212" s="2" t="s">
        <v>14</v>
      </c>
      <c r="C212" s="2" t="s">
        <v>1202</v>
      </c>
      <c r="D212" s="2" t="s">
        <v>8342</v>
      </c>
      <c r="E212" s="2" t="s">
        <v>8343</v>
      </c>
      <c r="F212" s="2" t="s">
        <v>247</v>
      </c>
      <c r="G212" s="2" t="s">
        <v>89</v>
      </c>
      <c r="H212" s="2" t="s">
        <v>8344</v>
      </c>
      <c r="I212" s="2" t="s">
        <v>85</v>
      </c>
    </row>
    <row r="213" spans="1:9">
      <c r="A213" s="2">
        <v>212</v>
      </c>
      <c r="B213" s="2" t="s">
        <v>14</v>
      </c>
      <c r="C213" s="2" t="s">
        <v>1202</v>
      </c>
      <c r="D213" s="2" t="s">
        <v>8345</v>
      </c>
      <c r="E213" s="2" t="s">
        <v>8346</v>
      </c>
      <c r="F213" s="2" t="s">
        <v>8347</v>
      </c>
      <c r="G213" s="2" t="s">
        <v>83</v>
      </c>
      <c r="H213" s="2" t="s">
        <v>8348</v>
      </c>
      <c r="I213" s="2" t="s">
        <v>85</v>
      </c>
    </row>
    <row r="214" spans="1:9">
      <c r="A214" s="2">
        <v>213</v>
      </c>
      <c r="B214" s="2" t="s">
        <v>14</v>
      </c>
      <c r="C214" s="2" t="s">
        <v>1202</v>
      </c>
      <c r="D214" s="2" t="s">
        <v>8349</v>
      </c>
      <c r="E214" s="2" t="s">
        <v>8350</v>
      </c>
      <c r="F214" s="2" t="s">
        <v>8351</v>
      </c>
      <c r="G214" s="2" t="s">
        <v>83</v>
      </c>
      <c r="H214" s="2" t="s">
        <v>8352</v>
      </c>
      <c r="I214" s="2" t="s">
        <v>85</v>
      </c>
    </row>
    <row r="215" spans="1:9">
      <c r="A215" s="2">
        <v>214</v>
      </c>
      <c r="B215" s="2" t="s">
        <v>14</v>
      </c>
      <c r="C215" s="2" t="s">
        <v>1258</v>
      </c>
      <c r="D215" s="2" t="s">
        <v>8353</v>
      </c>
      <c r="E215" s="2" t="s">
        <v>8354</v>
      </c>
      <c r="F215" s="2" t="s">
        <v>8355</v>
      </c>
      <c r="G215" s="2" t="s">
        <v>89</v>
      </c>
      <c r="H215" s="2" t="s">
        <v>8356</v>
      </c>
      <c r="I215" s="2" t="s">
        <v>85</v>
      </c>
    </row>
    <row r="216" spans="1:9">
      <c r="A216" s="2">
        <v>215</v>
      </c>
      <c r="B216" s="2" t="s">
        <v>14</v>
      </c>
      <c r="C216" s="2" t="s">
        <v>1258</v>
      </c>
      <c r="D216" s="2" t="s">
        <v>8357</v>
      </c>
      <c r="E216" s="2" t="s">
        <v>8358</v>
      </c>
      <c r="F216" s="2" t="s">
        <v>8359</v>
      </c>
      <c r="G216" s="2" t="s">
        <v>83</v>
      </c>
      <c r="H216" s="2" t="s">
        <v>8360</v>
      </c>
      <c r="I216" s="2" t="s">
        <v>85</v>
      </c>
    </row>
    <row r="217" spans="1:9">
      <c r="A217" s="2">
        <v>216</v>
      </c>
      <c r="B217" s="2" t="s">
        <v>14</v>
      </c>
      <c r="C217" s="2" t="s">
        <v>1258</v>
      </c>
      <c r="D217" s="2" t="s">
        <v>8361</v>
      </c>
      <c r="E217" s="2" t="s">
        <v>8362</v>
      </c>
      <c r="F217" s="2" t="s">
        <v>8363</v>
      </c>
      <c r="G217" s="2" t="s">
        <v>89</v>
      </c>
      <c r="H217" s="2" t="s">
        <v>8364</v>
      </c>
      <c r="I217" s="2" t="s">
        <v>85</v>
      </c>
    </row>
    <row r="218" spans="1:9">
      <c r="A218" s="2">
        <v>217</v>
      </c>
      <c r="B218" s="2" t="s">
        <v>14</v>
      </c>
      <c r="C218" s="2" t="s">
        <v>1258</v>
      </c>
      <c r="D218" s="2" t="s">
        <v>8365</v>
      </c>
      <c r="E218" s="2" t="s">
        <v>8366</v>
      </c>
      <c r="F218" s="2" t="s">
        <v>8367</v>
      </c>
      <c r="G218" s="2" t="s">
        <v>89</v>
      </c>
      <c r="H218" s="2" t="s">
        <v>8368</v>
      </c>
      <c r="I218" s="2" t="s">
        <v>85</v>
      </c>
    </row>
    <row r="219" spans="1:9">
      <c r="A219" s="2">
        <v>218</v>
      </c>
      <c r="B219" s="2" t="s">
        <v>14</v>
      </c>
      <c r="C219" s="2" t="s">
        <v>1258</v>
      </c>
      <c r="D219" s="2" t="s">
        <v>8369</v>
      </c>
      <c r="E219" s="2" t="s">
        <v>8370</v>
      </c>
      <c r="F219" s="2" t="s">
        <v>8371</v>
      </c>
      <c r="G219" s="2" t="s">
        <v>83</v>
      </c>
      <c r="H219" s="2" t="s">
        <v>8372</v>
      </c>
      <c r="I219" s="2" t="s">
        <v>85</v>
      </c>
    </row>
    <row r="220" spans="1:9">
      <c r="A220" s="2">
        <v>219</v>
      </c>
      <c r="B220" s="2" t="s">
        <v>14</v>
      </c>
      <c r="C220" s="2" t="s">
        <v>1258</v>
      </c>
      <c r="D220" s="2" t="s">
        <v>8373</v>
      </c>
      <c r="E220" s="2" t="s">
        <v>8374</v>
      </c>
      <c r="F220" s="2" t="s">
        <v>8375</v>
      </c>
      <c r="G220" s="2" t="s">
        <v>89</v>
      </c>
      <c r="H220" s="2" t="s">
        <v>8376</v>
      </c>
      <c r="I220" s="2" t="s">
        <v>85</v>
      </c>
    </row>
    <row r="221" spans="1:9">
      <c r="A221" s="2">
        <v>220</v>
      </c>
      <c r="B221" s="2" t="s">
        <v>14</v>
      </c>
      <c r="C221" s="2" t="s">
        <v>1258</v>
      </c>
      <c r="D221" s="2" t="s">
        <v>8377</v>
      </c>
      <c r="E221" s="2" t="s">
        <v>7638</v>
      </c>
      <c r="F221" s="2" t="s">
        <v>8378</v>
      </c>
      <c r="G221" s="2" t="s">
        <v>83</v>
      </c>
      <c r="H221" s="2" t="s">
        <v>8379</v>
      </c>
      <c r="I221" s="2" t="s">
        <v>85</v>
      </c>
    </row>
    <row r="222" spans="1:9">
      <c r="A222" s="2">
        <v>221</v>
      </c>
      <c r="B222" s="2" t="s">
        <v>14</v>
      </c>
      <c r="C222" s="2" t="s">
        <v>1258</v>
      </c>
      <c r="D222" s="2" t="s">
        <v>8380</v>
      </c>
      <c r="E222" s="2" t="s">
        <v>8381</v>
      </c>
      <c r="F222" s="2" t="s">
        <v>8382</v>
      </c>
      <c r="G222" s="2" t="s">
        <v>89</v>
      </c>
      <c r="H222" s="2" t="s">
        <v>8383</v>
      </c>
      <c r="I222" s="2" t="s">
        <v>85</v>
      </c>
    </row>
    <row r="223" spans="1:9">
      <c r="A223" s="2">
        <v>222</v>
      </c>
      <c r="B223" s="2" t="s">
        <v>14</v>
      </c>
      <c r="C223" s="2" t="s">
        <v>1258</v>
      </c>
      <c r="D223" s="2" t="s">
        <v>8384</v>
      </c>
      <c r="E223" s="2" t="s">
        <v>8385</v>
      </c>
      <c r="F223" s="2" t="s">
        <v>8386</v>
      </c>
      <c r="G223" s="2" t="s">
        <v>89</v>
      </c>
      <c r="H223" s="2" t="s">
        <v>8387</v>
      </c>
      <c r="I223" s="2" t="s">
        <v>85</v>
      </c>
    </row>
    <row r="224" spans="1:9">
      <c r="A224" s="2">
        <v>223</v>
      </c>
      <c r="B224" s="2" t="s">
        <v>14</v>
      </c>
      <c r="C224" s="2" t="s">
        <v>1304</v>
      </c>
      <c r="D224" s="2" t="s">
        <v>8388</v>
      </c>
      <c r="E224" s="2" t="s">
        <v>8389</v>
      </c>
      <c r="F224" s="2"/>
      <c r="G224" s="2" t="s">
        <v>4820</v>
      </c>
      <c r="H224" s="2"/>
      <c r="I224" s="2" t="s">
        <v>59</v>
      </c>
    </row>
    <row r="225" spans="1:9">
      <c r="A225" s="2">
        <v>224</v>
      </c>
      <c r="B225" s="2" t="s">
        <v>14</v>
      </c>
      <c r="C225" s="2" t="s">
        <v>1304</v>
      </c>
      <c r="D225" s="2" t="s">
        <v>8390</v>
      </c>
      <c r="E225" s="2" t="s">
        <v>8391</v>
      </c>
      <c r="F225" s="2"/>
      <c r="G225" s="2"/>
      <c r="H225" s="2"/>
      <c r="I225" s="2" t="s">
        <v>59</v>
      </c>
    </row>
    <row r="226" spans="1:9">
      <c r="A226" s="2">
        <v>225</v>
      </c>
      <c r="B226" s="2" t="s">
        <v>14</v>
      </c>
      <c r="C226" s="2" t="s">
        <v>1304</v>
      </c>
      <c r="D226" s="2" t="s">
        <v>8392</v>
      </c>
      <c r="E226" s="2" t="s">
        <v>8393</v>
      </c>
      <c r="F226" s="2">
        <v>9171917270</v>
      </c>
      <c r="G226" s="2" t="s">
        <v>4820</v>
      </c>
      <c r="H226" s="2"/>
      <c r="I226" s="2" t="s">
        <v>59</v>
      </c>
    </row>
    <row r="227" spans="1:9">
      <c r="A227" s="2">
        <v>226</v>
      </c>
      <c r="B227" s="2" t="s">
        <v>14</v>
      </c>
      <c r="C227" s="2" t="s">
        <v>1304</v>
      </c>
      <c r="D227" s="2" t="s">
        <v>8394</v>
      </c>
      <c r="E227" s="2" t="s">
        <v>8395</v>
      </c>
      <c r="F227" s="2"/>
      <c r="G227" s="2"/>
      <c r="H227" s="2"/>
      <c r="I227" s="2" t="s">
        <v>59</v>
      </c>
    </row>
    <row r="228" spans="1:9">
      <c r="A228" s="2">
        <v>227</v>
      </c>
      <c r="B228" s="2" t="s">
        <v>14</v>
      </c>
      <c r="C228" s="2" t="s">
        <v>1304</v>
      </c>
      <c r="D228" s="2" t="s">
        <v>8396</v>
      </c>
      <c r="E228" s="2" t="s">
        <v>8397</v>
      </c>
      <c r="F228" s="2">
        <v>7947412358</v>
      </c>
      <c r="G228" s="2" t="s">
        <v>4820</v>
      </c>
      <c r="H228" s="2"/>
      <c r="I228" s="2" t="s">
        <v>59</v>
      </c>
    </row>
    <row r="229" spans="1:9">
      <c r="A229" s="2">
        <v>228</v>
      </c>
      <c r="B229" s="2" t="s">
        <v>14</v>
      </c>
      <c r="C229" s="2" t="s">
        <v>1325</v>
      </c>
      <c r="D229" s="2" t="s">
        <v>8398</v>
      </c>
      <c r="E229" s="2" t="s">
        <v>8399</v>
      </c>
      <c r="F229" s="2" t="s">
        <v>8400</v>
      </c>
      <c r="G229" s="2" t="s">
        <v>89</v>
      </c>
      <c r="H229" s="2" t="s">
        <v>8401</v>
      </c>
      <c r="I229" s="2" t="s">
        <v>85</v>
      </c>
    </row>
    <row r="230" spans="1:9">
      <c r="A230" s="2">
        <v>229</v>
      </c>
      <c r="B230" s="2" t="s">
        <v>14</v>
      </c>
      <c r="C230" s="2" t="s">
        <v>1325</v>
      </c>
      <c r="D230" s="2" t="s">
        <v>8402</v>
      </c>
      <c r="E230" s="2" t="s">
        <v>8403</v>
      </c>
      <c r="F230" s="2" t="s">
        <v>8404</v>
      </c>
      <c r="G230" s="2" t="s">
        <v>89</v>
      </c>
      <c r="H230" s="2" t="s">
        <v>8405</v>
      </c>
      <c r="I230" s="2" t="s">
        <v>85</v>
      </c>
    </row>
    <row r="231" spans="1:9">
      <c r="A231" s="2">
        <v>230</v>
      </c>
      <c r="B231" s="2" t="s">
        <v>14</v>
      </c>
      <c r="C231" s="2" t="s">
        <v>1325</v>
      </c>
      <c r="D231" s="2" t="s">
        <v>8406</v>
      </c>
      <c r="E231" s="2" t="s">
        <v>8407</v>
      </c>
      <c r="F231" s="2"/>
      <c r="G231" s="2" t="s">
        <v>4820</v>
      </c>
      <c r="H231" s="2"/>
      <c r="I231" s="2" t="s">
        <v>59</v>
      </c>
    </row>
    <row r="232" spans="1:9">
      <c r="A232" s="2">
        <v>231</v>
      </c>
      <c r="B232" s="2" t="s">
        <v>14</v>
      </c>
      <c r="C232" s="2" t="s">
        <v>1325</v>
      </c>
      <c r="D232" s="2" t="s">
        <v>8408</v>
      </c>
      <c r="E232" s="2" t="s">
        <v>8409</v>
      </c>
      <c r="F232" s="2" t="s">
        <v>8410</v>
      </c>
      <c r="G232" s="2" t="s">
        <v>89</v>
      </c>
      <c r="H232" s="2" t="s">
        <v>8411</v>
      </c>
      <c r="I232" s="2" t="s">
        <v>85</v>
      </c>
    </row>
    <row r="233" spans="1:9">
      <c r="A233" s="2">
        <v>232</v>
      </c>
      <c r="B233" s="2" t="s">
        <v>14</v>
      </c>
      <c r="C233" s="2" t="s">
        <v>1325</v>
      </c>
      <c r="D233" s="2" t="s">
        <v>8412</v>
      </c>
      <c r="E233" s="2" t="s">
        <v>8413</v>
      </c>
      <c r="F233" s="2">
        <v>7947117005</v>
      </c>
      <c r="G233" s="2" t="s">
        <v>4820</v>
      </c>
      <c r="H233" s="2"/>
      <c r="I233" s="2" t="s">
        <v>59</v>
      </c>
    </row>
    <row r="234" spans="1:9">
      <c r="A234" s="2">
        <v>233</v>
      </c>
      <c r="B234" s="2" t="s">
        <v>14</v>
      </c>
      <c r="C234" s="2" t="s">
        <v>1325</v>
      </c>
      <c r="D234" s="2" t="s">
        <v>8414</v>
      </c>
      <c r="E234" s="2" t="s">
        <v>8415</v>
      </c>
      <c r="F234" s="2" t="s">
        <v>247</v>
      </c>
      <c r="G234" s="2" t="s">
        <v>83</v>
      </c>
      <c r="H234" s="2" t="s">
        <v>8416</v>
      </c>
      <c r="I234" s="2" t="s">
        <v>85</v>
      </c>
    </row>
    <row r="235" spans="1:9">
      <c r="A235" s="2">
        <v>234</v>
      </c>
      <c r="B235" s="2" t="s">
        <v>14</v>
      </c>
      <c r="C235" s="2" t="s">
        <v>1325</v>
      </c>
      <c r="D235" s="2" t="s">
        <v>8417</v>
      </c>
      <c r="E235" s="2" t="s">
        <v>8418</v>
      </c>
      <c r="F235" s="2" t="s">
        <v>8419</v>
      </c>
      <c r="G235" s="2" t="s">
        <v>83</v>
      </c>
      <c r="H235" s="2" t="s">
        <v>8420</v>
      </c>
      <c r="I235" s="2" t="s">
        <v>85</v>
      </c>
    </row>
    <row r="236" spans="1:9">
      <c r="A236" s="2">
        <v>235</v>
      </c>
      <c r="B236" s="2" t="s">
        <v>14</v>
      </c>
      <c r="C236" s="2" t="s">
        <v>1325</v>
      </c>
      <c r="D236" s="2" t="s">
        <v>8421</v>
      </c>
      <c r="E236" s="2" t="s">
        <v>8422</v>
      </c>
      <c r="F236" s="2" t="s">
        <v>8423</v>
      </c>
      <c r="G236" s="2" t="s">
        <v>83</v>
      </c>
      <c r="H236" s="2" t="s">
        <v>8424</v>
      </c>
      <c r="I236" s="2" t="s">
        <v>85</v>
      </c>
    </row>
    <row r="237" spans="1:9">
      <c r="A237" s="2">
        <v>236</v>
      </c>
      <c r="B237" s="2" t="s">
        <v>14</v>
      </c>
      <c r="C237" s="2" t="s">
        <v>1325</v>
      </c>
      <c r="D237" s="2" t="s">
        <v>8425</v>
      </c>
      <c r="E237" s="2" t="s">
        <v>8426</v>
      </c>
      <c r="F237" s="2"/>
      <c r="G237" s="2" t="s">
        <v>4820</v>
      </c>
      <c r="H237" s="2"/>
      <c r="I237" s="2" t="s">
        <v>59</v>
      </c>
    </row>
    <row r="238" spans="1:9">
      <c r="A238" s="2">
        <v>237</v>
      </c>
      <c r="B238" s="2" t="s">
        <v>14</v>
      </c>
      <c r="C238" s="2" t="s">
        <v>1325</v>
      </c>
      <c r="D238" s="2" t="s">
        <v>8427</v>
      </c>
      <c r="E238" s="2" t="s">
        <v>8428</v>
      </c>
      <c r="F238" s="2" t="s">
        <v>8429</v>
      </c>
      <c r="G238" s="2" t="s">
        <v>83</v>
      </c>
      <c r="H238" s="2" t="s">
        <v>8430</v>
      </c>
      <c r="I238" s="2" t="s">
        <v>85</v>
      </c>
    </row>
    <row r="239" spans="1:9">
      <c r="A239" s="2">
        <v>238</v>
      </c>
      <c r="B239" s="2" t="s">
        <v>14</v>
      </c>
      <c r="C239" s="2" t="s">
        <v>1325</v>
      </c>
      <c r="D239" s="2" t="s">
        <v>8431</v>
      </c>
      <c r="E239" s="2" t="s">
        <v>8432</v>
      </c>
      <c r="F239" s="2" t="s">
        <v>8433</v>
      </c>
      <c r="G239" s="2" t="s">
        <v>83</v>
      </c>
      <c r="H239" s="2" t="s">
        <v>8434</v>
      </c>
      <c r="I239" s="2" t="s">
        <v>85</v>
      </c>
    </row>
    <row r="240" spans="1:9">
      <c r="A240" s="2">
        <v>239</v>
      </c>
      <c r="B240" s="2" t="s">
        <v>14</v>
      </c>
      <c r="C240" s="2" t="s">
        <v>1325</v>
      </c>
      <c r="D240" s="2" t="s">
        <v>8435</v>
      </c>
      <c r="E240" s="2" t="s">
        <v>7699</v>
      </c>
      <c r="F240" s="2" t="s">
        <v>8436</v>
      </c>
      <c r="G240" s="2" t="s">
        <v>89</v>
      </c>
      <c r="H240" s="2" t="s">
        <v>8437</v>
      </c>
      <c r="I240" s="2" t="s">
        <v>85</v>
      </c>
    </row>
    <row r="241" spans="1:9">
      <c r="A241" s="2">
        <v>240</v>
      </c>
      <c r="B241" s="2" t="s">
        <v>14</v>
      </c>
      <c r="C241" s="2" t="s">
        <v>1325</v>
      </c>
      <c r="D241" s="2" t="s">
        <v>8438</v>
      </c>
      <c r="E241" s="2" t="s">
        <v>8439</v>
      </c>
      <c r="F241" s="2" t="s">
        <v>8440</v>
      </c>
      <c r="G241" s="2" t="s">
        <v>83</v>
      </c>
      <c r="H241" s="2" t="s">
        <v>8441</v>
      </c>
      <c r="I241" s="2" t="s">
        <v>85</v>
      </c>
    </row>
    <row r="242" spans="1:9">
      <c r="A242" s="2">
        <v>241</v>
      </c>
      <c r="B242" s="2" t="s">
        <v>14</v>
      </c>
      <c r="C242" s="2" t="s">
        <v>8442</v>
      </c>
      <c r="D242" s="2" t="s">
        <v>8443</v>
      </c>
      <c r="E242" s="2" t="s">
        <v>8444</v>
      </c>
      <c r="F242" s="2" t="s">
        <v>8445</v>
      </c>
      <c r="G242" s="2" t="s">
        <v>89</v>
      </c>
      <c r="H242" s="2" t="s">
        <v>8446</v>
      </c>
      <c r="I242" s="2" t="s">
        <v>85</v>
      </c>
    </row>
    <row r="243" spans="1:9">
      <c r="A243" s="2">
        <v>242</v>
      </c>
      <c r="B243" s="2" t="s">
        <v>14</v>
      </c>
      <c r="C243" s="2" t="s">
        <v>8442</v>
      </c>
      <c r="D243" s="2" t="s">
        <v>8447</v>
      </c>
      <c r="E243" s="2" t="s">
        <v>8448</v>
      </c>
      <c r="F243" s="2" t="s">
        <v>8449</v>
      </c>
      <c r="G243" s="2" t="s">
        <v>83</v>
      </c>
      <c r="H243" s="2" t="s">
        <v>8450</v>
      </c>
      <c r="I243" s="2" t="s">
        <v>85</v>
      </c>
    </row>
    <row r="244" spans="1:9">
      <c r="A244" s="2">
        <v>243</v>
      </c>
      <c r="B244" s="2" t="s">
        <v>14</v>
      </c>
      <c r="C244" s="2" t="s">
        <v>8442</v>
      </c>
      <c r="D244" s="2" t="s">
        <v>8451</v>
      </c>
      <c r="E244" s="2" t="s">
        <v>8452</v>
      </c>
      <c r="F244" s="2" t="s">
        <v>8453</v>
      </c>
      <c r="G244" s="2" t="s">
        <v>83</v>
      </c>
      <c r="H244" s="2" t="s">
        <v>8454</v>
      </c>
      <c r="I244" s="2" t="s">
        <v>85</v>
      </c>
    </row>
    <row r="245" spans="1:9">
      <c r="A245" s="2">
        <v>244</v>
      </c>
      <c r="B245" s="2" t="s">
        <v>14</v>
      </c>
      <c r="C245" s="2" t="s">
        <v>8442</v>
      </c>
      <c r="D245" s="2" t="s">
        <v>8455</v>
      </c>
      <c r="E245" s="2" t="s">
        <v>8456</v>
      </c>
      <c r="F245" s="2" t="s">
        <v>8457</v>
      </c>
      <c r="G245" s="2" t="s">
        <v>89</v>
      </c>
      <c r="H245" s="2" t="s">
        <v>8458</v>
      </c>
      <c r="I245" s="2" t="s">
        <v>85</v>
      </c>
    </row>
    <row r="246" spans="1:9">
      <c r="A246" s="2">
        <v>245</v>
      </c>
      <c r="B246" s="2" t="s">
        <v>14</v>
      </c>
      <c r="C246" s="2" t="s">
        <v>8442</v>
      </c>
      <c r="D246" s="2" t="s">
        <v>8459</v>
      </c>
      <c r="E246" s="2" t="s">
        <v>8460</v>
      </c>
      <c r="F246" s="2" t="s">
        <v>8461</v>
      </c>
      <c r="G246" s="2" t="s">
        <v>89</v>
      </c>
      <c r="H246" s="2" t="s">
        <v>8462</v>
      </c>
      <c r="I246" s="2" t="s">
        <v>85</v>
      </c>
    </row>
    <row r="247" spans="1:9">
      <c r="A247" s="2">
        <v>246</v>
      </c>
      <c r="B247" s="2" t="s">
        <v>14</v>
      </c>
      <c r="C247" s="2" t="s">
        <v>8442</v>
      </c>
      <c r="D247" s="2" t="s">
        <v>8463</v>
      </c>
      <c r="E247" s="2" t="s">
        <v>8464</v>
      </c>
      <c r="F247" s="2" t="s">
        <v>8465</v>
      </c>
      <c r="G247" s="2" t="s">
        <v>89</v>
      </c>
      <c r="H247" s="2" t="s">
        <v>8466</v>
      </c>
      <c r="I247" s="2" t="s">
        <v>85</v>
      </c>
    </row>
    <row r="248" spans="1:9">
      <c r="A248" s="2">
        <v>247</v>
      </c>
      <c r="B248" s="2" t="s">
        <v>14</v>
      </c>
      <c r="C248" s="2" t="s">
        <v>8442</v>
      </c>
      <c r="D248" s="2" t="s">
        <v>8467</v>
      </c>
      <c r="E248" s="2" t="s">
        <v>8468</v>
      </c>
      <c r="F248" s="2" t="s">
        <v>8469</v>
      </c>
      <c r="G248" s="2" t="s">
        <v>83</v>
      </c>
      <c r="H248" s="2" t="s">
        <v>8470</v>
      </c>
      <c r="I248" s="2" t="s">
        <v>85</v>
      </c>
    </row>
    <row r="249" spans="1:9">
      <c r="A249" s="2">
        <v>248</v>
      </c>
      <c r="B249" s="2" t="s">
        <v>14</v>
      </c>
      <c r="C249" s="2" t="s">
        <v>8442</v>
      </c>
      <c r="D249" s="2" t="s">
        <v>8471</v>
      </c>
      <c r="E249" s="2" t="s">
        <v>8472</v>
      </c>
      <c r="F249" s="2" t="s">
        <v>8473</v>
      </c>
      <c r="G249" s="2" t="s">
        <v>83</v>
      </c>
      <c r="H249" s="2" t="s">
        <v>8474</v>
      </c>
      <c r="I249" s="2" t="s">
        <v>85</v>
      </c>
    </row>
    <row r="250" spans="1:9">
      <c r="A250" s="2">
        <v>249</v>
      </c>
      <c r="B250" s="2" t="s">
        <v>14</v>
      </c>
      <c r="C250" s="2" t="s">
        <v>8442</v>
      </c>
      <c r="D250" s="2" t="s">
        <v>8475</v>
      </c>
      <c r="E250" s="2" t="s">
        <v>8476</v>
      </c>
      <c r="F250" s="2" t="s">
        <v>247</v>
      </c>
      <c r="G250" s="2" t="s">
        <v>89</v>
      </c>
      <c r="H250" s="2" t="s">
        <v>8477</v>
      </c>
      <c r="I250" s="2" t="s">
        <v>85</v>
      </c>
    </row>
    <row r="251" spans="1:9">
      <c r="A251" s="2">
        <v>250</v>
      </c>
      <c r="B251" s="2" t="s">
        <v>14</v>
      </c>
      <c r="C251" s="2" t="s">
        <v>8442</v>
      </c>
      <c r="D251" s="2" t="s">
        <v>8478</v>
      </c>
      <c r="E251" s="2" t="s">
        <v>8479</v>
      </c>
      <c r="F251" s="2" t="s">
        <v>8480</v>
      </c>
      <c r="G251" s="2" t="s">
        <v>89</v>
      </c>
      <c r="H251" s="2" t="s">
        <v>8481</v>
      </c>
      <c r="I251" s="2" t="s">
        <v>85</v>
      </c>
    </row>
    <row r="252" spans="1:9">
      <c r="A252" s="2">
        <v>251</v>
      </c>
      <c r="B252" s="2" t="s">
        <v>14</v>
      </c>
      <c r="C252" s="2" t="s">
        <v>8442</v>
      </c>
      <c r="D252" s="2" t="s">
        <v>8482</v>
      </c>
      <c r="E252" s="2" t="s">
        <v>8483</v>
      </c>
      <c r="F252" s="2" t="s">
        <v>8484</v>
      </c>
      <c r="G252" s="2" t="s">
        <v>83</v>
      </c>
      <c r="H252" s="2" t="s">
        <v>8485</v>
      </c>
      <c r="I252" s="2" t="s">
        <v>85</v>
      </c>
    </row>
    <row r="253" spans="1:9">
      <c r="A253" s="2">
        <v>252</v>
      </c>
      <c r="B253" s="2" t="s">
        <v>14</v>
      </c>
      <c r="C253" s="2" t="s">
        <v>8442</v>
      </c>
      <c r="D253" s="2" t="s">
        <v>8486</v>
      </c>
      <c r="E253" s="2" t="s">
        <v>8487</v>
      </c>
      <c r="F253" s="2" t="s">
        <v>8488</v>
      </c>
      <c r="G253" s="2" t="s">
        <v>83</v>
      </c>
      <c r="H253" s="2" t="s">
        <v>8489</v>
      </c>
      <c r="I253" s="2" t="s">
        <v>85</v>
      </c>
    </row>
    <row r="254" spans="1:9">
      <c r="A254" s="2">
        <v>253</v>
      </c>
      <c r="B254" s="2" t="s">
        <v>14</v>
      </c>
      <c r="C254" s="2" t="s">
        <v>8442</v>
      </c>
      <c r="D254" s="2" t="s">
        <v>8490</v>
      </c>
      <c r="E254" s="2" t="s">
        <v>8491</v>
      </c>
      <c r="F254" s="2" t="s">
        <v>8492</v>
      </c>
      <c r="G254" s="2" t="s">
        <v>89</v>
      </c>
      <c r="H254" s="2" t="s">
        <v>8493</v>
      </c>
      <c r="I254" s="2" t="s">
        <v>85</v>
      </c>
    </row>
    <row r="255" spans="1:9">
      <c r="A255" s="2">
        <v>254</v>
      </c>
      <c r="B255" s="2" t="s">
        <v>14</v>
      </c>
      <c r="C255" s="2" t="s">
        <v>1410</v>
      </c>
      <c r="D255" s="2" t="s">
        <v>8494</v>
      </c>
      <c r="E255" s="2" t="s">
        <v>8495</v>
      </c>
      <c r="F255" s="2">
        <v>8248441508</v>
      </c>
      <c r="G255" s="2" t="s">
        <v>4820</v>
      </c>
      <c r="H255" s="2"/>
      <c r="I255" s="2" t="s">
        <v>59</v>
      </c>
    </row>
    <row r="256" spans="1:9">
      <c r="A256" s="2">
        <v>255</v>
      </c>
      <c r="B256" s="2" t="s">
        <v>14</v>
      </c>
      <c r="C256" s="2" t="s">
        <v>1410</v>
      </c>
      <c r="D256" s="2" t="s">
        <v>8496</v>
      </c>
      <c r="E256" s="2" t="s">
        <v>8497</v>
      </c>
      <c r="F256" s="2" t="s">
        <v>8498</v>
      </c>
      <c r="G256" s="2" t="s">
        <v>4820</v>
      </c>
      <c r="H256" s="2"/>
      <c r="I256" s="2" t="s">
        <v>59</v>
      </c>
    </row>
    <row r="257" spans="1:9">
      <c r="A257" s="2">
        <v>256</v>
      </c>
      <c r="B257" s="2" t="s">
        <v>14</v>
      </c>
      <c r="C257" s="2" t="s">
        <v>1410</v>
      </c>
      <c r="D257" s="2" t="s">
        <v>8499</v>
      </c>
      <c r="E257" s="2" t="s">
        <v>8500</v>
      </c>
      <c r="F257" s="2">
        <v>8489572789</v>
      </c>
      <c r="G257" s="2" t="s">
        <v>4820</v>
      </c>
      <c r="H257" s="2"/>
      <c r="I257" s="2" t="s">
        <v>59</v>
      </c>
    </row>
    <row r="258" spans="1:9">
      <c r="A258" s="2">
        <v>257</v>
      </c>
      <c r="B258" s="2" t="s">
        <v>14</v>
      </c>
      <c r="C258" s="2" t="s">
        <v>1410</v>
      </c>
      <c r="D258" s="2" t="s">
        <v>8501</v>
      </c>
      <c r="E258" s="2" t="s">
        <v>8502</v>
      </c>
      <c r="F258" s="2">
        <v>8488039335</v>
      </c>
      <c r="G258" s="2" t="s">
        <v>58</v>
      </c>
      <c r="H258" s="2"/>
      <c r="I258" s="2" t="s">
        <v>59</v>
      </c>
    </row>
    <row r="259" spans="1:9">
      <c r="A259" s="2">
        <v>258</v>
      </c>
      <c r="B259" s="2" t="s">
        <v>14</v>
      </c>
      <c r="C259" s="2" t="s">
        <v>1410</v>
      </c>
      <c r="D259" s="2" t="s">
        <v>8503</v>
      </c>
      <c r="E259" s="2" t="s">
        <v>8504</v>
      </c>
      <c r="F259" s="2" t="s">
        <v>8505</v>
      </c>
      <c r="G259" s="2" t="s">
        <v>4820</v>
      </c>
      <c r="H259" s="2"/>
      <c r="I259" s="2" t="s">
        <v>59</v>
      </c>
    </row>
    <row r="260" spans="1:9">
      <c r="A260" s="2">
        <v>259</v>
      </c>
      <c r="B260" s="2" t="s">
        <v>14</v>
      </c>
      <c r="C260" s="2" t="s">
        <v>8506</v>
      </c>
      <c r="D260" s="2" t="s">
        <v>8507</v>
      </c>
      <c r="E260" s="2" t="s">
        <v>8508</v>
      </c>
      <c r="F260" s="2" t="s">
        <v>8509</v>
      </c>
      <c r="G260" s="2" t="s">
        <v>83</v>
      </c>
      <c r="H260" s="2" t="s">
        <v>8510</v>
      </c>
      <c r="I260" s="2" t="s">
        <v>85</v>
      </c>
    </row>
    <row r="261" spans="1:9">
      <c r="A261" s="2">
        <v>260</v>
      </c>
      <c r="B261" s="2" t="s">
        <v>14</v>
      </c>
      <c r="C261" s="2" t="s">
        <v>8506</v>
      </c>
      <c r="D261" s="2" t="s">
        <v>8511</v>
      </c>
      <c r="E261" s="2" t="s">
        <v>8512</v>
      </c>
      <c r="F261" s="2" t="s">
        <v>8513</v>
      </c>
      <c r="G261" s="2" t="s">
        <v>83</v>
      </c>
      <c r="H261" s="2" t="s">
        <v>8514</v>
      </c>
      <c r="I261" s="2" t="s">
        <v>85</v>
      </c>
    </row>
    <row r="262" spans="1:9">
      <c r="A262" s="2">
        <v>261</v>
      </c>
      <c r="B262" s="2" t="s">
        <v>14</v>
      </c>
      <c r="C262" s="2" t="s">
        <v>8506</v>
      </c>
      <c r="D262" s="2" t="s">
        <v>8515</v>
      </c>
      <c r="E262" s="2" t="s">
        <v>8516</v>
      </c>
      <c r="F262" s="2" t="s">
        <v>247</v>
      </c>
      <c r="G262" s="2" t="s">
        <v>89</v>
      </c>
      <c r="H262" s="2" t="s">
        <v>8517</v>
      </c>
      <c r="I262" s="2" t="s">
        <v>85</v>
      </c>
    </row>
    <row r="263" spans="1:9">
      <c r="A263" s="2">
        <v>262</v>
      </c>
      <c r="B263" s="2" t="s">
        <v>14</v>
      </c>
      <c r="C263" s="2" t="s">
        <v>8506</v>
      </c>
      <c r="D263" s="2" t="s">
        <v>8518</v>
      </c>
      <c r="E263" s="2" t="s">
        <v>8519</v>
      </c>
      <c r="F263" s="2" t="s">
        <v>8520</v>
      </c>
      <c r="G263" s="2" t="s">
        <v>83</v>
      </c>
      <c r="H263" s="2" t="s">
        <v>8521</v>
      </c>
      <c r="I263" s="2" t="s">
        <v>85</v>
      </c>
    </row>
    <row r="264" spans="1:9">
      <c r="A264" s="2">
        <v>263</v>
      </c>
      <c r="B264" s="2" t="s">
        <v>14</v>
      </c>
      <c r="C264" s="2" t="s">
        <v>8506</v>
      </c>
      <c r="D264" s="2" t="s">
        <v>8522</v>
      </c>
      <c r="E264" s="2" t="s">
        <v>8523</v>
      </c>
      <c r="F264" s="2" t="s">
        <v>8524</v>
      </c>
      <c r="G264" s="2" t="s">
        <v>89</v>
      </c>
      <c r="H264" s="2" t="s">
        <v>8525</v>
      </c>
      <c r="I264" s="2" t="s">
        <v>85</v>
      </c>
    </row>
    <row r="265" spans="1:9">
      <c r="A265" s="2">
        <v>264</v>
      </c>
      <c r="B265" s="2" t="s">
        <v>14</v>
      </c>
      <c r="C265" s="2" t="s">
        <v>8506</v>
      </c>
      <c r="D265" s="2" t="s">
        <v>8526</v>
      </c>
      <c r="E265" s="2" t="s">
        <v>8527</v>
      </c>
      <c r="F265" s="2" t="s">
        <v>8528</v>
      </c>
      <c r="G265" s="2" t="s">
        <v>83</v>
      </c>
      <c r="H265" s="2" t="s">
        <v>8529</v>
      </c>
      <c r="I265" s="2" t="s">
        <v>85</v>
      </c>
    </row>
    <row r="266" spans="1:9">
      <c r="A266" s="2">
        <v>265</v>
      </c>
      <c r="B266" s="2" t="s">
        <v>14</v>
      </c>
      <c r="C266" s="2" t="s">
        <v>8506</v>
      </c>
      <c r="D266" s="2" t="s">
        <v>8530</v>
      </c>
      <c r="E266" s="2" t="s">
        <v>8531</v>
      </c>
      <c r="F266" s="2" t="s">
        <v>8532</v>
      </c>
      <c r="G266" s="2" t="s">
        <v>89</v>
      </c>
      <c r="H266" s="2" t="s">
        <v>8533</v>
      </c>
      <c r="I266" s="2" t="s">
        <v>85</v>
      </c>
    </row>
    <row r="267" spans="1:9">
      <c r="A267" s="2">
        <v>266</v>
      </c>
      <c r="B267" s="2" t="s">
        <v>14</v>
      </c>
      <c r="C267" s="2" t="s">
        <v>8506</v>
      </c>
      <c r="D267" s="2" t="s">
        <v>8534</v>
      </c>
      <c r="E267" s="2" t="s">
        <v>8535</v>
      </c>
      <c r="F267" s="2" t="s">
        <v>8536</v>
      </c>
      <c r="G267" s="2" t="s">
        <v>89</v>
      </c>
      <c r="H267" s="2" t="s">
        <v>8537</v>
      </c>
      <c r="I267" s="2" t="s">
        <v>85</v>
      </c>
    </row>
    <row r="268" spans="1:9">
      <c r="A268" s="2">
        <v>267</v>
      </c>
      <c r="B268" s="2" t="s">
        <v>14</v>
      </c>
      <c r="C268" s="2" t="s">
        <v>8506</v>
      </c>
      <c r="D268" s="2" t="s">
        <v>8538</v>
      </c>
      <c r="E268" s="2" t="s">
        <v>8539</v>
      </c>
      <c r="F268" s="2" t="s">
        <v>8540</v>
      </c>
      <c r="G268" s="2" t="s">
        <v>89</v>
      </c>
      <c r="H268" s="2" t="s">
        <v>8541</v>
      </c>
      <c r="I268" s="2" t="s">
        <v>85</v>
      </c>
    </row>
    <row r="269" spans="1:9">
      <c r="A269" s="2">
        <v>268</v>
      </c>
      <c r="B269" s="2" t="s">
        <v>14</v>
      </c>
      <c r="C269" s="2" t="s">
        <v>8506</v>
      </c>
      <c r="D269" s="2" t="s">
        <v>8542</v>
      </c>
      <c r="E269" s="2" t="s">
        <v>8543</v>
      </c>
      <c r="F269" s="2">
        <v>7947119032</v>
      </c>
      <c r="G269" s="2" t="s">
        <v>83</v>
      </c>
      <c r="H269" s="2" t="s">
        <v>8544</v>
      </c>
      <c r="I269" s="2" t="s">
        <v>85</v>
      </c>
    </row>
    <row r="270" spans="1:9">
      <c r="A270" s="2">
        <v>269</v>
      </c>
      <c r="B270" s="2" t="s">
        <v>14</v>
      </c>
      <c r="C270" s="2" t="s">
        <v>8506</v>
      </c>
      <c r="D270" s="2" t="s">
        <v>8545</v>
      </c>
      <c r="E270" s="2" t="s">
        <v>8546</v>
      </c>
      <c r="F270" s="2" t="s">
        <v>8547</v>
      </c>
      <c r="G270" s="2" t="s">
        <v>83</v>
      </c>
      <c r="H270" s="2" t="s">
        <v>8548</v>
      </c>
      <c r="I270" s="2" t="s">
        <v>85</v>
      </c>
    </row>
    <row r="271" spans="1:9">
      <c r="A271" s="2">
        <v>270</v>
      </c>
      <c r="B271" s="2" t="s">
        <v>14</v>
      </c>
      <c r="C271" s="2" t="s">
        <v>8506</v>
      </c>
      <c r="D271" s="2" t="s">
        <v>8549</v>
      </c>
      <c r="E271" s="2" t="s">
        <v>8550</v>
      </c>
      <c r="F271" s="2" t="s">
        <v>8551</v>
      </c>
      <c r="G271" s="2" t="s">
        <v>83</v>
      </c>
      <c r="H271" s="2" t="s">
        <v>8552</v>
      </c>
      <c r="I271" s="2" t="s">
        <v>85</v>
      </c>
    </row>
    <row r="272" spans="1:9">
      <c r="A272" s="2">
        <v>271</v>
      </c>
      <c r="B272" s="2" t="s">
        <v>14</v>
      </c>
      <c r="C272" s="2" t="s">
        <v>8506</v>
      </c>
      <c r="D272" s="2" t="s">
        <v>8553</v>
      </c>
      <c r="E272" s="2" t="s">
        <v>8554</v>
      </c>
      <c r="F272" s="2" t="s">
        <v>8555</v>
      </c>
      <c r="G272" s="2" t="s">
        <v>83</v>
      </c>
      <c r="H272" s="2" t="s">
        <v>8556</v>
      </c>
      <c r="I272" s="2" t="s">
        <v>85</v>
      </c>
    </row>
    <row r="273" spans="1:9">
      <c r="A273" s="2">
        <v>272</v>
      </c>
      <c r="B273" s="2" t="s">
        <v>14</v>
      </c>
      <c r="C273" s="2" t="s">
        <v>8506</v>
      </c>
      <c r="D273" s="2" t="s">
        <v>8557</v>
      </c>
      <c r="E273" s="2" t="s">
        <v>8558</v>
      </c>
      <c r="F273" s="2" t="s">
        <v>8559</v>
      </c>
      <c r="G273" s="2" t="s">
        <v>89</v>
      </c>
      <c r="H273" s="2" t="s">
        <v>8560</v>
      </c>
      <c r="I273" s="2" t="s">
        <v>85</v>
      </c>
    </row>
    <row r="274" spans="1:9">
      <c r="A274" s="2">
        <v>273</v>
      </c>
      <c r="B274" s="2" t="s">
        <v>14</v>
      </c>
      <c r="C274" s="2" t="s">
        <v>8506</v>
      </c>
      <c r="D274" s="2" t="s">
        <v>8561</v>
      </c>
      <c r="E274" s="2" t="s">
        <v>8562</v>
      </c>
      <c r="F274" s="2" t="s">
        <v>8563</v>
      </c>
      <c r="G274" s="2" t="s">
        <v>83</v>
      </c>
      <c r="H274" s="2" t="s">
        <v>8564</v>
      </c>
      <c r="I274" s="2" t="s">
        <v>85</v>
      </c>
    </row>
    <row r="275" spans="1:9">
      <c r="A275" s="2">
        <v>274</v>
      </c>
      <c r="B275" s="2" t="s">
        <v>14</v>
      </c>
      <c r="C275" s="2" t="s">
        <v>8506</v>
      </c>
      <c r="D275" s="2" t="s">
        <v>8565</v>
      </c>
      <c r="E275" s="2" t="s">
        <v>8566</v>
      </c>
      <c r="F275" s="2" t="s">
        <v>8567</v>
      </c>
      <c r="G275" s="2" t="s">
        <v>83</v>
      </c>
      <c r="H275" s="2" t="s">
        <v>8568</v>
      </c>
      <c r="I275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2"/>
  <sheetViews>
    <sheetView zoomScale="84" zoomScaleNormal="100" workbookViewId="0">
      <pane ySplit="1" topLeftCell="A335" activePane="bottomLeft" state="frozen"/>
      <selection pane="bottomLeft" activeCell="D3" sqref="D3"/>
      <selection activeCell="B1" sqref="B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50.5703125" customWidth="1"/>
    <col min="5" max="5" width="96" customWidth="1"/>
    <col min="6" max="6" width="24.14062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15</v>
      </c>
      <c r="C2" s="2" t="s">
        <v>55</v>
      </c>
      <c r="D2" s="44" t="s">
        <v>8569</v>
      </c>
      <c r="E2" s="2" t="s">
        <v>8570</v>
      </c>
      <c r="F2" s="2">
        <v>7947423222</v>
      </c>
      <c r="G2" s="2"/>
      <c r="H2" s="2"/>
      <c r="I2" s="2" t="s">
        <v>59</v>
      </c>
    </row>
    <row r="3" spans="1:9">
      <c r="A3" s="2">
        <v>2</v>
      </c>
      <c r="B3" s="2" t="s">
        <v>15</v>
      </c>
      <c r="C3" s="2" t="s">
        <v>55</v>
      </c>
      <c r="D3" s="44" t="s">
        <v>8571</v>
      </c>
      <c r="E3" s="2" t="s">
        <v>8572</v>
      </c>
      <c r="F3" s="2">
        <v>7942694179</v>
      </c>
      <c r="G3" s="2"/>
      <c r="H3" s="2"/>
      <c r="I3" s="2" t="s">
        <v>59</v>
      </c>
    </row>
    <row r="4" spans="1:9">
      <c r="A4" s="2">
        <v>3</v>
      </c>
      <c r="B4" s="2" t="s">
        <v>15</v>
      </c>
      <c r="C4" s="2" t="s">
        <v>55</v>
      </c>
      <c r="D4" s="2" t="s">
        <v>8573</v>
      </c>
      <c r="E4" s="2" t="s">
        <v>8574</v>
      </c>
      <c r="F4" s="2" t="s">
        <v>8575</v>
      </c>
      <c r="G4" s="2"/>
      <c r="H4" s="2"/>
      <c r="I4" s="2" t="s">
        <v>59</v>
      </c>
    </row>
    <row r="5" spans="1:9">
      <c r="A5" s="2">
        <v>4</v>
      </c>
      <c r="B5" s="2" t="s">
        <v>15</v>
      </c>
      <c r="C5" s="2" t="s">
        <v>55</v>
      </c>
      <c r="D5" s="44" t="s">
        <v>8576</v>
      </c>
      <c r="E5" s="2" t="s">
        <v>8577</v>
      </c>
      <c r="F5" s="2" t="s">
        <v>8578</v>
      </c>
      <c r="G5" s="5">
        <v>46026</v>
      </c>
      <c r="H5" s="2"/>
      <c r="I5" s="2" t="s">
        <v>59</v>
      </c>
    </row>
    <row r="6" spans="1:9">
      <c r="A6" s="2">
        <v>5</v>
      </c>
      <c r="B6" s="2" t="s">
        <v>15</v>
      </c>
      <c r="C6" s="2" t="s">
        <v>79</v>
      </c>
      <c r="D6" s="2" t="s">
        <v>8579</v>
      </c>
      <c r="E6" s="2" t="s">
        <v>8580</v>
      </c>
      <c r="F6" s="2" t="s">
        <v>8581</v>
      </c>
      <c r="G6" s="2" t="s">
        <v>89</v>
      </c>
      <c r="H6" s="2" t="s">
        <v>8582</v>
      </c>
      <c r="I6" s="2" t="s">
        <v>85</v>
      </c>
    </row>
    <row r="7" spans="1:9">
      <c r="A7" s="2">
        <v>6</v>
      </c>
      <c r="B7" s="2" t="s">
        <v>15</v>
      </c>
      <c r="C7" s="2" t="s">
        <v>79</v>
      </c>
      <c r="D7" s="2" t="s">
        <v>8583</v>
      </c>
      <c r="E7" s="2" t="s">
        <v>8584</v>
      </c>
      <c r="F7" s="2" t="s">
        <v>247</v>
      </c>
      <c r="G7" s="2" t="s">
        <v>89</v>
      </c>
      <c r="H7" s="2" t="s">
        <v>8585</v>
      </c>
      <c r="I7" s="2" t="s">
        <v>85</v>
      </c>
    </row>
    <row r="8" spans="1:9">
      <c r="A8" s="2">
        <v>7</v>
      </c>
      <c r="B8" s="2" t="s">
        <v>15</v>
      </c>
      <c r="C8" s="2" t="s">
        <v>79</v>
      </c>
      <c r="D8" s="2" t="s">
        <v>8586</v>
      </c>
      <c r="E8" s="2" t="s">
        <v>8587</v>
      </c>
      <c r="F8" s="2" t="s">
        <v>8588</v>
      </c>
      <c r="G8" s="2" t="s">
        <v>89</v>
      </c>
      <c r="H8" s="2" t="s">
        <v>8589</v>
      </c>
      <c r="I8" s="2" t="s">
        <v>85</v>
      </c>
    </row>
    <row r="9" spans="1:9">
      <c r="A9" s="2">
        <v>8</v>
      </c>
      <c r="B9" s="2" t="s">
        <v>15</v>
      </c>
      <c r="C9" s="2" t="s">
        <v>79</v>
      </c>
      <c r="D9" s="2" t="s">
        <v>8590</v>
      </c>
      <c r="E9" s="2" t="s">
        <v>8591</v>
      </c>
      <c r="F9" s="2" t="s">
        <v>8592</v>
      </c>
      <c r="G9" s="2" t="s">
        <v>83</v>
      </c>
      <c r="H9" s="2" t="s">
        <v>8593</v>
      </c>
      <c r="I9" s="2" t="s">
        <v>85</v>
      </c>
    </row>
    <row r="10" spans="1:9">
      <c r="A10" s="2">
        <v>9</v>
      </c>
      <c r="B10" s="2" t="s">
        <v>15</v>
      </c>
      <c r="C10" s="2" t="s">
        <v>79</v>
      </c>
      <c r="D10" s="2" t="s">
        <v>8594</v>
      </c>
      <c r="E10" s="2" t="s">
        <v>8595</v>
      </c>
      <c r="F10" s="2" t="s">
        <v>8596</v>
      </c>
      <c r="G10" s="2" t="s">
        <v>83</v>
      </c>
      <c r="H10" s="2" t="s">
        <v>8597</v>
      </c>
      <c r="I10" s="2" t="s">
        <v>85</v>
      </c>
    </row>
    <row r="11" spans="1:9">
      <c r="A11" s="2">
        <v>10</v>
      </c>
      <c r="B11" s="2" t="s">
        <v>15</v>
      </c>
      <c r="C11" s="2" t="s">
        <v>79</v>
      </c>
      <c r="D11" s="2" t="s">
        <v>8598</v>
      </c>
      <c r="E11" s="2" t="s">
        <v>8599</v>
      </c>
      <c r="F11" s="2" t="s">
        <v>8600</v>
      </c>
      <c r="G11" s="2" t="s">
        <v>89</v>
      </c>
      <c r="H11" s="2" t="s">
        <v>8601</v>
      </c>
      <c r="I11" s="2" t="s">
        <v>85</v>
      </c>
    </row>
    <row r="12" spans="1:9">
      <c r="A12" s="2">
        <v>11</v>
      </c>
      <c r="B12" s="2" t="s">
        <v>15</v>
      </c>
      <c r="C12" s="2" t="s">
        <v>79</v>
      </c>
      <c r="D12" s="2" t="s">
        <v>8602</v>
      </c>
      <c r="E12" s="2" t="s">
        <v>8603</v>
      </c>
      <c r="F12" s="2" t="s">
        <v>8604</v>
      </c>
      <c r="G12" s="2" t="s">
        <v>83</v>
      </c>
      <c r="H12" s="2" t="s">
        <v>8605</v>
      </c>
      <c r="I12" s="2" t="s">
        <v>85</v>
      </c>
    </row>
    <row r="13" spans="1:9">
      <c r="A13" s="2">
        <v>12</v>
      </c>
      <c r="B13" s="2" t="s">
        <v>15</v>
      </c>
      <c r="C13" s="2" t="s">
        <v>79</v>
      </c>
      <c r="D13" s="2" t="s">
        <v>8606</v>
      </c>
      <c r="E13" s="2" t="s">
        <v>8607</v>
      </c>
      <c r="F13" s="2" t="s">
        <v>8608</v>
      </c>
      <c r="G13" s="2" t="s">
        <v>83</v>
      </c>
      <c r="H13" s="2" t="s">
        <v>8609</v>
      </c>
      <c r="I13" s="2" t="s">
        <v>85</v>
      </c>
    </row>
    <row r="14" spans="1:9">
      <c r="A14" s="2">
        <v>13</v>
      </c>
      <c r="B14" s="2" t="s">
        <v>15</v>
      </c>
      <c r="C14" s="2" t="s">
        <v>79</v>
      </c>
      <c r="D14" s="2" t="s">
        <v>8610</v>
      </c>
      <c r="E14" s="2" t="s">
        <v>8611</v>
      </c>
      <c r="F14" s="2" t="s">
        <v>8612</v>
      </c>
      <c r="G14" s="2" t="s">
        <v>83</v>
      </c>
      <c r="H14" s="2" t="s">
        <v>8613</v>
      </c>
      <c r="I14" s="2" t="s">
        <v>85</v>
      </c>
    </row>
    <row r="15" spans="1:9">
      <c r="A15" s="2">
        <v>14</v>
      </c>
      <c r="B15" s="2" t="s">
        <v>15</v>
      </c>
      <c r="C15" s="2" t="s">
        <v>79</v>
      </c>
      <c r="D15" s="2" t="s">
        <v>8614</v>
      </c>
      <c r="E15" s="2" t="s">
        <v>8615</v>
      </c>
      <c r="F15" s="2" t="s">
        <v>8616</v>
      </c>
      <c r="G15" s="2" t="s">
        <v>83</v>
      </c>
      <c r="H15" s="2" t="s">
        <v>8617</v>
      </c>
      <c r="I15" s="2" t="s">
        <v>85</v>
      </c>
    </row>
    <row r="16" spans="1:9">
      <c r="A16" s="2">
        <v>15</v>
      </c>
      <c r="B16" s="2" t="s">
        <v>15</v>
      </c>
      <c r="C16" s="2" t="s">
        <v>79</v>
      </c>
      <c r="D16" s="2" t="s">
        <v>8618</v>
      </c>
      <c r="E16" s="2" t="s">
        <v>8619</v>
      </c>
      <c r="F16" s="2" t="s">
        <v>8620</v>
      </c>
      <c r="G16" s="2" t="s">
        <v>89</v>
      </c>
      <c r="H16" s="2" t="s">
        <v>8621</v>
      </c>
      <c r="I16" s="2" t="s">
        <v>85</v>
      </c>
    </row>
    <row r="17" spans="1:9">
      <c r="A17" s="2">
        <v>16</v>
      </c>
      <c r="B17" s="2" t="s">
        <v>15</v>
      </c>
      <c r="C17" s="2" t="s">
        <v>79</v>
      </c>
      <c r="D17" s="2" t="s">
        <v>8622</v>
      </c>
      <c r="E17" s="2" t="s">
        <v>8623</v>
      </c>
      <c r="F17" s="2" t="s">
        <v>247</v>
      </c>
      <c r="G17" s="2" t="s">
        <v>83</v>
      </c>
      <c r="H17" s="2" t="s">
        <v>8624</v>
      </c>
      <c r="I17" s="2" t="s">
        <v>85</v>
      </c>
    </row>
    <row r="18" spans="1:9">
      <c r="A18" s="2">
        <v>17</v>
      </c>
      <c r="B18" s="2" t="s">
        <v>15</v>
      </c>
      <c r="C18" s="2" t="s">
        <v>7589</v>
      </c>
      <c r="D18" s="2" t="s">
        <v>8625</v>
      </c>
      <c r="E18" s="2" t="s">
        <v>8626</v>
      </c>
      <c r="F18" s="2" t="s">
        <v>247</v>
      </c>
      <c r="G18" s="2" t="s">
        <v>89</v>
      </c>
      <c r="H18" s="2" t="s">
        <v>8627</v>
      </c>
      <c r="I18" s="2" t="s">
        <v>85</v>
      </c>
    </row>
    <row r="19" spans="1:9">
      <c r="A19" s="2">
        <v>18</v>
      </c>
      <c r="B19" s="2" t="s">
        <v>15</v>
      </c>
      <c r="C19" s="2" t="s">
        <v>7589</v>
      </c>
      <c r="D19" s="2" t="s">
        <v>8628</v>
      </c>
      <c r="E19" s="2" t="s">
        <v>8629</v>
      </c>
      <c r="F19" s="2" t="s">
        <v>247</v>
      </c>
      <c r="G19" s="2" t="s">
        <v>89</v>
      </c>
      <c r="H19" s="2" t="s">
        <v>8630</v>
      </c>
      <c r="I19" s="2" t="s">
        <v>85</v>
      </c>
    </row>
    <row r="20" spans="1:9">
      <c r="A20" s="2">
        <v>19</v>
      </c>
      <c r="B20" s="2" t="s">
        <v>15</v>
      </c>
      <c r="C20" s="2" t="s">
        <v>7589</v>
      </c>
      <c r="D20" s="44" t="s">
        <v>8631</v>
      </c>
      <c r="E20" s="2" t="s">
        <v>8632</v>
      </c>
      <c r="F20" s="2" t="s">
        <v>8633</v>
      </c>
      <c r="G20" s="2" t="s">
        <v>89</v>
      </c>
      <c r="H20" s="2" t="s">
        <v>8634</v>
      </c>
      <c r="I20" s="2" t="s">
        <v>85</v>
      </c>
    </row>
    <row r="21" spans="1:9">
      <c r="A21" s="2">
        <v>20</v>
      </c>
      <c r="B21" s="2" t="s">
        <v>15</v>
      </c>
      <c r="C21" s="2" t="s">
        <v>7589</v>
      </c>
      <c r="D21" s="44" t="s">
        <v>8635</v>
      </c>
      <c r="E21" s="2" t="s">
        <v>8636</v>
      </c>
      <c r="F21" s="2" t="s">
        <v>8637</v>
      </c>
      <c r="G21" s="2" t="s">
        <v>83</v>
      </c>
      <c r="H21" s="2" t="s">
        <v>8638</v>
      </c>
      <c r="I21" s="2" t="s">
        <v>85</v>
      </c>
    </row>
    <row r="22" spans="1:9">
      <c r="A22" s="2">
        <v>21</v>
      </c>
      <c r="B22" s="2" t="s">
        <v>15</v>
      </c>
      <c r="C22" s="2" t="s">
        <v>7589</v>
      </c>
      <c r="D22" s="2" t="s">
        <v>8639</v>
      </c>
      <c r="E22" s="2" t="s">
        <v>8640</v>
      </c>
      <c r="F22" s="2" t="s">
        <v>8641</v>
      </c>
      <c r="G22" s="2" t="s">
        <v>83</v>
      </c>
      <c r="H22" s="2" t="s">
        <v>8642</v>
      </c>
      <c r="I22" s="2" t="s">
        <v>85</v>
      </c>
    </row>
    <row r="23" spans="1:9">
      <c r="A23" s="2">
        <v>22</v>
      </c>
      <c r="B23" s="2" t="s">
        <v>15</v>
      </c>
      <c r="C23" s="2" t="s">
        <v>7589</v>
      </c>
      <c r="D23" s="2" t="s">
        <v>8643</v>
      </c>
      <c r="E23" s="2" t="s">
        <v>8644</v>
      </c>
      <c r="F23" s="2" t="s">
        <v>8645</v>
      </c>
      <c r="G23" s="2" t="s">
        <v>89</v>
      </c>
      <c r="H23" s="2" t="s">
        <v>8646</v>
      </c>
      <c r="I23" s="2" t="s">
        <v>85</v>
      </c>
    </row>
    <row r="24" spans="1:9">
      <c r="A24" s="2">
        <v>23</v>
      </c>
      <c r="B24" s="2" t="s">
        <v>15</v>
      </c>
      <c r="C24" s="2" t="s">
        <v>7589</v>
      </c>
      <c r="D24" s="2" t="s">
        <v>8647</v>
      </c>
      <c r="E24" s="2" t="s">
        <v>8648</v>
      </c>
      <c r="F24" s="2" t="s">
        <v>8649</v>
      </c>
      <c r="G24" s="2" t="s">
        <v>83</v>
      </c>
      <c r="H24" s="2" t="s">
        <v>8650</v>
      </c>
      <c r="I24" s="2" t="s">
        <v>85</v>
      </c>
    </row>
    <row r="25" spans="1:9">
      <c r="A25" s="2">
        <v>24</v>
      </c>
      <c r="B25" s="2" t="s">
        <v>15</v>
      </c>
      <c r="C25" s="2" t="s">
        <v>7589</v>
      </c>
      <c r="D25" s="2" t="s">
        <v>8651</v>
      </c>
      <c r="E25" s="2" t="s">
        <v>8652</v>
      </c>
      <c r="F25" s="2" t="s">
        <v>8653</v>
      </c>
      <c r="G25" s="2" t="s">
        <v>89</v>
      </c>
      <c r="H25" s="2" t="s">
        <v>8654</v>
      </c>
      <c r="I25" s="2" t="s">
        <v>85</v>
      </c>
    </row>
    <row r="26" spans="1:9">
      <c r="A26" s="2">
        <v>25</v>
      </c>
      <c r="B26" s="2" t="s">
        <v>15</v>
      </c>
      <c r="C26" s="2" t="s">
        <v>7589</v>
      </c>
      <c r="D26" s="2" t="s">
        <v>8655</v>
      </c>
      <c r="E26" s="2" t="s">
        <v>8656</v>
      </c>
      <c r="F26" s="2" t="s">
        <v>8657</v>
      </c>
      <c r="G26" s="2" t="s">
        <v>89</v>
      </c>
      <c r="H26" s="2" t="s">
        <v>8658</v>
      </c>
      <c r="I26" s="2" t="s">
        <v>85</v>
      </c>
    </row>
    <row r="27" spans="1:9">
      <c r="A27" s="2">
        <v>26</v>
      </c>
      <c r="B27" s="2" t="s">
        <v>15</v>
      </c>
      <c r="C27" s="2" t="s">
        <v>7589</v>
      </c>
      <c r="D27" s="2" t="s">
        <v>8659</v>
      </c>
      <c r="E27" s="2" t="s">
        <v>8660</v>
      </c>
      <c r="F27" s="2" t="s">
        <v>8661</v>
      </c>
      <c r="G27" s="2" t="s">
        <v>83</v>
      </c>
      <c r="H27" s="2" t="s">
        <v>8662</v>
      </c>
      <c r="I27" s="2" t="s">
        <v>85</v>
      </c>
    </row>
    <row r="28" spans="1:9">
      <c r="A28" s="2">
        <v>27</v>
      </c>
      <c r="B28" s="2" t="s">
        <v>15</v>
      </c>
      <c r="C28" s="2" t="s">
        <v>7589</v>
      </c>
      <c r="D28" s="2" t="s">
        <v>8663</v>
      </c>
      <c r="E28" s="2" t="s">
        <v>8664</v>
      </c>
      <c r="F28" s="2" t="s">
        <v>247</v>
      </c>
      <c r="G28" s="2" t="s">
        <v>89</v>
      </c>
      <c r="H28" s="2" t="s">
        <v>8665</v>
      </c>
      <c r="I28" s="2" t="s">
        <v>85</v>
      </c>
    </row>
    <row r="29" spans="1:9">
      <c r="A29" s="2">
        <v>28</v>
      </c>
      <c r="B29" s="2" t="s">
        <v>15</v>
      </c>
      <c r="C29" s="2" t="s">
        <v>7589</v>
      </c>
      <c r="D29" s="2" t="s">
        <v>8666</v>
      </c>
      <c r="E29" s="2" t="s">
        <v>8667</v>
      </c>
      <c r="F29" s="2" t="s">
        <v>8668</v>
      </c>
      <c r="G29" s="2" t="s">
        <v>89</v>
      </c>
      <c r="H29" s="2" t="s">
        <v>8669</v>
      </c>
      <c r="I29" s="2" t="s">
        <v>85</v>
      </c>
    </row>
    <row r="30" spans="1:9">
      <c r="A30" s="2">
        <v>29</v>
      </c>
      <c r="B30" s="2" t="s">
        <v>15</v>
      </c>
      <c r="C30" s="2" t="s">
        <v>7589</v>
      </c>
      <c r="D30" s="2" t="s">
        <v>8670</v>
      </c>
      <c r="E30" s="2" t="s">
        <v>8671</v>
      </c>
      <c r="F30" s="2" t="s">
        <v>8672</v>
      </c>
      <c r="G30" s="2" t="s">
        <v>89</v>
      </c>
      <c r="H30" s="2" t="s">
        <v>8673</v>
      </c>
      <c r="I30" s="2" t="s">
        <v>85</v>
      </c>
    </row>
    <row r="31" spans="1:9">
      <c r="A31" s="2">
        <v>30</v>
      </c>
      <c r="B31" s="2" t="s">
        <v>15</v>
      </c>
      <c r="C31" s="2" t="s">
        <v>7589</v>
      </c>
      <c r="D31" s="2" t="s">
        <v>8674</v>
      </c>
      <c r="E31" s="2" t="s">
        <v>8675</v>
      </c>
      <c r="F31" s="2" t="s">
        <v>8676</v>
      </c>
      <c r="G31" s="2" t="s">
        <v>83</v>
      </c>
      <c r="H31" s="2" t="s">
        <v>8677</v>
      </c>
      <c r="I31" s="2" t="s">
        <v>85</v>
      </c>
    </row>
    <row r="32" spans="1:9">
      <c r="A32" s="2">
        <v>31</v>
      </c>
      <c r="B32" s="2" t="s">
        <v>15</v>
      </c>
      <c r="C32" s="2" t="s">
        <v>7589</v>
      </c>
      <c r="D32" s="2" t="s">
        <v>8678</v>
      </c>
      <c r="E32" s="2" t="s">
        <v>8679</v>
      </c>
      <c r="F32" s="2" t="s">
        <v>8680</v>
      </c>
      <c r="G32" s="2" t="s">
        <v>83</v>
      </c>
      <c r="H32" s="2" t="s">
        <v>8681</v>
      </c>
      <c r="I32" s="2" t="s">
        <v>85</v>
      </c>
    </row>
    <row r="33" spans="1:9">
      <c r="A33" s="2">
        <v>32</v>
      </c>
      <c r="B33" s="2" t="s">
        <v>15</v>
      </c>
      <c r="C33" s="2" t="s">
        <v>7589</v>
      </c>
      <c r="D33" s="2" t="s">
        <v>8682</v>
      </c>
      <c r="E33" s="2" t="s">
        <v>8683</v>
      </c>
      <c r="F33" s="2" t="s">
        <v>8684</v>
      </c>
      <c r="G33" s="2" t="s">
        <v>89</v>
      </c>
      <c r="H33" s="2" t="s">
        <v>8685</v>
      </c>
      <c r="I33" s="2" t="s">
        <v>85</v>
      </c>
    </row>
    <row r="34" spans="1:9">
      <c r="A34" s="2">
        <v>33</v>
      </c>
      <c r="B34" s="2" t="s">
        <v>15</v>
      </c>
      <c r="C34" s="2" t="s">
        <v>7589</v>
      </c>
      <c r="D34" s="2" t="s">
        <v>8686</v>
      </c>
      <c r="E34" s="2" t="s">
        <v>8687</v>
      </c>
      <c r="F34" s="2" t="s">
        <v>8688</v>
      </c>
      <c r="G34" s="2" t="s">
        <v>83</v>
      </c>
      <c r="H34" s="2" t="s">
        <v>8689</v>
      </c>
      <c r="I34" s="2" t="s">
        <v>85</v>
      </c>
    </row>
    <row r="35" spans="1:9">
      <c r="A35" s="2">
        <v>34</v>
      </c>
      <c r="B35" s="2" t="s">
        <v>15</v>
      </c>
      <c r="C35" s="2" t="s">
        <v>7589</v>
      </c>
      <c r="D35" s="2" t="s">
        <v>8690</v>
      </c>
      <c r="E35" s="2" t="s">
        <v>8691</v>
      </c>
      <c r="F35" s="2" t="s">
        <v>8692</v>
      </c>
      <c r="G35" s="2" t="s">
        <v>83</v>
      </c>
      <c r="H35" s="2" t="s">
        <v>8693</v>
      </c>
      <c r="I35" s="2" t="s">
        <v>85</v>
      </c>
    </row>
    <row r="36" spans="1:9">
      <c r="A36" s="2">
        <v>35</v>
      </c>
      <c r="B36" s="2" t="s">
        <v>15</v>
      </c>
      <c r="C36" s="2" t="s">
        <v>7589</v>
      </c>
      <c r="D36" s="2" t="s">
        <v>8694</v>
      </c>
      <c r="E36" s="2" t="s">
        <v>8695</v>
      </c>
      <c r="F36" s="2" t="s">
        <v>8696</v>
      </c>
      <c r="G36" s="2" t="s">
        <v>83</v>
      </c>
      <c r="H36" s="2" t="s">
        <v>8697</v>
      </c>
      <c r="I36" s="2" t="s">
        <v>85</v>
      </c>
    </row>
    <row r="37" spans="1:9">
      <c r="A37" s="2">
        <v>36</v>
      </c>
      <c r="B37" s="2" t="s">
        <v>15</v>
      </c>
      <c r="C37" s="2" t="s">
        <v>7589</v>
      </c>
      <c r="D37" s="2" t="s">
        <v>8698</v>
      </c>
      <c r="E37" s="2" t="s">
        <v>8699</v>
      </c>
      <c r="F37" s="2" t="s">
        <v>247</v>
      </c>
      <c r="G37" s="2" t="s">
        <v>83</v>
      </c>
      <c r="H37" s="2" t="s">
        <v>8700</v>
      </c>
      <c r="I37" s="2" t="s">
        <v>85</v>
      </c>
    </row>
    <row r="38" spans="1:9">
      <c r="A38" s="2">
        <v>37</v>
      </c>
      <c r="B38" s="2" t="s">
        <v>15</v>
      </c>
      <c r="C38" s="2" t="s">
        <v>7636</v>
      </c>
      <c r="D38" s="44" t="s">
        <v>8701</v>
      </c>
      <c r="E38" s="2" t="s">
        <v>8702</v>
      </c>
      <c r="F38" s="2" t="s">
        <v>8703</v>
      </c>
      <c r="G38" s="2" t="s">
        <v>83</v>
      </c>
      <c r="H38" s="2" t="s">
        <v>8704</v>
      </c>
      <c r="I38" s="2" t="s">
        <v>85</v>
      </c>
    </row>
    <row r="39" spans="1:9">
      <c r="A39" s="2">
        <v>38</v>
      </c>
      <c r="B39" s="2" t="s">
        <v>15</v>
      </c>
      <c r="C39" s="2" t="s">
        <v>7636</v>
      </c>
      <c r="D39" s="44" t="s">
        <v>8705</v>
      </c>
      <c r="E39" s="2" t="s">
        <v>8706</v>
      </c>
      <c r="F39" s="2" t="s">
        <v>8707</v>
      </c>
      <c r="G39" s="2" t="s">
        <v>83</v>
      </c>
      <c r="H39" s="2" t="s">
        <v>8708</v>
      </c>
      <c r="I39" s="2" t="s">
        <v>85</v>
      </c>
    </row>
    <row r="40" spans="1:9">
      <c r="A40" s="2">
        <v>39</v>
      </c>
      <c r="B40" s="2" t="s">
        <v>15</v>
      </c>
      <c r="C40" s="2" t="s">
        <v>7636</v>
      </c>
      <c r="D40" s="44" t="s">
        <v>8709</v>
      </c>
      <c r="E40" s="2" t="s">
        <v>8710</v>
      </c>
      <c r="F40" s="2" t="s">
        <v>247</v>
      </c>
      <c r="G40" s="2" t="s">
        <v>83</v>
      </c>
      <c r="H40" s="2" t="s">
        <v>8711</v>
      </c>
      <c r="I40" s="2" t="s">
        <v>85</v>
      </c>
    </row>
    <row r="41" spans="1:9">
      <c r="A41" s="2">
        <v>40</v>
      </c>
      <c r="B41" s="2" t="s">
        <v>15</v>
      </c>
      <c r="C41" s="2" t="s">
        <v>7636</v>
      </c>
      <c r="D41" s="44" t="s">
        <v>8712</v>
      </c>
      <c r="E41" s="2" t="s">
        <v>8713</v>
      </c>
      <c r="F41" s="2" t="s">
        <v>8714</v>
      </c>
      <c r="G41" s="2" t="s">
        <v>83</v>
      </c>
      <c r="H41" s="2" t="s">
        <v>8715</v>
      </c>
      <c r="I41" s="2" t="s">
        <v>85</v>
      </c>
    </row>
    <row r="42" spans="1:9">
      <c r="A42" s="2">
        <v>41</v>
      </c>
      <c r="B42" s="2" t="s">
        <v>15</v>
      </c>
      <c r="C42" s="2" t="s">
        <v>7636</v>
      </c>
      <c r="D42" s="44" t="s">
        <v>8716</v>
      </c>
      <c r="E42" s="2" t="s">
        <v>8717</v>
      </c>
      <c r="F42" s="2" t="s">
        <v>8718</v>
      </c>
      <c r="G42" s="2" t="s">
        <v>89</v>
      </c>
      <c r="H42" s="2" t="s">
        <v>8719</v>
      </c>
      <c r="I42" s="2" t="s">
        <v>85</v>
      </c>
    </row>
    <row r="43" spans="1:9">
      <c r="A43" s="2">
        <v>42</v>
      </c>
      <c r="B43" s="2" t="s">
        <v>15</v>
      </c>
      <c r="C43" s="2" t="s">
        <v>7636</v>
      </c>
      <c r="D43" s="44" t="s">
        <v>8720</v>
      </c>
      <c r="E43" s="2" t="s">
        <v>8721</v>
      </c>
      <c r="F43" s="2" t="s">
        <v>8722</v>
      </c>
      <c r="G43" s="2" t="s">
        <v>83</v>
      </c>
      <c r="H43" s="2" t="s">
        <v>8723</v>
      </c>
      <c r="I43" s="2" t="s">
        <v>85</v>
      </c>
    </row>
    <row r="44" spans="1:9">
      <c r="A44" s="2">
        <v>43</v>
      </c>
      <c r="B44" s="2" t="s">
        <v>15</v>
      </c>
      <c r="C44" s="2" t="s">
        <v>7636</v>
      </c>
      <c r="D44" s="44" t="s">
        <v>8724</v>
      </c>
      <c r="E44" s="2" t="s">
        <v>8725</v>
      </c>
      <c r="F44" s="2" t="s">
        <v>7760</v>
      </c>
      <c r="G44" s="2" t="s">
        <v>89</v>
      </c>
      <c r="H44" s="2" t="s">
        <v>8726</v>
      </c>
      <c r="I44" s="2" t="s">
        <v>85</v>
      </c>
    </row>
    <row r="45" spans="1:9">
      <c r="A45" s="2">
        <v>44</v>
      </c>
      <c r="B45" s="2" t="s">
        <v>15</v>
      </c>
      <c r="C45" s="2" t="s">
        <v>7636</v>
      </c>
      <c r="D45" s="44" t="s">
        <v>8727</v>
      </c>
      <c r="E45" s="2" t="s">
        <v>8728</v>
      </c>
      <c r="F45" s="2" t="s">
        <v>8729</v>
      </c>
      <c r="G45" s="2" t="s">
        <v>83</v>
      </c>
      <c r="H45" s="2" t="s">
        <v>8730</v>
      </c>
      <c r="I45" s="2" t="s">
        <v>85</v>
      </c>
    </row>
    <row r="46" spans="1:9">
      <c r="A46" s="2">
        <v>45</v>
      </c>
      <c r="B46" s="2" t="s">
        <v>15</v>
      </c>
      <c r="C46" s="2" t="s">
        <v>7636</v>
      </c>
      <c r="D46" s="44" t="s">
        <v>8731</v>
      </c>
      <c r="E46" s="2" t="s">
        <v>8732</v>
      </c>
      <c r="F46" s="2" t="s">
        <v>8733</v>
      </c>
      <c r="G46" s="2" t="s">
        <v>83</v>
      </c>
      <c r="H46" s="2" t="s">
        <v>8734</v>
      </c>
      <c r="I46" s="2" t="s">
        <v>85</v>
      </c>
    </row>
    <row r="47" spans="1:9">
      <c r="A47" s="2">
        <v>46</v>
      </c>
      <c r="B47" s="2" t="s">
        <v>15</v>
      </c>
      <c r="C47" s="2" t="s">
        <v>7636</v>
      </c>
      <c r="D47" s="44" t="s">
        <v>8735</v>
      </c>
      <c r="E47" s="2" t="s">
        <v>8736</v>
      </c>
      <c r="F47" s="2" t="s">
        <v>8737</v>
      </c>
      <c r="G47" s="2" t="s">
        <v>89</v>
      </c>
      <c r="H47" s="2" t="s">
        <v>8738</v>
      </c>
      <c r="I47" s="2" t="s">
        <v>85</v>
      </c>
    </row>
    <row r="48" spans="1:9">
      <c r="A48" s="2">
        <v>47</v>
      </c>
      <c r="B48" s="2" t="s">
        <v>15</v>
      </c>
      <c r="C48" s="2" t="s">
        <v>7636</v>
      </c>
      <c r="D48" s="44" t="s">
        <v>8739</v>
      </c>
      <c r="E48" s="2" t="s">
        <v>8740</v>
      </c>
      <c r="F48" s="2" t="s">
        <v>8741</v>
      </c>
      <c r="G48" s="2" t="s">
        <v>89</v>
      </c>
      <c r="H48" s="2" t="s">
        <v>8742</v>
      </c>
      <c r="I48" s="2" t="s">
        <v>85</v>
      </c>
    </row>
    <row r="49" spans="1:9">
      <c r="A49" s="2">
        <v>48</v>
      </c>
      <c r="B49" s="2" t="s">
        <v>15</v>
      </c>
      <c r="C49" s="2" t="s">
        <v>7636</v>
      </c>
      <c r="D49" s="44" t="s">
        <v>8743</v>
      </c>
      <c r="E49" s="2" t="s">
        <v>8744</v>
      </c>
      <c r="F49" s="2" t="s">
        <v>8745</v>
      </c>
      <c r="G49" s="2" t="s">
        <v>89</v>
      </c>
      <c r="H49" s="2" t="s">
        <v>8746</v>
      </c>
      <c r="I49" s="2" t="s">
        <v>85</v>
      </c>
    </row>
    <row r="50" spans="1:9">
      <c r="A50" s="2">
        <v>49</v>
      </c>
      <c r="B50" s="2" t="s">
        <v>15</v>
      </c>
      <c r="C50" s="2" t="s">
        <v>7669</v>
      </c>
      <c r="D50" s="44" t="s">
        <v>8747</v>
      </c>
      <c r="E50" s="2" t="s">
        <v>8748</v>
      </c>
      <c r="F50" s="2" t="s">
        <v>8749</v>
      </c>
      <c r="G50" s="2" t="s">
        <v>83</v>
      </c>
      <c r="H50" s="2" t="s">
        <v>8750</v>
      </c>
      <c r="I50" s="2" t="s">
        <v>85</v>
      </c>
    </row>
    <row r="51" spans="1:9">
      <c r="A51" s="2">
        <v>50</v>
      </c>
      <c r="B51" s="2" t="s">
        <v>15</v>
      </c>
      <c r="C51" s="2" t="s">
        <v>7669</v>
      </c>
      <c r="D51" s="44" t="s">
        <v>8751</v>
      </c>
      <c r="E51" s="2" t="s">
        <v>8752</v>
      </c>
      <c r="F51" s="2" t="s">
        <v>8753</v>
      </c>
      <c r="G51" s="2" t="s">
        <v>89</v>
      </c>
      <c r="H51" s="2" t="s">
        <v>8754</v>
      </c>
      <c r="I51" s="2" t="s">
        <v>85</v>
      </c>
    </row>
    <row r="52" spans="1:9">
      <c r="A52" s="2">
        <v>51</v>
      </c>
      <c r="B52" s="2" t="s">
        <v>15</v>
      </c>
      <c r="C52" s="2" t="s">
        <v>7669</v>
      </c>
      <c r="D52" s="44" t="s">
        <v>8755</v>
      </c>
      <c r="E52" s="2" t="s">
        <v>8756</v>
      </c>
      <c r="F52" s="2" t="s">
        <v>8757</v>
      </c>
      <c r="G52" s="2" t="s">
        <v>89</v>
      </c>
      <c r="H52" s="2" t="s">
        <v>8758</v>
      </c>
      <c r="I52" s="2" t="s">
        <v>85</v>
      </c>
    </row>
    <row r="53" spans="1:9">
      <c r="A53" s="2">
        <v>52</v>
      </c>
      <c r="B53" s="2" t="s">
        <v>15</v>
      </c>
      <c r="C53" s="2" t="s">
        <v>7669</v>
      </c>
      <c r="D53" s="44" t="s">
        <v>8759</v>
      </c>
      <c r="E53" s="2" t="s">
        <v>8760</v>
      </c>
      <c r="F53" s="2" t="s">
        <v>8761</v>
      </c>
      <c r="G53" s="2" t="s">
        <v>89</v>
      </c>
      <c r="H53" s="2" t="s">
        <v>8762</v>
      </c>
      <c r="I53" s="2" t="s">
        <v>85</v>
      </c>
    </row>
    <row r="54" spans="1:9">
      <c r="A54" s="2">
        <v>53</v>
      </c>
      <c r="B54" s="2" t="s">
        <v>15</v>
      </c>
      <c r="C54" s="2" t="s">
        <v>7669</v>
      </c>
      <c r="D54" s="44" t="s">
        <v>8763</v>
      </c>
      <c r="E54" s="2" t="s">
        <v>8764</v>
      </c>
      <c r="F54" s="2" t="s">
        <v>8765</v>
      </c>
      <c r="G54" s="2" t="s">
        <v>83</v>
      </c>
      <c r="H54" s="2" t="s">
        <v>8766</v>
      </c>
      <c r="I54" s="2" t="s">
        <v>85</v>
      </c>
    </row>
    <row r="55" spans="1:9">
      <c r="A55" s="2">
        <v>54</v>
      </c>
      <c r="B55" s="2" t="s">
        <v>15</v>
      </c>
      <c r="C55" s="2" t="s">
        <v>7669</v>
      </c>
      <c r="D55" s="44" t="s">
        <v>8767</v>
      </c>
      <c r="E55" s="2" t="s">
        <v>8768</v>
      </c>
      <c r="F55" s="2" t="s">
        <v>8769</v>
      </c>
      <c r="G55" s="2" t="s">
        <v>89</v>
      </c>
      <c r="H55" s="2" t="s">
        <v>8770</v>
      </c>
      <c r="I55" s="2" t="s">
        <v>85</v>
      </c>
    </row>
    <row r="56" spans="1:9">
      <c r="A56" s="2">
        <v>55</v>
      </c>
      <c r="B56" s="2" t="s">
        <v>15</v>
      </c>
      <c r="C56" s="2" t="s">
        <v>7669</v>
      </c>
      <c r="D56" s="44" t="s">
        <v>8771</v>
      </c>
      <c r="E56" s="2" t="s">
        <v>8772</v>
      </c>
      <c r="F56" s="2" t="s">
        <v>8773</v>
      </c>
      <c r="G56" s="2" t="s">
        <v>89</v>
      </c>
      <c r="H56" s="2" t="s">
        <v>8774</v>
      </c>
      <c r="I56" s="2" t="s">
        <v>85</v>
      </c>
    </row>
    <row r="57" spans="1:9">
      <c r="A57" s="2">
        <v>56</v>
      </c>
      <c r="B57" s="2" t="s">
        <v>15</v>
      </c>
      <c r="C57" s="2" t="s">
        <v>7669</v>
      </c>
      <c r="D57" s="44" t="s">
        <v>8775</v>
      </c>
      <c r="E57" s="2" t="s">
        <v>8776</v>
      </c>
      <c r="F57" s="2" t="s">
        <v>8777</v>
      </c>
      <c r="G57" s="2" t="s">
        <v>89</v>
      </c>
      <c r="H57" s="2" t="s">
        <v>8778</v>
      </c>
      <c r="I57" s="2" t="s">
        <v>85</v>
      </c>
    </row>
    <row r="58" spans="1:9">
      <c r="A58" s="2">
        <v>57</v>
      </c>
      <c r="B58" s="2" t="s">
        <v>15</v>
      </c>
      <c r="C58" s="2" t="s">
        <v>7669</v>
      </c>
      <c r="D58" s="44" t="s">
        <v>8779</v>
      </c>
      <c r="E58" s="2" t="s">
        <v>8780</v>
      </c>
      <c r="F58" s="2" t="s">
        <v>8781</v>
      </c>
      <c r="G58" s="2" t="s">
        <v>89</v>
      </c>
      <c r="H58" s="2" t="s">
        <v>8782</v>
      </c>
      <c r="I58" s="2" t="s">
        <v>85</v>
      </c>
    </row>
    <row r="59" spans="1:9">
      <c r="A59" s="2">
        <v>58</v>
      </c>
      <c r="B59" s="2" t="s">
        <v>15</v>
      </c>
      <c r="C59" s="2" t="s">
        <v>7669</v>
      </c>
      <c r="D59" s="2" t="s">
        <v>8783</v>
      </c>
      <c r="E59" s="2" t="s">
        <v>8784</v>
      </c>
      <c r="F59" s="2" t="s">
        <v>8785</v>
      </c>
      <c r="G59" s="2" t="s">
        <v>83</v>
      </c>
      <c r="H59" s="2" t="s">
        <v>8786</v>
      </c>
      <c r="I59" s="2" t="s">
        <v>85</v>
      </c>
    </row>
    <row r="60" spans="1:9">
      <c r="A60" s="2">
        <v>59</v>
      </c>
      <c r="B60" s="2" t="s">
        <v>15</v>
      </c>
      <c r="C60" s="2" t="s">
        <v>7669</v>
      </c>
      <c r="D60" s="2" t="s">
        <v>8787</v>
      </c>
      <c r="E60" s="2" t="s">
        <v>8788</v>
      </c>
      <c r="F60" s="2" t="s">
        <v>247</v>
      </c>
      <c r="G60" s="2" t="s">
        <v>89</v>
      </c>
      <c r="H60" s="2" t="s">
        <v>8789</v>
      </c>
      <c r="I60" s="2" t="s">
        <v>85</v>
      </c>
    </row>
    <row r="61" spans="1:9">
      <c r="A61" s="2">
        <v>60</v>
      </c>
      <c r="B61" s="2" t="s">
        <v>15</v>
      </c>
      <c r="C61" s="2" t="s">
        <v>7669</v>
      </c>
      <c r="D61" s="2" t="s">
        <v>8790</v>
      </c>
      <c r="E61" s="2" t="s">
        <v>8791</v>
      </c>
      <c r="F61" s="2" t="s">
        <v>8792</v>
      </c>
      <c r="G61" s="2" t="s">
        <v>89</v>
      </c>
      <c r="H61" s="2" t="s">
        <v>8793</v>
      </c>
      <c r="I61" s="2" t="s">
        <v>85</v>
      </c>
    </row>
    <row r="62" spans="1:9">
      <c r="A62" s="2">
        <v>61</v>
      </c>
      <c r="B62" s="2" t="s">
        <v>15</v>
      </c>
      <c r="C62" s="2" t="s">
        <v>7669</v>
      </c>
      <c r="D62" s="2" t="s">
        <v>8794</v>
      </c>
      <c r="E62" s="2" t="s">
        <v>8795</v>
      </c>
      <c r="F62" s="2" t="s">
        <v>247</v>
      </c>
      <c r="G62" s="2" t="s">
        <v>83</v>
      </c>
      <c r="H62" s="2" t="s">
        <v>8796</v>
      </c>
      <c r="I62" s="2" t="s">
        <v>85</v>
      </c>
    </row>
    <row r="63" spans="1:9">
      <c r="A63" s="2">
        <v>62</v>
      </c>
      <c r="B63" s="2" t="s">
        <v>15</v>
      </c>
      <c r="C63" s="2" t="s">
        <v>7669</v>
      </c>
      <c r="D63" s="2" t="s">
        <v>8797</v>
      </c>
      <c r="E63" s="2" t="s">
        <v>8798</v>
      </c>
      <c r="F63" s="2" t="s">
        <v>247</v>
      </c>
      <c r="G63" s="2" t="s">
        <v>89</v>
      </c>
      <c r="H63" s="2" t="s">
        <v>8799</v>
      </c>
      <c r="I63" s="2" t="s">
        <v>85</v>
      </c>
    </row>
    <row r="64" spans="1:9">
      <c r="A64" s="2">
        <v>63</v>
      </c>
      <c r="B64" s="2" t="s">
        <v>15</v>
      </c>
      <c r="C64" s="2" t="s">
        <v>7669</v>
      </c>
      <c r="D64" s="2" t="s">
        <v>8800</v>
      </c>
      <c r="E64" s="2" t="s">
        <v>8801</v>
      </c>
      <c r="F64" s="2" t="s">
        <v>8802</v>
      </c>
      <c r="G64" s="2" t="s">
        <v>83</v>
      </c>
      <c r="H64" s="2" t="s">
        <v>8803</v>
      </c>
      <c r="I64" s="2" t="s">
        <v>85</v>
      </c>
    </row>
    <row r="65" spans="1:9">
      <c r="A65" s="2">
        <v>64</v>
      </c>
      <c r="B65" s="2" t="s">
        <v>15</v>
      </c>
      <c r="C65" s="2" t="s">
        <v>7669</v>
      </c>
      <c r="D65" s="2" t="s">
        <v>8804</v>
      </c>
      <c r="E65" s="2" t="s">
        <v>8805</v>
      </c>
      <c r="F65" s="2" t="s">
        <v>8806</v>
      </c>
      <c r="G65" s="2" t="s">
        <v>89</v>
      </c>
      <c r="H65" s="2" t="s">
        <v>8807</v>
      </c>
      <c r="I65" s="2" t="s">
        <v>85</v>
      </c>
    </row>
    <row r="66" spans="1:9">
      <c r="A66" s="2">
        <v>65</v>
      </c>
      <c r="B66" s="2" t="s">
        <v>15</v>
      </c>
      <c r="C66" s="2" t="s">
        <v>7669</v>
      </c>
      <c r="D66" s="2" t="s">
        <v>8808</v>
      </c>
      <c r="E66" s="2" t="s">
        <v>8809</v>
      </c>
      <c r="F66" s="2" t="s">
        <v>247</v>
      </c>
      <c r="G66" s="2" t="s">
        <v>89</v>
      </c>
      <c r="H66" s="2" t="s">
        <v>8810</v>
      </c>
      <c r="I66" s="2" t="s">
        <v>85</v>
      </c>
    </row>
    <row r="67" spans="1:9">
      <c r="A67" s="2">
        <v>66</v>
      </c>
      <c r="B67" s="2" t="s">
        <v>15</v>
      </c>
      <c r="C67" s="2" t="s">
        <v>7669</v>
      </c>
      <c r="D67" s="2" t="s">
        <v>8811</v>
      </c>
      <c r="E67" s="2" t="s">
        <v>8812</v>
      </c>
      <c r="F67" s="2" t="s">
        <v>8813</v>
      </c>
      <c r="G67" s="2" t="s">
        <v>89</v>
      </c>
      <c r="H67" s="2" t="s">
        <v>8814</v>
      </c>
      <c r="I67" s="2" t="s">
        <v>85</v>
      </c>
    </row>
    <row r="68" spans="1:9">
      <c r="A68" s="2">
        <v>67</v>
      </c>
      <c r="B68" s="2" t="s">
        <v>15</v>
      </c>
      <c r="C68" s="2" t="s">
        <v>7669</v>
      </c>
      <c r="D68" s="2" t="s">
        <v>8815</v>
      </c>
      <c r="E68" s="2" t="s">
        <v>8816</v>
      </c>
      <c r="F68" s="2" t="s">
        <v>8817</v>
      </c>
      <c r="G68" s="2" t="s">
        <v>89</v>
      </c>
      <c r="H68" s="2" t="s">
        <v>8818</v>
      </c>
      <c r="I68" s="2" t="s">
        <v>85</v>
      </c>
    </row>
    <row r="69" spans="1:9">
      <c r="A69" s="2">
        <v>68</v>
      </c>
      <c r="B69" s="2" t="s">
        <v>15</v>
      </c>
      <c r="C69" s="2" t="s">
        <v>7669</v>
      </c>
      <c r="D69" s="2" t="s">
        <v>8819</v>
      </c>
      <c r="E69" s="2" t="s">
        <v>8820</v>
      </c>
      <c r="F69" s="2" t="s">
        <v>8821</v>
      </c>
      <c r="G69" s="2" t="s">
        <v>83</v>
      </c>
      <c r="H69" s="2" t="s">
        <v>8822</v>
      </c>
      <c r="I69" s="2" t="s">
        <v>85</v>
      </c>
    </row>
    <row r="70" spans="1:9">
      <c r="A70" s="2">
        <v>69</v>
      </c>
      <c r="B70" s="2" t="s">
        <v>15</v>
      </c>
      <c r="C70" s="2" t="s">
        <v>7669</v>
      </c>
      <c r="D70" s="2" t="s">
        <v>8823</v>
      </c>
      <c r="E70" s="2" t="s">
        <v>8824</v>
      </c>
      <c r="F70" s="2" t="s">
        <v>8825</v>
      </c>
      <c r="G70" s="2" t="s">
        <v>89</v>
      </c>
      <c r="H70" s="2" t="s">
        <v>8826</v>
      </c>
      <c r="I70" s="2" t="s">
        <v>85</v>
      </c>
    </row>
    <row r="71" spans="1:9">
      <c r="A71" s="2">
        <v>70</v>
      </c>
      <c r="B71" s="2" t="s">
        <v>15</v>
      </c>
      <c r="C71" s="2" t="s">
        <v>7669</v>
      </c>
      <c r="D71" s="2" t="s">
        <v>8827</v>
      </c>
      <c r="E71" s="2" t="s">
        <v>8828</v>
      </c>
      <c r="F71" s="2" t="s">
        <v>8829</v>
      </c>
      <c r="G71" s="2" t="s">
        <v>89</v>
      </c>
      <c r="H71" s="2" t="s">
        <v>8830</v>
      </c>
      <c r="I71" s="2" t="s">
        <v>85</v>
      </c>
    </row>
    <row r="72" spans="1:9">
      <c r="A72" s="2">
        <v>71</v>
      </c>
      <c r="B72" s="2" t="s">
        <v>15</v>
      </c>
      <c r="C72" s="2" t="s">
        <v>7669</v>
      </c>
      <c r="D72" s="2" t="s">
        <v>8831</v>
      </c>
      <c r="E72" s="2" t="s">
        <v>8832</v>
      </c>
      <c r="F72" s="2" t="s">
        <v>8833</v>
      </c>
      <c r="G72" s="2" t="s">
        <v>89</v>
      </c>
      <c r="H72" s="2" t="s">
        <v>8834</v>
      </c>
      <c r="I72" s="2" t="s">
        <v>85</v>
      </c>
    </row>
    <row r="73" spans="1:9">
      <c r="A73" s="2">
        <v>72</v>
      </c>
      <c r="B73" s="2" t="s">
        <v>15</v>
      </c>
      <c r="C73" s="2" t="s">
        <v>7669</v>
      </c>
      <c r="D73" s="2" t="s">
        <v>8835</v>
      </c>
      <c r="E73" s="2" t="s">
        <v>8836</v>
      </c>
      <c r="F73" s="2" t="s">
        <v>8837</v>
      </c>
      <c r="G73" s="2" t="s">
        <v>83</v>
      </c>
      <c r="H73" s="2" t="s">
        <v>8838</v>
      </c>
      <c r="I73" s="2" t="s">
        <v>85</v>
      </c>
    </row>
    <row r="74" spans="1:9">
      <c r="A74" s="2">
        <v>73</v>
      </c>
      <c r="B74" s="2" t="s">
        <v>15</v>
      </c>
      <c r="C74" s="2" t="s">
        <v>7669</v>
      </c>
      <c r="D74" s="2" t="s">
        <v>8839</v>
      </c>
      <c r="E74" s="2" t="s">
        <v>8840</v>
      </c>
      <c r="F74" s="2" t="s">
        <v>8841</v>
      </c>
      <c r="G74" s="2" t="s">
        <v>89</v>
      </c>
      <c r="H74" s="2" t="s">
        <v>8842</v>
      </c>
      <c r="I74" s="2" t="s">
        <v>85</v>
      </c>
    </row>
    <row r="75" spans="1:9">
      <c r="A75" s="2">
        <v>74</v>
      </c>
      <c r="B75" s="2" t="s">
        <v>15</v>
      </c>
      <c r="C75" s="2" t="s">
        <v>7706</v>
      </c>
      <c r="D75" s="2" t="s">
        <v>8843</v>
      </c>
      <c r="E75" s="2" t="s">
        <v>8844</v>
      </c>
      <c r="F75" s="2" t="s">
        <v>8845</v>
      </c>
      <c r="G75" s="2" t="s">
        <v>83</v>
      </c>
      <c r="H75" s="2" t="s">
        <v>8846</v>
      </c>
      <c r="I75" s="2" t="s">
        <v>85</v>
      </c>
    </row>
    <row r="76" spans="1:9">
      <c r="A76" s="2">
        <v>75</v>
      </c>
      <c r="B76" s="2" t="s">
        <v>15</v>
      </c>
      <c r="C76" s="2" t="s">
        <v>7706</v>
      </c>
      <c r="D76" s="44" t="s">
        <v>8847</v>
      </c>
      <c r="E76" s="2" t="s">
        <v>8848</v>
      </c>
      <c r="F76" s="2" t="s">
        <v>8849</v>
      </c>
      <c r="G76" s="2" t="s">
        <v>89</v>
      </c>
      <c r="H76" s="2" t="s">
        <v>8850</v>
      </c>
      <c r="I76" s="2" t="s">
        <v>85</v>
      </c>
    </row>
    <row r="77" spans="1:9">
      <c r="A77" s="2">
        <v>76</v>
      </c>
      <c r="B77" s="2" t="s">
        <v>15</v>
      </c>
      <c r="C77" s="2" t="s">
        <v>7706</v>
      </c>
      <c r="D77" s="44" t="s">
        <v>8851</v>
      </c>
      <c r="E77" s="2" t="s">
        <v>8852</v>
      </c>
      <c r="F77" s="2" t="s">
        <v>8853</v>
      </c>
      <c r="G77" s="2" t="s">
        <v>89</v>
      </c>
      <c r="H77" s="2" t="s">
        <v>8854</v>
      </c>
      <c r="I77" s="2" t="s">
        <v>85</v>
      </c>
    </row>
    <row r="78" spans="1:9">
      <c r="A78" s="2">
        <v>77</v>
      </c>
      <c r="B78" s="2" t="s">
        <v>15</v>
      </c>
      <c r="C78" s="2" t="s">
        <v>7706</v>
      </c>
      <c r="D78" s="44" t="s">
        <v>8855</v>
      </c>
      <c r="E78" s="2" t="s">
        <v>8856</v>
      </c>
      <c r="F78" s="2" t="s">
        <v>8857</v>
      </c>
      <c r="G78" s="2" t="s">
        <v>89</v>
      </c>
      <c r="H78" s="2" t="s">
        <v>8858</v>
      </c>
      <c r="I78" s="2" t="s">
        <v>85</v>
      </c>
    </row>
    <row r="79" spans="1:9">
      <c r="A79" s="2">
        <v>78</v>
      </c>
      <c r="B79" s="2" t="s">
        <v>15</v>
      </c>
      <c r="C79" s="2" t="s">
        <v>7706</v>
      </c>
      <c r="D79" s="2" t="s">
        <v>8859</v>
      </c>
      <c r="E79" s="2" t="s">
        <v>8860</v>
      </c>
      <c r="F79" s="2" t="s">
        <v>8861</v>
      </c>
      <c r="G79" s="2" t="s">
        <v>89</v>
      </c>
      <c r="H79" s="2" t="s">
        <v>8862</v>
      </c>
      <c r="I79" s="2" t="s">
        <v>85</v>
      </c>
    </row>
    <row r="80" spans="1:9">
      <c r="A80" s="2">
        <v>79</v>
      </c>
      <c r="B80" s="2" t="s">
        <v>15</v>
      </c>
      <c r="C80" s="2" t="s">
        <v>7706</v>
      </c>
      <c r="D80" s="2" t="s">
        <v>8863</v>
      </c>
      <c r="E80" s="2" t="s">
        <v>8864</v>
      </c>
      <c r="F80" s="2" t="s">
        <v>8865</v>
      </c>
      <c r="G80" s="2" t="s">
        <v>83</v>
      </c>
      <c r="H80" s="2" t="s">
        <v>8866</v>
      </c>
      <c r="I80" s="2" t="s">
        <v>85</v>
      </c>
    </row>
    <row r="81" spans="1:9">
      <c r="A81" s="2">
        <v>80</v>
      </c>
      <c r="B81" s="2" t="s">
        <v>15</v>
      </c>
      <c r="C81" s="2" t="s">
        <v>7706</v>
      </c>
      <c r="D81" s="2" t="s">
        <v>8867</v>
      </c>
      <c r="E81" s="2" t="s">
        <v>8868</v>
      </c>
      <c r="F81" s="2" t="s">
        <v>8869</v>
      </c>
      <c r="G81" s="2" t="s">
        <v>89</v>
      </c>
      <c r="H81" s="2" t="s">
        <v>8870</v>
      </c>
      <c r="I81" s="2" t="s">
        <v>85</v>
      </c>
    </row>
    <row r="82" spans="1:9">
      <c r="A82" s="2">
        <v>81</v>
      </c>
      <c r="B82" s="2" t="s">
        <v>15</v>
      </c>
      <c r="C82" s="2" t="s">
        <v>7706</v>
      </c>
      <c r="D82" s="2" t="s">
        <v>8871</v>
      </c>
      <c r="E82" s="2" t="s">
        <v>8872</v>
      </c>
      <c r="F82" s="2" t="s">
        <v>8873</v>
      </c>
      <c r="G82" s="2" t="s">
        <v>83</v>
      </c>
      <c r="H82" s="2" t="s">
        <v>8874</v>
      </c>
      <c r="I82" s="2" t="s">
        <v>85</v>
      </c>
    </row>
    <row r="83" spans="1:9">
      <c r="A83" s="2">
        <v>82</v>
      </c>
      <c r="B83" s="2" t="s">
        <v>15</v>
      </c>
      <c r="C83" s="2" t="s">
        <v>7706</v>
      </c>
      <c r="D83" s="2" t="s">
        <v>8875</v>
      </c>
      <c r="E83" s="2" t="s">
        <v>8876</v>
      </c>
      <c r="F83" s="2" t="s">
        <v>8877</v>
      </c>
      <c r="G83" s="2" t="s">
        <v>89</v>
      </c>
      <c r="H83" s="2" t="s">
        <v>8878</v>
      </c>
      <c r="I83" s="2" t="s">
        <v>85</v>
      </c>
    </row>
    <row r="84" spans="1:9">
      <c r="A84" s="2">
        <v>83</v>
      </c>
      <c r="B84" s="2" t="s">
        <v>15</v>
      </c>
      <c r="C84" s="2" t="s">
        <v>7706</v>
      </c>
      <c r="D84" s="2" t="s">
        <v>8879</v>
      </c>
      <c r="E84" s="2" t="s">
        <v>8880</v>
      </c>
      <c r="F84" s="2" t="s">
        <v>8881</v>
      </c>
      <c r="G84" s="2" t="s">
        <v>89</v>
      </c>
      <c r="H84" s="2" t="s">
        <v>8882</v>
      </c>
      <c r="I84" s="2" t="s">
        <v>85</v>
      </c>
    </row>
    <row r="85" spans="1:9">
      <c r="A85" s="2">
        <v>84</v>
      </c>
      <c r="B85" s="2" t="s">
        <v>15</v>
      </c>
      <c r="C85" s="2" t="s">
        <v>7706</v>
      </c>
      <c r="D85" s="2" t="s">
        <v>8883</v>
      </c>
      <c r="E85" s="2" t="s">
        <v>8884</v>
      </c>
      <c r="F85" s="2" t="s">
        <v>247</v>
      </c>
      <c r="G85" s="2" t="s">
        <v>83</v>
      </c>
      <c r="H85" s="2" t="s">
        <v>8885</v>
      </c>
      <c r="I85" s="2" t="s">
        <v>85</v>
      </c>
    </row>
    <row r="86" spans="1:9">
      <c r="A86" s="2">
        <v>85</v>
      </c>
      <c r="B86" s="2" t="s">
        <v>15</v>
      </c>
      <c r="C86" s="2" t="s">
        <v>7706</v>
      </c>
      <c r="D86" s="2" t="s">
        <v>8886</v>
      </c>
      <c r="E86" s="2" t="s">
        <v>8887</v>
      </c>
      <c r="F86" s="2" t="s">
        <v>8888</v>
      </c>
      <c r="G86" s="2" t="s">
        <v>83</v>
      </c>
      <c r="H86" s="2" t="s">
        <v>8889</v>
      </c>
      <c r="I86" s="2" t="s">
        <v>85</v>
      </c>
    </row>
    <row r="87" spans="1:9">
      <c r="A87" s="2">
        <v>86</v>
      </c>
      <c r="B87" s="2" t="s">
        <v>15</v>
      </c>
      <c r="C87" s="2" t="s">
        <v>7706</v>
      </c>
      <c r="D87" s="2" t="s">
        <v>8890</v>
      </c>
      <c r="E87" s="2" t="s">
        <v>8891</v>
      </c>
      <c r="F87" s="2" t="s">
        <v>8892</v>
      </c>
      <c r="G87" s="2" t="s">
        <v>89</v>
      </c>
      <c r="H87" s="2" t="s">
        <v>8893</v>
      </c>
      <c r="I87" s="2" t="s">
        <v>85</v>
      </c>
    </row>
    <row r="88" spans="1:9">
      <c r="A88" s="2">
        <v>87</v>
      </c>
      <c r="B88" s="2" t="s">
        <v>15</v>
      </c>
      <c r="C88" s="2" t="s">
        <v>7706</v>
      </c>
      <c r="D88" s="2" t="s">
        <v>8894</v>
      </c>
      <c r="E88" s="2" t="s">
        <v>8895</v>
      </c>
      <c r="F88" s="2" t="s">
        <v>8896</v>
      </c>
      <c r="G88" s="2" t="s">
        <v>83</v>
      </c>
      <c r="H88" s="2" t="s">
        <v>8897</v>
      </c>
      <c r="I88" s="2" t="s">
        <v>85</v>
      </c>
    </row>
    <row r="89" spans="1:9">
      <c r="A89" s="2">
        <v>88</v>
      </c>
      <c r="B89" s="2" t="s">
        <v>15</v>
      </c>
      <c r="C89" s="2" t="s">
        <v>7706</v>
      </c>
      <c r="D89" s="2" t="s">
        <v>8898</v>
      </c>
      <c r="E89" s="2" t="s">
        <v>8899</v>
      </c>
      <c r="F89" s="2" t="s">
        <v>8900</v>
      </c>
      <c r="G89" s="2" t="s">
        <v>83</v>
      </c>
      <c r="H89" s="2" t="s">
        <v>8901</v>
      </c>
      <c r="I89" s="2" t="s">
        <v>85</v>
      </c>
    </row>
    <row r="90" spans="1:9">
      <c r="A90" s="2">
        <v>89</v>
      </c>
      <c r="B90" s="2" t="s">
        <v>15</v>
      </c>
      <c r="C90" s="2" t="s">
        <v>7706</v>
      </c>
      <c r="D90" s="2" t="s">
        <v>8902</v>
      </c>
      <c r="E90" s="2" t="s">
        <v>8903</v>
      </c>
      <c r="F90" s="2" t="s">
        <v>8904</v>
      </c>
      <c r="G90" s="2" t="s">
        <v>83</v>
      </c>
      <c r="H90" s="2" t="s">
        <v>8905</v>
      </c>
      <c r="I90" s="2" t="s">
        <v>85</v>
      </c>
    </row>
    <row r="91" spans="1:9">
      <c r="A91" s="2">
        <v>90</v>
      </c>
      <c r="B91" s="2" t="s">
        <v>15</v>
      </c>
      <c r="C91" s="2" t="s">
        <v>7706</v>
      </c>
      <c r="D91" s="2" t="s">
        <v>8906</v>
      </c>
      <c r="E91" s="2" t="s">
        <v>8907</v>
      </c>
      <c r="F91" s="2" t="s">
        <v>8908</v>
      </c>
      <c r="G91" s="2" t="s">
        <v>83</v>
      </c>
      <c r="H91" s="2" t="s">
        <v>8909</v>
      </c>
      <c r="I91" s="2" t="s">
        <v>85</v>
      </c>
    </row>
    <row r="92" spans="1:9">
      <c r="A92" s="2">
        <v>91</v>
      </c>
      <c r="B92" s="2" t="s">
        <v>15</v>
      </c>
      <c r="C92" s="2" t="s">
        <v>7706</v>
      </c>
      <c r="D92" s="2" t="s">
        <v>8910</v>
      </c>
      <c r="E92" s="2" t="s">
        <v>8911</v>
      </c>
      <c r="F92" s="2" t="s">
        <v>8912</v>
      </c>
      <c r="G92" s="2" t="s">
        <v>83</v>
      </c>
      <c r="H92" s="2" t="s">
        <v>8913</v>
      </c>
      <c r="I92" s="2" t="s">
        <v>85</v>
      </c>
    </row>
    <row r="93" spans="1:9">
      <c r="A93" s="2">
        <v>92</v>
      </c>
      <c r="B93" s="2" t="s">
        <v>15</v>
      </c>
      <c r="C93" s="2" t="s">
        <v>7706</v>
      </c>
      <c r="D93" s="2" t="s">
        <v>8914</v>
      </c>
      <c r="E93" s="2" t="s">
        <v>8915</v>
      </c>
      <c r="F93" s="2" t="s">
        <v>8916</v>
      </c>
      <c r="G93" s="2" t="s">
        <v>89</v>
      </c>
      <c r="H93" s="2" t="s">
        <v>8917</v>
      </c>
      <c r="I93" s="2" t="s">
        <v>85</v>
      </c>
    </row>
    <row r="94" spans="1:9">
      <c r="A94" s="2">
        <v>93</v>
      </c>
      <c r="B94" s="2" t="s">
        <v>15</v>
      </c>
      <c r="C94" s="2" t="s">
        <v>7706</v>
      </c>
      <c r="D94" s="2" t="s">
        <v>8918</v>
      </c>
      <c r="E94" s="2" t="s">
        <v>8919</v>
      </c>
      <c r="F94" s="2" t="s">
        <v>8920</v>
      </c>
      <c r="G94" s="2" t="s">
        <v>83</v>
      </c>
      <c r="H94" s="2" t="s">
        <v>8921</v>
      </c>
      <c r="I94" s="2" t="s">
        <v>85</v>
      </c>
    </row>
    <row r="95" spans="1:9">
      <c r="A95" s="2">
        <v>94</v>
      </c>
      <c r="B95" s="2" t="s">
        <v>15</v>
      </c>
      <c r="C95" s="2" t="s">
        <v>7706</v>
      </c>
      <c r="D95" s="2" t="s">
        <v>8922</v>
      </c>
      <c r="E95" s="2" t="s">
        <v>8923</v>
      </c>
      <c r="F95" s="2" t="s">
        <v>8924</v>
      </c>
      <c r="G95" s="2" t="s">
        <v>89</v>
      </c>
      <c r="H95" s="2" t="s">
        <v>8925</v>
      </c>
      <c r="I95" s="2" t="s">
        <v>85</v>
      </c>
    </row>
    <row r="96" spans="1:9">
      <c r="A96" s="2">
        <v>95</v>
      </c>
      <c r="B96" s="2" t="s">
        <v>15</v>
      </c>
      <c r="C96" s="2" t="s">
        <v>7706</v>
      </c>
      <c r="D96" s="2" t="s">
        <v>8926</v>
      </c>
      <c r="E96" s="2" t="s">
        <v>8927</v>
      </c>
      <c r="F96" s="2" t="s">
        <v>247</v>
      </c>
      <c r="G96" s="2" t="s">
        <v>83</v>
      </c>
      <c r="H96" s="2" t="s">
        <v>8928</v>
      </c>
      <c r="I96" s="2" t="s">
        <v>85</v>
      </c>
    </row>
    <row r="97" spans="1:9">
      <c r="A97" s="2">
        <v>96</v>
      </c>
      <c r="B97" s="2" t="s">
        <v>15</v>
      </c>
      <c r="C97" s="2" t="s">
        <v>7774</v>
      </c>
      <c r="D97" s="2" t="s">
        <v>8929</v>
      </c>
      <c r="E97" s="2" t="s">
        <v>8930</v>
      </c>
      <c r="F97" s="2" t="s">
        <v>8931</v>
      </c>
      <c r="G97" s="2" t="s">
        <v>89</v>
      </c>
      <c r="H97" s="2" t="s">
        <v>8932</v>
      </c>
      <c r="I97" s="2" t="s">
        <v>85</v>
      </c>
    </row>
    <row r="98" spans="1:9">
      <c r="A98" s="2">
        <v>97</v>
      </c>
      <c r="B98" s="2" t="s">
        <v>15</v>
      </c>
      <c r="C98" s="2" t="s">
        <v>7774</v>
      </c>
      <c r="D98" s="2" t="s">
        <v>8933</v>
      </c>
      <c r="E98" s="2" t="s">
        <v>8934</v>
      </c>
      <c r="F98" s="2" t="s">
        <v>8935</v>
      </c>
      <c r="G98" s="2" t="s">
        <v>89</v>
      </c>
      <c r="H98" s="2" t="s">
        <v>8936</v>
      </c>
      <c r="I98" s="2" t="s">
        <v>85</v>
      </c>
    </row>
    <row r="99" spans="1:9">
      <c r="A99" s="2">
        <v>98</v>
      </c>
      <c r="B99" s="2" t="s">
        <v>15</v>
      </c>
      <c r="C99" s="2" t="s">
        <v>7774</v>
      </c>
      <c r="D99" s="2" t="s">
        <v>8937</v>
      </c>
      <c r="E99" s="2" t="s">
        <v>8938</v>
      </c>
      <c r="F99" s="2" t="s">
        <v>8939</v>
      </c>
      <c r="G99" s="2" t="s">
        <v>89</v>
      </c>
      <c r="H99" s="2" t="s">
        <v>8940</v>
      </c>
      <c r="I99" s="2" t="s">
        <v>85</v>
      </c>
    </row>
    <row r="100" spans="1:9">
      <c r="A100" s="2">
        <v>99</v>
      </c>
      <c r="B100" s="2" t="s">
        <v>15</v>
      </c>
      <c r="C100" s="2" t="s">
        <v>7774</v>
      </c>
      <c r="D100" s="2" t="s">
        <v>8941</v>
      </c>
      <c r="E100" s="2" t="s">
        <v>8942</v>
      </c>
      <c r="F100" s="2" t="s">
        <v>8943</v>
      </c>
      <c r="G100" s="2" t="s">
        <v>89</v>
      </c>
      <c r="H100" s="2" t="s">
        <v>8944</v>
      </c>
      <c r="I100" s="2" t="s">
        <v>85</v>
      </c>
    </row>
    <row r="101" spans="1:9">
      <c r="A101" s="2">
        <v>100</v>
      </c>
      <c r="B101" s="2" t="s">
        <v>15</v>
      </c>
      <c r="C101" s="2" t="s">
        <v>7774</v>
      </c>
      <c r="D101" s="2" t="s">
        <v>8945</v>
      </c>
      <c r="E101" s="2" t="s">
        <v>8946</v>
      </c>
      <c r="F101" s="2" t="s">
        <v>8947</v>
      </c>
      <c r="G101" s="2" t="s">
        <v>89</v>
      </c>
      <c r="H101" s="2" t="s">
        <v>8948</v>
      </c>
      <c r="I101" s="2" t="s">
        <v>85</v>
      </c>
    </row>
    <row r="102" spans="1:9">
      <c r="A102" s="2">
        <v>101</v>
      </c>
      <c r="B102" s="2" t="s">
        <v>15</v>
      </c>
      <c r="C102" s="2" t="s">
        <v>7774</v>
      </c>
      <c r="D102" s="2" t="s">
        <v>8949</v>
      </c>
      <c r="E102" s="2" t="s">
        <v>8950</v>
      </c>
      <c r="F102" s="2" t="s">
        <v>8951</v>
      </c>
      <c r="G102" s="2" t="s">
        <v>89</v>
      </c>
      <c r="H102" s="2" t="s">
        <v>8952</v>
      </c>
      <c r="I102" s="2" t="s">
        <v>85</v>
      </c>
    </row>
    <row r="103" spans="1:9">
      <c r="A103" s="2">
        <v>102</v>
      </c>
      <c r="B103" s="2" t="s">
        <v>15</v>
      </c>
      <c r="C103" s="2" t="s">
        <v>7774</v>
      </c>
      <c r="D103" s="2" t="s">
        <v>8953</v>
      </c>
      <c r="E103" s="2" t="s">
        <v>8954</v>
      </c>
      <c r="F103" s="2" t="s">
        <v>247</v>
      </c>
      <c r="G103" s="2" t="s">
        <v>89</v>
      </c>
      <c r="H103" s="2" t="s">
        <v>8955</v>
      </c>
      <c r="I103" s="2" t="s">
        <v>85</v>
      </c>
    </row>
    <row r="104" spans="1:9">
      <c r="A104" s="2">
        <v>103</v>
      </c>
      <c r="B104" s="2" t="s">
        <v>15</v>
      </c>
      <c r="C104" s="2" t="s">
        <v>7774</v>
      </c>
      <c r="D104" s="2" t="s">
        <v>8956</v>
      </c>
      <c r="E104" s="2" t="s">
        <v>8957</v>
      </c>
      <c r="F104" s="2" t="s">
        <v>8958</v>
      </c>
      <c r="G104" s="2" t="s">
        <v>83</v>
      </c>
      <c r="H104" s="2" t="s">
        <v>8959</v>
      </c>
      <c r="I104" s="2" t="s">
        <v>85</v>
      </c>
    </row>
    <row r="105" spans="1:9">
      <c r="A105" s="2">
        <v>104</v>
      </c>
      <c r="B105" s="2" t="s">
        <v>15</v>
      </c>
      <c r="C105" s="2" t="s">
        <v>478</v>
      </c>
      <c r="D105" s="2" t="s">
        <v>7839</v>
      </c>
      <c r="E105" s="2" t="s">
        <v>8960</v>
      </c>
      <c r="F105" s="2"/>
      <c r="G105" s="2" t="s">
        <v>58</v>
      </c>
      <c r="H105" s="2"/>
      <c r="I105" s="2" t="s">
        <v>59</v>
      </c>
    </row>
    <row r="106" spans="1:9">
      <c r="A106" s="2">
        <v>105</v>
      </c>
      <c r="B106" s="2" t="s">
        <v>15</v>
      </c>
      <c r="C106" s="2" t="s">
        <v>1847</v>
      </c>
      <c r="D106" s="2" t="s">
        <v>8961</v>
      </c>
      <c r="E106" s="2" t="s">
        <v>8962</v>
      </c>
      <c r="F106" s="2" t="s">
        <v>8963</v>
      </c>
      <c r="G106" s="2" t="s">
        <v>83</v>
      </c>
      <c r="H106" s="2" t="s">
        <v>8964</v>
      </c>
      <c r="I106" s="2" t="s">
        <v>85</v>
      </c>
    </row>
    <row r="107" spans="1:9">
      <c r="A107" s="2">
        <v>106</v>
      </c>
      <c r="B107" s="2" t="s">
        <v>15</v>
      </c>
      <c r="C107" s="2" t="s">
        <v>1847</v>
      </c>
      <c r="D107" s="2" t="s">
        <v>8965</v>
      </c>
      <c r="E107" s="2" t="s">
        <v>8966</v>
      </c>
      <c r="F107" s="2" t="s">
        <v>8967</v>
      </c>
      <c r="G107" s="2" t="s">
        <v>83</v>
      </c>
      <c r="H107" s="2" t="s">
        <v>8968</v>
      </c>
      <c r="I107" s="2" t="s">
        <v>85</v>
      </c>
    </row>
    <row r="108" spans="1:9">
      <c r="A108" s="2">
        <v>107</v>
      </c>
      <c r="B108" s="2" t="s">
        <v>15</v>
      </c>
      <c r="C108" s="2" t="s">
        <v>1847</v>
      </c>
      <c r="D108" s="2" t="s">
        <v>8969</v>
      </c>
      <c r="E108" s="2" t="s">
        <v>8970</v>
      </c>
      <c r="F108" s="2" t="s">
        <v>8971</v>
      </c>
      <c r="G108" s="2" t="s">
        <v>83</v>
      </c>
      <c r="H108" s="2" t="s">
        <v>8972</v>
      </c>
      <c r="I108" s="2" t="s">
        <v>85</v>
      </c>
    </row>
    <row r="109" spans="1:9">
      <c r="A109" s="2">
        <v>108</v>
      </c>
      <c r="B109" s="2" t="s">
        <v>15</v>
      </c>
      <c r="C109" s="2" t="s">
        <v>1847</v>
      </c>
      <c r="D109" s="2" t="s">
        <v>8973</v>
      </c>
      <c r="E109" s="2" t="s">
        <v>8974</v>
      </c>
      <c r="F109" s="2" t="s">
        <v>8975</v>
      </c>
      <c r="G109" s="2" t="s">
        <v>83</v>
      </c>
      <c r="H109" s="2" t="s">
        <v>8976</v>
      </c>
      <c r="I109" s="2" t="s">
        <v>85</v>
      </c>
    </row>
    <row r="110" spans="1:9">
      <c r="A110" s="2">
        <v>109</v>
      </c>
      <c r="B110" s="2" t="s">
        <v>15</v>
      </c>
      <c r="C110" s="2" t="s">
        <v>1847</v>
      </c>
      <c r="D110" s="2" t="s">
        <v>8977</v>
      </c>
      <c r="E110" s="2" t="s">
        <v>8978</v>
      </c>
      <c r="F110" s="2" t="s">
        <v>8979</v>
      </c>
      <c r="G110" s="2" t="s">
        <v>83</v>
      </c>
      <c r="H110" s="2" t="s">
        <v>8980</v>
      </c>
      <c r="I110" s="2" t="s">
        <v>85</v>
      </c>
    </row>
    <row r="111" spans="1:9">
      <c r="A111" s="2">
        <v>110</v>
      </c>
      <c r="B111" s="2" t="s">
        <v>15</v>
      </c>
      <c r="C111" s="2" t="s">
        <v>1847</v>
      </c>
      <c r="D111" s="2" t="s">
        <v>8981</v>
      </c>
      <c r="E111" s="2" t="s">
        <v>8982</v>
      </c>
      <c r="F111" s="2" t="s">
        <v>8983</v>
      </c>
      <c r="G111" s="2" t="s">
        <v>83</v>
      </c>
      <c r="H111" s="2" t="s">
        <v>8984</v>
      </c>
      <c r="I111" s="2" t="s">
        <v>85</v>
      </c>
    </row>
    <row r="112" spans="1:9">
      <c r="A112" s="2">
        <v>111</v>
      </c>
      <c r="B112" s="2" t="s">
        <v>15</v>
      </c>
      <c r="C112" s="2" t="s">
        <v>1847</v>
      </c>
      <c r="D112" s="2" t="s">
        <v>8985</v>
      </c>
      <c r="E112" s="2" t="s">
        <v>8986</v>
      </c>
      <c r="F112" s="2" t="s">
        <v>8987</v>
      </c>
      <c r="G112" s="2" t="s">
        <v>83</v>
      </c>
      <c r="H112" s="2" t="s">
        <v>8988</v>
      </c>
      <c r="I112" s="2" t="s">
        <v>85</v>
      </c>
    </row>
    <row r="113" spans="1:9">
      <c r="A113" s="2">
        <v>112</v>
      </c>
      <c r="B113" s="2" t="s">
        <v>15</v>
      </c>
      <c r="C113" s="2" t="s">
        <v>1847</v>
      </c>
      <c r="D113" s="2" t="s">
        <v>8989</v>
      </c>
      <c r="E113" s="2" t="s">
        <v>8990</v>
      </c>
      <c r="F113" s="2" t="s">
        <v>247</v>
      </c>
      <c r="G113" s="2" t="s">
        <v>89</v>
      </c>
      <c r="H113" s="2" t="s">
        <v>8991</v>
      </c>
      <c r="I113" s="2" t="s">
        <v>85</v>
      </c>
    </row>
    <row r="114" spans="1:9">
      <c r="A114" s="2">
        <v>113</v>
      </c>
      <c r="B114" s="2" t="s">
        <v>15</v>
      </c>
      <c r="C114" s="2" t="s">
        <v>1847</v>
      </c>
      <c r="D114" s="2" t="s">
        <v>8992</v>
      </c>
      <c r="E114" s="2" t="s">
        <v>8993</v>
      </c>
      <c r="F114" s="2" t="s">
        <v>8994</v>
      </c>
      <c r="G114" s="2" t="s">
        <v>89</v>
      </c>
      <c r="H114" s="2" t="s">
        <v>8995</v>
      </c>
      <c r="I114" s="2" t="s">
        <v>85</v>
      </c>
    </row>
    <row r="115" spans="1:9">
      <c r="A115" s="2">
        <v>114</v>
      </c>
      <c r="B115" s="2" t="s">
        <v>15</v>
      </c>
      <c r="C115" s="2" t="s">
        <v>1847</v>
      </c>
      <c r="D115" s="2" t="s">
        <v>8996</v>
      </c>
      <c r="E115" s="2" t="s">
        <v>8997</v>
      </c>
      <c r="F115" s="2" t="s">
        <v>8998</v>
      </c>
      <c r="G115" s="2" t="s">
        <v>89</v>
      </c>
      <c r="H115" s="2" t="s">
        <v>8999</v>
      </c>
      <c r="I115" s="2" t="s">
        <v>85</v>
      </c>
    </row>
    <row r="116" spans="1:9">
      <c r="A116" s="2">
        <v>115</v>
      </c>
      <c r="B116" s="2" t="s">
        <v>15</v>
      </c>
      <c r="C116" s="2" t="s">
        <v>1847</v>
      </c>
      <c r="D116" s="2" t="s">
        <v>9000</v>
      </c>
      <c r="E116" s="2" t="s">
        <v>9001</v>
      </c>
      <c r="F116" s="2"/>
      <c r="G116" s="5">
        <v>46026</v>
      </c>
      <c r="H116" s="2"/>
      <c r="I116" s="2" t="s">
        <v>59</v>
      </c>
    </row>
    <row r="117" spans="1:9">
      <c r="A117" s="2">
        <v>116</v>
      </c>
      <c r="B117" s="2" t="s">
        <v>15</v>
      </c>
      <c r="C117" s="2" t="s">
        <v>1847</v>
      </c>
      <c r="D117" s="2" t="s">
        <v>9002</v>
      </c>
      <c r="E117" s="2" t="s">
        <v>9003</v>
      </c>
      <c r="F117" s="2" t="s">
        <v>9004</v>
      </c>
      <c r="G117" s="2" t="s">
        <v>89</v>
      </c>
      <c r="H117" s="2" t="s">
        <v>9005</v>
      </c>
      <c r="I117" s="2" t="s">
        <v>85</v>
      </c>
    </row>
    <row r="118" spans="1:9">
      <c r="A118" s="2">
        <v>117</v>
      </c>
      <c r="B118" s="2" t="s">
        <v>15</v>
      </c>
      <c r="C118" s="2" t="s">
        <v>1847</v>
      </c>
      <c r="D118" s="2" t="s">
        <v>9006</v>
      </c>
      <c r="E118" s="2" t="s">
        <v>9007</v>
      </c>
      <c r="F118" s="2">
        <v>9894868468</v>
      </c>
      <c r="G118" s="5">
        <v>46026</v>
      </c>
      <c r="H118" s="2"/>
      <c r="I118" s="2" t="s">
        <v>59</v>
      </c>
    </row>
    <row r="119" spans="1:9">
      <c r="A119" s="2">
        <v>118</v>
      </c>
      <c r="B119" s="2" t="s">
        <v>15</v>
      </c>
      <c r="C119" s="2" t="s">
        <v>1847</v>
      </c>
      <c r="D119" s="2" t="s">
        <v>9008</v>
      </c>
      <c r="E119" s="2" t="s">
        <v>9009</v>
      </c>
      <c r="F119" s="2" t="s">
        <v>9010</v>
      </c>
      <c r="G119" s="2" t="s">
        <v>83</v>
      </c>
      <c r="H119" s="2" t="s">
        <v>9011</v>
      </c>
      <c r="I119" s="2" t="s">
        <v>85</v>
      </c>
    </row>
    <row r="120" spans="1:9">
      <c r="A120" s="2">
        <v>119</v>
      </c>
      <c r="B120" s="2" t="s">
        <v>15</v>
      </c>
      <c r="C120" s="2" t="s">
        <v>1847</v>
      </c>
      <c r="D120" s="2" t="s">
        <v>9012</v>
      </c>
      <c r="E120" s="2" t="s">
        <v>9013</v>
      </c>
      <c r="F120" s="2" t="s">
        <v>9014</v>
      </c>
      <c r="G120" s="2" t="s">
        <v>83</v>
      </c>
      <c r="H120" s="2" t="s">
        <v>9015</v>
      </c>
      <c r="I120" s="2" t="s">
        <v>85</v>
      </c>
    </row>
    <row r="121" spans="1:9">
      <c r="A121" s="2">
        <v>120</v>
      </c>
      <c r="B121" s="2" t="s">
        <v>15</v>
      </c>
      <c r="C121" s="2" t="s">
        <v>1847</v>
      </c>
      <c r="D121" s="2" t="s">
        <v>9016</v>
      </c>
      <c r="E121" s="2" t="s">
        <v>9017</v>
      </c>
      <c r="F121" s="2" t="s">
        <v>9018</v>
      </c>
      <c r="G121" s="2" t="s">
        <v>89</v>
      </c>
      <c r="H121" s="2" t="s">
        <v>9019</v>
      </c>
      <c r="I121" s="2" t="s">
        <v>85</v>
      </c>
    </row>
    <row r="122" spans="1:9">
      <c r="A122" s="2">
        <v>121</v>
      </c>
      <c r="B122" s="2" t="s">
        <v>15</v>
      </c>
      <c r="C122" s="2" t="s">
        <v>1847</v>
      </c>
      <c r="D122" s="2" t="s">
        <v>9020</v>
      </c>
      <c r="E122" s="2" t="s">
        <v>9021</v>
      </c>
      <c r="F122" s="2" t="s">
        <v>247</v>
      </c>
      <c r="G122" s="2" t="s">
        <v>83</v>
      </c>
      <c r="H122" s="2" t="s">
        <v>9022</v>
      </c>
      <c r="I122" s="2" t="s">
        <v>85</v>
      </c>
    </row>
    <row r="123" spans="1:9">
      <c r="A123" s="2">
        <v>122</v>
      </c>
      <c r="B123" s="2" t="s">
        <v>15</v>
      </c>
      <c r="C123" s="2" t="s">
        <v>1847</v>
      </c>
      <c r="D123" s="2" t="s">
        <v>9023</v>
      </c>
      <c r="E123" s="2" t="s">
        <v>9024</v>
      </c>
      <c r="F123" s="2" t="s">
        <v>9025</v>
      </c>
      <c r="G123" s="2" t="s">
        <v>83</v>
      </c>
      <c r="H123" s="2" t="s">
        <v>9026</v>
      </c>
      <c r="I123" s="2" t="s">
        <v>85</v>
      </c>
    </row>
    <row r="124" spans="1:9">
      <c r="A124" s="2">
        <v>123</v>
      </c>
      <c r="B124" s="2" t="s">
        <v>15</v>
      </c>
      <c r="C124" s="2" t="s">
        <v>1847</v>
      </c>
      <c r="D124" s="2" t="s">
        <v>9027</v>
      </c>
      <c r="E124" s="2" t="s">
        <v>9028</v>
      </c>
      <c r="F124" s="2" t="s">
        <v>9029</v>
      </c>
      <c r="G124" s="2" t="s">
        <v>89</v>
      </c>
      <c r="H124" s="2" t="s">
        <v>9030</v>
      </c>
      <c r="I124" s="2" t="s">
        <v>85</v>
      </c>
    </row>
    <row r="125" spans="1:9">
      <c r="A125" s="2">
        <v>124</v>
      </c>
      <c r="B125" s="2" t="s">
        <v>15</v>
      </c>
      <c r="C125" s="2" t="s">
        <v>1847</v>
      </c>
      <c r="D125" s="2" t="s">
        <v>9031</v>
      </c>
      <c r="E125" s="2" t="s">
        <v>9032</v>
      </c>
      <c r="F125" s="2" t="s">
        <v>247</v>
      </c>
      <c r="G125" s="2" t="s">
        <v>89</v>
      </c>
      <c r="H125" s="2" t="s">
        <v>9033</v>
      </c>
      <c r="I125" s="2" t="s">
        <v>85</v>
      </c>
    </row>
    <row r="126" spans="1:9">
      <c r="A126" s="2">
        <v>125</v>
      </c>
      <c r="B126" s="2" t="s">
        <v>15</v>
      </c>
      <c r="C126" s="2" t="s">
        <v>588</v>
      </c>
      <c r="D126" s="2" t="s">
        <v>9034</v>
      </c>
      <c r="E126" s="2" t="s">
        <v>9035</v>
      </c>
      <c r="F126" s="2" t="s">
        <v>9036</v>
      </c>
      <c r="G126" s="2" t="s">
        <v>83</v>
      </c>
      <c r="H126" s="2" t="s">
        <v>9037</v>
      </c>
      <c r="I126" s="2" t="s">
        <v>85</v>
      </c>
    </row>
    <row r="127" spans="1:9">
      <c r="A127" s="2">
        <v>126</v>
      </c>
      <c r="B127" s="2" t="s">
        <v>15</v>
      </c>
      <c r="C127" s="2" t="s">
        <v>588</v>
      </c>
      <c r="D127" s="2" t="s">
        <v>9038</v>
      </c>
      <c r="E127" s="2" t="s">
        <v>9039</v>
      </c>
      <c r="F127" s="2" t="s">
        <v>9040</v>
      </c>
      <c r="G127" s="2" t="s">
        <v>83</v>
      </c>
      <c r="H127" s="2" t="s">
        <v>9041</v>
      </c>
      <c r="I127" s="2" t="s">
        <v>85</v>
      </c>
    </row>
    <row r="128" spans="1:9">
      <c r="A128" s="2">
        <v>127</v>
      </c>
      <c r="B128" s="2" t="s">
        <v>15</v>
      </c>
      <c r="C128" s="2" t="s">
        <v>588</v>
      </c>
      <c r="D128" s="2" t="s">
        <v>9042</v>
      </c>
      <c r="E128" s="2" t="s">
        <v>9043</v>
      </c>
      <c r="F128" s="2" t="s">
        <v>9044</v>
      </c>
      <c r="G128" s="2" t="s">
        <v>83</v>
      </c>
      <c r="H128" s="2" t="s">
        <v>9045</v>
      </c>
      <c r="I128" s="2" t="s">
        <v>85</v>
      </c>
    </row>
    <row r="129" spans="1:9">
      <c r="A129" s="2">
        <v>128</v>
      </c>
      <c r="B129" s="2" t="s">
        <v>15</v>
      </c>
      <c r="C129" s="2" t="s">
        <v>588</v>
      </c>
      <c r="D129" s="2" t="s">
        <v>9046</v>
      </c>
      <c r="E129" s="2" t="s">
        <v>9047</v>
      </c>
      <c r="F129" s="2" t="s">
        <v>9048</v>
      </c>
      <c r="G129" s="2" t="s">
        <v>89</v>
      </c>
      <c r="H129" s="2" t="s">
        <v>9049</v>
      </c>
      <c r="I129" s="2" t="s">
        <v>85</v>
      </c>
    </row>
    <row r="130" spans="1:9">
      <c r="A130" s="2">
        <v>129</v>
      </c>
      <c r="B130" s="2" t="s">
        <v>15</v>
      </c>
      <c r="C130" s="2" t="s">
        <v>588</v>
      </c>
      <c r="D130" s="2" t="s">
        <v>9050</v>
      </c>
      <c r="E130" s="2" t="s">
        <v>9051</v>
      </c>
      <c r="F130" s="2" t="s">
        <v>9052</v>
      </c>
      <c r="G130" s="2" t="s">
        <v>89</v>
      </c>
      <c r="H130" s="2" t="s">
        <v>9053</v>
      </c>
      <c r="I130" s="2" t="s">
        <v>85</v>
      </c>
    </row>
    <row r="131" spans="1:9">
      <c r="A131" s="2">
        <v>130</v>
      </c>
      <c r="B131" s="2" t="s">
        <v>15</v>
      </c>
      <c r="C131" s="2" t="s">
        <v>588</v>
      </c>
      <c r="D131" s="2" t="s">
        <v>9054</v>
      </c>
      <c r="E131" s="2" t="s">
        <v>9055</v>
      </c>
      <c r="F131" s="2" t="s">
        <v>9056</v>
      </c>
      <c r="G131" s="2" t="s">
        <v>83</v>
      </c>
      <c r="H131" s="2" t="s">
        <v>9057</v>
      </c>
      <c r="I131" s="2" t="s">
        <v>85</v>
      </c>
    </row>
    <row r="132" spans="1:9">
      <c r="A132" s="2">
        <v>131</v>
      </c>
      <c r="B132" s="2" t="s">
        <v>15</v>
      </c>
      <c r="C132" s="2" t="s">
        <v>588</v>
      </c>
      <c r="D132" s="2" t="s">
        <v>9058</v>
      </c>
      <c r="E132" s="2" t="s">
        <v>9059</v>
      </c>
      <c r="F132" s="2" t="s">
        <v>9060</v>
      </c>
      <c r="G132" s="2" t="s">
        <v>83</v>
      </c>
      <c r="H132" s="2" t="s">
        <v>9061</v>
      </c>
      <c r="I132" s="2" t="s">
        <v>85</v>
      </c>
    </row>
    <row r="133" spans="1:9">
      <c r="A133" s="2">
        <v>132</v>
      </c>
      <c r="B133" s="2" t="s">
        <v>15</v>
      </c>
      <c r="C133" s="2" t="s">
        <v>588</v>
      </c>
      <c r="D133" s="2" t="s">
        <v>9062</v>
      </c>
      <c r="E133" s="2" t="s">
        <v>9063</v>
      </c>
      <c r="F133" s="2" t="s">
        <v>9064</v>
      </c>
      <c r="G133" s="2" t="s">
        <v>83</v>
      </c>
      <c r="H133" s="2" t="s">
        <v>9065</v>
      </c>
      <c r="I133" s="2" t="s">
        <v>85</v>
      </c>
    </row>
    <row r="134" spans="1:9">
      <c r="A134" s="2">
        <v>133</v>
      </c>
      <c r="B134" s="2" t="s">
        <v>15</v>
      </c>
      <c r="C134" s="2" t="s">
        <v>588</v>
      </c>
      <c r="D134" s="2" t="s">
        <v>9066</v>
      </c>
      <c r="E134" s="2" t="s">
        <v>9067</v>
      </c>
      <c r="F134" s="2" t="s">
        <v>9068</v>
      </c>
      <c r="G134" s="2" t="s">
        <v>83</v>
      </c>
      <c r="H134" s="2" t="s">
        <v>9069</v>
      </c>
      <c r="I134" s="2" t="s">
        <v>85</v>
      </c>
    </row>
    <row r="135" spans="1:9">
      <c r="A135" s="2">
        <v>134</v>
      </c>
      <c r="B135" s="2" t="s">
        <v>15</v>
      </c>
      <c r="C135" s="2" t="s">
        <v>588</v>
      </c>
      <c r="D135" s="2" t="s">
        <v>9070</v>
      </c>
      <c r="E135" s="2" t="s">
        <v>9071</v>
      </c>
      <c r="F135" s="2" t="s">
        <v>9072</v>
      </c>
      <c r="G135" s="2" t="s">
        <v>89</v>
      </c>
      <c r="H135" s="2" t="s">
        <v>9073</v>
      </c>
      <c r="I135" s="2" t="s">
        <v>85</v>
      </c>
    </row>
    <row r="136" spans="1:9">
      <c r="A136" s="2">
        <v>135</v>
      </c>
      <c r="B136" s="2" t="s">
        <v>15</v>
      </c>
      <c r="C136" s="2" t="s">
        <v>588</v>
      </c>
      <c r="D136" s="2" t="s">
        <v>9074</v>
      </c>
      <c r="E136" s="2" t="s">
        <v>9075</v>
      </c>
      <c r="F136" s="2" t="s">
        <v>9076</v>
      </c>
      <c r="G136" s="2" t="s">
        <v>89</v>
      </c>
      <c r="H136" s="2" t="s">
        <v>9077</v>
      </c>
      <c r="I136" s="2" t="s">
        <v>85</v>
      </c>
    </row>
    <row r="137" spans="1:9">
      <c r="A137" s="2">
        <v>136</v>
      </c>
      <c r="B137" s="2" t="s">
        <v>15</v>
      </c>
      <c r="C137" s="2" t="s">
        <v>7920</v>
      </c>
      <c r="D137" s="2" t="s">
        <v>9078</v>
      </c>
      <c r="E137" s="2" t="s">
        <v>9079</v>
      </c>
      <c r="F137" s="2" t="s">
        <v>9080</v>
      </c>
      <c r="G137" s="2" t="s">
        <v>89</v>
      </c>
      <c r="H137" s="2" t="s">
        <v>9081</v>
      </c>
      <c r="I137" s="2" t="s">
        <v>85</v>
      </c>
    </row>
    <row r="138" spans="1:9">
      <c r="A138" s="2">
        <v>137</v>
      </c>
      <c r="B138" s="2" t="s">
        <v>15</v>
      </c>
      <c r="C138" s="2" t="s">
        <v>7920</v>
      </c>
      <c r="D138" s="2" t="s">
        <v>9082</v>
      </c>
      <c r="E138" s="2" t="s">
        <v>9083</v>
      </c>
      <c r="F138" s="2" t="s">
        <v>9084</v>
      </c>
      <c r="G138" s="2" t="s">
        <v>83</v>
      </c>
      <c r="H138" s="2" t="s">
        <v>9085</v>
      </c>
      <c r="I138" s="2" t="s">
        <v>85</v>
      </c>
    </row>
    <row r="139" spans="1:9">
      <c r="A139" s="2">
        <v>138</v>
      </c>
      <c r="B139" s="2" t="s">
        <v>15</v>
      </c>
      <c r="C139" s="2" t="s">
        <v>7920</v>
      </c>
      <c r="D139" s="2" t="s">
        <v>9086</v>
      </c>
      <c r="E139" s="2" t="s">
        <v>9087</v>
      </c>
      <c r="F139" s="2" t="s">
        <v>9088</v>
      </c>
      <c r="G139" s="2" t="s">
        <v>89</v>
      </c>
      <c r="H139" s="2" t="s">
        <v>9089</v>
      </c>
      <c r="I139" s="2" t="s">
        <v>85</v>
      </c>
    </row>
    <row r="140" spans="1:9">
      <c r="A140" s="2">
        <v>139</v>
      </c>
      <c r="B140" s="2" t="s">
        <v>15</v>
      </c>
      <c r="C140" s="2" t="s">
        <v>7920</v>
      </c>
      <c r="D140" s="2" t="s">
        <v>9090</v>
      </c>
      <c r="E140" s="2" t="s">
        <v>9091</v>
      </c>
      <c r="F140" s="2" t="s">
        <v>9092</v>
      </c>
      <c r="G140" s="2" t="s">
        <v>83</v>
      </c>
      <c r="H140" s="2" t="s">
        <v>9093</v>
      </c>
      <c r="I140" s="2" t="s">
        <v>85</v>
      </c>
    </row>
    <row r="141" spans="1:9">
      <c r="A141" s="2">
        <v>140</v>
      </c>
      <c r="B141" s="2" t="s">
        <v>15</v>
      </c>
      <c r="C141" s="2" t="s">
        <v>7920</v>
      </c>
      <c r="D141" s="2" t="s">
        <v>9094</v>
      </c>
      <c r="E141" s="2" t="s">
        <v>9095</v>
      </c>
      <c r="F141" s="2" t="s">
        <v>9096</v>
      </c>
      <c r="G141" s="2" t="s">
        <v>89</v>
      </c>
      <c r="H141" s="2" t="s">
        <v>9097</v>
      </c>
      <c r="I141" s="2" t="s">
        <v>85</v>
      </c>
    </row>
    <row r="142" spans="1:9">
      <c r="A142" s="2">
        <v>141</v>
      </c>
      <c r="B142" s="2" t="s">
        <v>15</v>
      </c>
      <c r="C142" s="2" t="s">
        <v>7920</v>
      </c>
      <c r="D142" s="2" t="s">
        <v>9098</v>
      </c>
      <c r="E142" s="2" t="s">
        <v>9099</v>
      </c>
      <c r="F142" s="2" t="s">
        <v>9100</v>
      </c>
      <c r="G142" s="2" t="s">
        <v>89</v>
      </c>
      <c r="H142" s="2" t="s">
        <v>9101</v>
      </c>
      <c r="I142" s="2" t="s">
        <v>85</v>
      </c>
    </row>
    <row r="143" spans="1:9">
      <c r="A143" s="2">
        <v>142</v>
      </c>
      <c r="B143" s="2" t="s">
        <v>15</v>
      </c>
      <c r="C143" s="2" t="s">
        <v>7920</v>
      </c>
      <c r="D143" s="2" t="s">
        <v>9102</v>
      </c>
      <c r="E143" s="2" t="s">
        <v>9103</v>
      </c>
      <c r="F143" s="2" t="s">
        <v>9104</v>
      </c>
      <c r="G143" s="2" t="s">
        <v>83</v>
      </c>
      <c r="H143" s="2" t="s">
        <v>9105</v>
      </c>
      <c r="I143" s="2" t="s">
        <v>85</v>
      </c>
    </row>
    <row r="144" spans="1:9">
      <c r="A144" s="2">
        <v>143</v>
      </c>
      <c r="B144" s="2" t="s">
        <v>15</v>
      </c>
      <c r="C144" s="2" t="s">
        <v>7920</v>
      </c>
      <c r="D144" s="2" t="s">
        <v>9106</v>
      </c>
      <c r="E144" s="2" t="s">
        <v>9107</v>
      </c>
      <c r="F144" s="2" t="s">
        <v>9108</v>
      </c>
      <c r="G144" s="2" t="s">
        <v>89</v>
      </c>
      <c r="H144" s="2" t="s">
        <v>9109</v>
      </c>
      <c r="I144" s="2" t="s">
        <v>85</v>
      </c>
    </row>
    <row r="145" spans="1:9">
      <c r="A145" s="2">
        <v>144</v>
      </c>
      <c r="B145" s="2" t="s">
        <v>15</v>
      </c>
      <c r="C145" s="2" t="s">
        <v>7920</v>
      </c>
      <c r="D145" s="2" t="s">
        <v>9110</v>
      </c>
      <c r="E145" s="2" t="s">
        <v>9111</v>
      </c>
      <c r="F145" s="2" t="s">
        <v>9112</v>
      </c>
      <c r="G145" s="2" t="s">
        <v>89</v>
      </c>
      <c r="H145" s="2" t="s">
        <v>9113</v>
      </c>
      <c r="I145" s="2" t="s">
        <v>85</v>
      </c>
    </row>
    <row r="146" spans="1:9">
      <c r="A146" s="2">
        <v>145</v>
      </c>
      <c r="B146" s="2" t="s">
        <v>15</v>
      </c>
      <c r="C146" s="2" t="s">
        <v>7920</v>
      </c>
      <c r="D146" s="2" t="s">
        <v>9114</v>
      </c>
      <c r="E146" s="2" t="s">
        <v>9115</v>
      </c>
      <c r="F146" s="2" t="s">
        <v>9116</v>
      </c>
      <c r="G146" s="2" t="s">
        <v>89</v>
      </c>
      <c r="H146" s="2" t="s">
        <v>9117</v>
      </c>
      <c r="I146" s="2" t="s">
        <v>85</v>
      </c>
    </row>
    <row r="147" spans="1:9">
      <c r="A147" s="2">
        <v>146</v>
      </c>
      <c r="B147" s="2" t="s">
        <v>15</v>
      </c>
      <c r="C147" s="2" t="s">
        <v>7920</v>
      </c>
      <c r="D147" s="2" t="s">
        <v>9118</v>
      </c>
      <c r="E147" s="2" t="s">
        <v>9119</v>
      </c>
      <c r="F147" s="2" t="s">
        <v>9120</v>
      </c>
      <c r="G147" s="2" t="s">
        <v>83</v>
      </c>
      <c r="H147" s="2" t="s">
        <v>9121</v>
      </c>
      <c r="I147" s="2" t="s">
        <v>85</v>
      </c>
    </row>
    <row r="148" spans="1:9">
      <c r="A148" s="2">
        <v>147</v>
      </c>
      <c r="B148" s="2" t="s">
        <v>15</v>
      </c>
      <c r="C148" s="2" t="s">
        <v>7920</v>
      </c>
      <c r="D148" s="2" t="s">
        <v>9122</v>
      </c>
      <c r="E148" s="2" t="s">
        <v>9123</v>
      </c>
      <c r="F148" s="2" t="s">
        <v>9124</v>
      </c>
      <c r="G148" s="2" t="s">
        <v>89</v>
      </c>
      <c r="H148" s="2" t="s">
        <v>9125</v>
      </c>
      <c r="I148" s="2" t="s">
        <v>85</v>
      </c>
    </row>
    <row r="149" spans="1:9">
      <c r="A149" s="2">
        <v>148</v>
      </c>
      <c r="B149" s="2" t="s">
        <v>15</v>
      </c>
      <c r="C149" s="2" t="s">
        <v>7920</v>
      </c>
      <c r="D149" s="2" t="s">
        <v>9126</v>
      </c>
      <c r="E149" s="2" t="s">
        <v>9127</v>
      </c>
      <c r="F149" s="2" t="s">
        <v>9128</v>
      </c>
      <c r="G149" s="2" t="s">
        <v>83</v>
      </c>
      <c r="H149" s="2" t="s">
        <v>9129</v>
      </c>
      <c r="I149" s="2" t="s">
        <v>85</v>
      </c>
    </row>
    <row r="150" spans="1:9">
      <c r="A150" s="2">
        <v>149</v>
      </c>
      <c r="B150" s="2" t="s">
        <v>15</v>
      </c>
      <c r="C150" s="2" t="s">
        <v>7920</v>
      </c>
      <c r="D150" s="2" t="s">
        <v>9130</v>
      </c>
      <c r="E150" s="2" t="s">
        <v>9131</v>
      </c>
      <c r="F150" s="2" t="s">
        <v>9132</v>
      </c>
      <c r="G150" s="2" t="s">
        <v>89</v>
      </c>
      <c r="H150" s="2" t="s">
        <v>9133</v>
      </c>
      <c r="I150" s="2" t="s">
        <v>85</v>
      </c>
    </row>
    <row r="151" spans="1:9">
      <c r="A151" s="2">
        <v>150</v>
      </c>
      <c r="B151" s="2" t="s">
        <v>15</v>
      </c>
      <c r="C151" s="2" t="s">
        <v>7920</v>
      </c>
      <c r="D151" s="2" t="s">
        <v>9134</v>
      </c>
      <c r="E151" s="2" t="s">
        <v>9135</v>
      </c>
      <c r="F151" s="2" t="s">
        <v>9136</v>
      </c>
      <c r="G151" s="2" t="s">
        <v>89</v>
      </c>
      <c r="H151" s="2" t="s">
        <v>9137</v>
      </c>
      <c r="I151" s="2" t="s">
        <v>85</v>
      </c>
    </row>
    <row r="152" spans="1:9">
      <c r="A152" s="2">
        <v>151</v>
      </c>
      <c r="B152" s="2" t="s">
        <v>15</v>
      </c>
      <c r="C152" s="2" t="s">
        <v>7920</v>
      </c>
      <c r="D152" s="2" t="s">
        <v>9138</v>
      </c>
      <c r="E152" s="2" t="s">
        <v>9139</v>
      </c>
      <c r="F152" s="2" t="s">
        <v>9140</v>
      </c>
      <c r="G152" s="2" t="s">
        <v>89</v>
      </c>
      <c r="H152" s="2" t="s">
        <v>9141</v>
      </c>
      <c r="I152" s="2" t="s">
        <v>85</v>
      </c>
    </row>
    <row r="153" spans="1:9">
      <c r="A153" s="2">
        <v>152</v>
      </c>
      <c r="B153" s="2" t="s">
        <v>15</v>
      </c>
      <c r="C153" s="2" t="s">
        <v>7920</v>
      </c>
      <c r="D153" s="2" t="s">
        <v>9142</v>
      </c>
      <c r="E153" s="2" t="s">
        <v>9143</v>
      </c>
      <c r="F153" s="2" t="s">
        <v>9144</v>
      </c>
      <c r="G153" s="2" t="s">
        <v>89</v>
      </c>
      <c r="H153" s="2" t="s">
        <v>9145</v>
      </c>
      <c r="I153" s="2" t="s">
        <v>85</v>
      </c>
    </row>
    <row r="154" spans="1:9">
      <c r="A154" s="2">
        <v>153</v>
      </c>
      <c r="B154" s="2" t="s">
        <v>15</v>
      </c>
      <c r="C154" s="2" t="s">
        <v>829</v>
      </c>
      <c r="D154" s="2" t="s">
        <v>9146</v>
      </c>
      <c r="E154" s="2" t="s">
        <v>9147</v>
      </c>
      <c r="F154" s="2" t="s">
        <v>9148</v>
      </c>
      <c r="G154" s="2" t="s">
        <v>83</v>
      </c>
      <c r="H154" s="2" t="s">
        <v>9149</v>
      </c>
      <c r="I154" s="2" t="s">
        <v>85</v>
      </c>
    </row>
    <row r="155" spans="1:9">
      <c r="A155" s="2">
        <v>154</v>
      </c>
      <c r="B155" s="2" t="s">
        <v>15</v>
      </c>
      <c r="C155" s="2" t="s">
        <v>829</v>
      </c>
      <c r="D155" s="2" t="s">
        <v>9150</v>
      </c>
      <c r="E155" s="2" t="s">
        <v>9151</v>
      </c>
      <c r="F155" s="2" t="s">
        <v>9152</v>
      </c>
      <c r="G155" s="2" t="s">
        <v>89</v>
      </c>
      <c r="H155" s="2" t="s">
        <v>9153</v>
      </c>
      <c r="I155" s="2" t="s">
        <v>85</v>
      </c>
    </row>
    <row r="156" spans="1:9">
      <c r="A156" s="2">
        <v>155</v>
      </c>
      <c r="B156" s="2" t="s">
        <v>15</v>
      </c>
      <c r="C156" s="2" t="s">
        <v>829</v>
      </c>
      <c r="D156" s="2" t="s">
        <v>9154</v>
      </c>
      <c r="E156" s="2" t="s">
        <v>9155</v>
      </c>
      <c r="F156" s="2" t="s">
        <v>247</v>
      </c>
      <c r="G156" s="2" t="s">
        <v>83</v>
      </c>
      <c r="H156" s="2" t="s">
        <v>9156</v>
      </c>
      <c r="I156" s="2" t="s">
        <v>85</v>
      </c>
    </row>
    <row r="157" spans="1:9">
      <c r="A157" s="2">
        <v>156</v>
      </c>
      <c r="B157" s="2" t="s">
        <v>15</v>
      </c>
      <c r="C157" s="2" t="s">
        <v>829</v>
      </c>
      <c r="D157" s="2" t="s">
        <v>9157</v>
      </c>
      <c r="E157" s="2" t="s">
        <v>9158</v>
      </c>
      <c r="F157" s="2" t="s">
        <v>9159</v>
      </c>
      <c r="G157" s="2" t="s">
        <v>83</v>
      </c>
      <c r="H157" s="2" t="s">
        <v>9160</v>
      </c>
      <c r="I157" s="2" t="s">
        <v>85</v>
      </c>
    </row>
    <row r="158" spans="1:9">
      <c r="A158" s="2">
        <v>157</v>
      </c>
      <c r="B158" s="2" t="s">
        <v>15</v>
      </c>
      <c r="C158" s="2" t="s">
        <v>829</v>
      </c>
      <c r="D158" s="2" t="s">
        <v>9161</v>
      </c>
      <c r="E158" s="2" t="s">
        <v>9162</v>
      </c>
      <c r="F158" s="2" t="s">
        <v>9163</v>
      </c>
      <c r="G158" s="2" t="s">
        <v>89</v>
      </c>
      <c r="H158" s="2" t="s">
        <v>9164</v>
      </c>
      <c r="I158" s="2" t="s">
        <v>85</v>
      </c>
    </row>
    <row r="159" spans="1:9">
      <c r="A159" s="2">
        <v>158</v>
      </c>
      <c r="B159" s="2" t="s">
        <v>15</v>
      </c>
      <c r="C159" s="2" t="s">
        <v>829</v>
      </c>
      <c r="D159" s="2" t="s">
        <v>9165</v>
      </c>
      <c r="E159" s="2" t="s">
        <v>9166</v>
      </c>
      <c r="F159" s="2" t="s">
        <v>9167</v>
      </c>
      <c r="G159" s="2" t="s">
        <v>89</v>
      </c>
      <c r="H159" s="2" t="s">
        <v>9168</v>
      </c>
      <c r="I159" s="2" t="s">
        <v>85</v>
      </c>
    </row>
    <row r="160" spans="1:9">
      <c r="A160" s="2">
        <v>159</v>
      </c>
      <c r="B160" s="2" t="s">
        <v>15</v>
      </c>
      <c r="C160" s="2" t="s">
        <v>829</v>
      </c>
      <c r="D160" s="2" t="s">
        <v>9169</v>
      </c>
      <c r="E160" s="2" t="s">
        <v>9170</v>
      </c>
      <c r="F160" s="2" t="s">
        <v>247</v>
      </c>
      <c r="G160" s="2" t="s">
        <v>83</v>
      </c>
      <c r="H160" s="2" t="s">
        <v>9171</v>
      </c>
      <c r="I160" s="2" t="s">
        <v>85</v>
      </c>
    </row>
    <row r="161" spans="1:9">
      <c r="A161" s="2">
        <v>160</v>
      </c>
      <c r="B161" s="2" t="s">
        <v>15</v>
      </c>
      <c r="C161" s="2" t="s">
        <v>829</v>
      </c>
      <c r="D161" s="2" t="s">
        <v>9172</v>
      </c>
      <c r="E161" s="2" t="s">
        <v>9173</v>
      </c>
      <c r="F161" s="2" t="s">
        <v>9174</v>
      </c>
      <c r="G161" s="2" t="s">
        <v>83</v>
      </c>
      <c r="H161" s="2" t="s">
        <v>9175</v>
      </c>
      <c r="I161" s="2" t="s">
        <v>85</v>
      </c>
    </row>
    <row r="162" spans="1:9">
      <c r="A162" s="2">
        <v>161</v>
      </c>
      <c r="B162" s="2" t="s">
        <v>15</v>
      </c>
      <c r="C162" s="2" t="s">
        <v>829</v>
      </c>
      <c r="D162" s="2" t="s">
        <v>9176</v>
      </c>
      <c r="E162" s="2" t="s">
        <v>9177</v>
      </c>
      <c r="F162" s="2" t="s">
        <v>9178</v>
      </c>
      <c r="G162" s="2" t="s">
        <v>83</v>
      </c>
      <c r="H162" s="2" t="s">
        <v>9179</v>
      </c>
      <c r="I162" s="2" t="s">
        <v>85</v>
      </c>
    </row>
    <row r="163" spans="1:9">
      <c r="A163" s="2">
        <v>162</v>
      </c>
      <c r="B163" s="2" t="s">
        <v>15</v>
      </c>
      <c r="C163" s="2" t="s">
        <v>829</v>
      </c>
      <c r="D163" s="2" t="s">
        <v>9180</v>
      </c>
      <c r="E163" s="2" t="s">
        <v>9181</v>
      </c>
      <c r="F163" s="2" t="s">
        <v>9182</v>
      </c>
      <c r="G163" s="2" t="s">
        <v>89</v>
      </c>
      <c r="H163" s="2" t="s">
        <v>9183</v>
      </c>
      <c r="I163" s="2" t="s">
        <v>85</v>
      </c>
    </row>
    <row r="164" spans="1:9">
      <c r="A164" s="2">
        <v>163</v>
      </c>
      <c r="B164" s="2" t="s">
        <v>15</v>
      </c>
      <c r="C164" s="2" t="s">
        <v>8042</v>
      </c>
      <c r="D164" s="44" t="s">
        <v>9184</v>
      </c>
      <c r="E164" s="2" t="s">
        <v>9185</v>
      </c>
      <c r="F164" s="2" t="s">
        <v>9186</v>
      </c>
      <c r="G164" s="2" t="s">
        <v>89</v>
      </c>
      <c r="H164" s="2" t="s">
        <v>9187</v>
      </c>
      <c r="I164" s="2" t="s">
        <v>85</v>
      </c>
    </row>
    <row r="165" spans="1:9">
      <c r="A165" s="2">
        <v>164</v>
      </c>
      <c r="B165" s="2" t="s">
        <v>15</v>
      </c>
      <c r="C165" s="2" t="s">
        <v>8042</v>
      </c>
      <c r="D165" s="44" t="s">
        <v>9188</v>
      </c>
      <c r="E165" s="2" t="s">
        <v>9189</v>
      </c>
      <c r="F165" s="2" t="s">
        <v>9190</v>
      </c>
      <c r="G165" s="2" t="s">
        <v>83</v>
      </c>
      <c r="H165" s="2" t="s">
        <v>9191</v>
      </c>
      <c r="I165" s="2" t="s">
        <v>85</v>
      </c>
    </row>
    <row r="166" spans="1:9">
      <c r="A166" s="2">
        <v>165</v>
      </c>
      <c r="B166" s="2" t="s">
        <v>15</v>
      </c>
      <c r="C166" s="2" t="s">
        <v>8042</v>
      </c>
      <c r="D166" s="44" t="s">
        <v>9192</v>
      </c>
      <c r="E166" s="2" t="s">
        <v>9193</v>
      </c>
      <c r="F166" s="2" t="s">
        <v>9194</v>
      </c>
      <c r="G166" s="2" t="s">
        <v>83</v>
      </c>
      <c r="H166" s="2" t="s">
        <v>9195</v>
      </c>
      <c r="I166" s="2" t="s">
        <v>85</v>
      </c>
    </row>
    <row r="167" spans="1:9">
      <c r="A167" s="2">
        <v>166</v>
      </c>
      <c r="B167" s="2" t="s">
        <v>15</v>
      </c>
      <c r="C167" s="2" t="s">
        <v>8042</v>
      </c>
      <c r="D167" s="44" t="s">
        <v>9196</v>
      </c>
      <c r="E167" s="2" t="s">
        <v>9197</v>
      </c>
      <c r="F167" s="2" t="s">
        <v>9198</v>
      </c>
      <c r="G167" s="2" t="s">
        <v>89</v>
      </c>
      <c r="H167" s="2" t="s">
        <v>9199</v>
      </c>
      <c r="I167" s="2" t="s">
        <v>85</v>
      </c>
    </row>
    <row r="168" spans="1:9">
      <c r="A168" s="2">
        <v>167</v>
      </c>
      <c r="B168" s="2" t="s">
        <v>15</v>
      </c>
      <c r="C168" s="2" t="s">
        <v>8042</v>
      </c>
      <c r="D168" s="44" t="s">
        <v>9200</v>
      </c>
      <c r="E168" s="2" t="s">
        <v>9201</v>
      </c>
      <c r="F168" s="2" t="s">
        <v>247</v>
      </c>
      <c r="G168" s="2" t="s">
        <v>83</v>
      </c>
      <c r="H168" s="2" t="s">
        <v>9202</v>
      </c>
      <c r="I168" s="2" t="s">
        <v>85</v>
      </c>
    </row>
    <row r="169" spans="1:9">
      <c r="A169" s="2">
        <v>168</v>
      </c>
      <c r="B169" s="2" t="s">
        <v>15</v>
      </c>
      <c r="C169" s="2" t="s">
        <v>8042</v>
      </c>
      <c r="D169" s="44" t="s">
        <v>9203</v>
      </c>
      <c r="E169" s="2" t="s">
        <v>9204</v>
      </c>
      <c r="F169" s="2" t="s">
        <v>247</v>
      </c>
      <c r="G169" s="2" t="s">
        <v>83</v>
      </c>
      <c r="H169" s="2" t="s">
        <v>9205</v>
      </c>
      <c r="I169" s="2" t="s">
        <v>85</v>
      </c>
    </row>
    <row r="170" spans="1:9">
      <c r="A170" s="2">
        <v>169</v>
      </c>
      <c r="B170" s="2" t="s">
        <v>15</v>
      </c>
      <c r="C170" s="2" t="s">
        <v>8042</v>
      </c>
      <c r="D170" s="44" t="s">
        <v>9206</v>
      </c>
      <c r="E170" s="2" t="s">
        <v>9207</v>
      </c>
      <c r="F170" s="2" t="s">
        <v>9208</v>
      </c>
      <c r="G170" s="2" t="s">
        <v>83</v>
      </c>
      <c r="H170" s="2" t="s">
        <v>9209</v>
      </c>
      <c r="I170" s="2" t="s">
        <v>85</v>
      </c>
    </row>
    <row r="171" spans="1:9">
      <c r="A171" s="2">
        <v>170</v>
      </c>
      <c r="B171" s="2" t="s">
        <v>15</v>
      </c>
      <c r="C171" s="2" t="s">
        <v>8042</v>
      </c>
      <c r="D171" s="44" t="s">
        <v>9210</v>
      </c>
      <c r="E171" s="2" t="s">
        <v>9211</v>
      </c>
      <c r="F171" s="2" t="s">
        <v>9212</v>
      </c>
      <c r="G171" s="2" t="s">
        <v>83</v>
      </c>
      <c r="H171" s="2" t="s">
        <v>9213</v>
      </c>
      <c r="I171" s="2" t="s">
        <v>85</v>
      </c>
    </row>
    <row r="172" spans="1:9">
      <c r="A172" s="2">
        <v>171</v>
      </c>
      <c r="B172" s="2" t="s">
        <v>15</v>
      </c>
      <c r="C172" s="2" t="s">
        <v>8042</v>
      </c>
      <c r="D172" s="44" t="s">
        <v>9214</v>
      </c>
      <c r="E172" s="2" t="s">
        <v>9215</v>
      </c>
      <c r="F172" s="2" t="s">
        <v>247</v>
      </c>
      <c r="G172" s="2" t="s">
        <v>83</v>
      </c>
      <c r="H172" s="2" t="s">
        <v>9216</v>
      </c>
      <c r="I172" s="2" t="s">
        <v>85</v>
      </c>
    </row>
    <row r="173" spans="1:9">
      <c r="A173" s="2">
        <v>172</v>
      </c>
      <c r="B173" s="2" t="s">
        <v>15</v>
      </c>
      <c r="C173" s="2" t="s">
        <v>8042</v>
      </c>
      <c r="D173" s="44" t="s">
        <v>9217</v>
      </c>
      <c r="E173" s="2" t="s">
        <v>9218</v>
      </c>
      <c r="F173" s="2" t="s">
        <v>9219</v>
      </c>
      <c r="G173" s="2" t="s">
        <v>83</v>
      </c>
      <c r="H173" s="2" t="s">
        <v>9220</v>
      </c>
      <c r="I173" s="2" t="s">
        <v>85</v>
      </c>
    </row>
    <row r="174" spans="1:9">
      <c r="A174" s="2">
        <v>173</v>
      </c>
      <c r="B174" s="2" t="s">
        <v>15</v>
      </c>
      <c r="C174" s="2" t="s">
        <v>8042</v>
      </c>
      <c r="D174" s="44" t="s">
        <v>9221</v>
      </c>
      <c r="E174" s="2" t="s">
        <v>9222</v>
      </c>
      <c r="F174" s="2" t="s">
        <v>9223</v>
      </c>
      <c r="G174" s="2" t="s">
        <v>83</v>
      </c>
      <c r="H174" s="2" t="s">
        <v>9224</v>
      </c>
      <c r="I174" s="2" t="s">
        <v>85</v>
      </c>
    </row>
    <row r="175" spans="1:9">
      <c r="A175" s="2">
        <v>174</v>
      </c>
      <c r="B175" s="2" t="s">
        <v>15</v>
      </c>
      <c r="C175" s="2" t="s">
        <v>8042</v>
      </c>
      <c r="D175" s="44" t="s">
        <v>9225</v>
      </c>
      <c r="E175" s="2" t="s">
        <v>9226</v>
      </c>
      <c r="F175" s="2" t="s">
        <v>9227</v>
      </c>
      <c r="G175" s="2" t="s">
        <v>83</v>
      </c>
      <c r="H175" s="2" t="s">
        <v>9228</v>
      </c>
      <c r="I175" s="2" t="s">
        <v>85</v>
      </c>
    </row>
    <row r="176" spans="1:9">
      <c r="A176" s="2">
        <v>175</v>
      </c>
      <c r="B176" s="2" t="s">
        <v>15</v>
      </c>
      <c r="C176" s="2" t="s">
        <v>8042</v>
      </c>
      <c r="D176" s="44" t="s">
        <v>9229</v>
      </c>
      <c r="E176" s="2" t="s">
        <v>9230</v>
      </c>
      <c r="F176" s="2" t="s">
        <v>247</v>
      </c>
      <c r="G176" s="2" t="s">
        <v>83</v>
      </c>
      <c r="H176" s="2" t="s">
        <v>9231</v>
      </c>
      <c r="I176" s="2" t="s">
        <v>85</v>
      </c>
    </row>
    <row r="177" spans="1:9">
      <c r="A177" s="2">
        <v>176</v>
      </c>
      <c r="B177" s="2" t="s">
        <v>15</v>
      </c>
      <c r="C177" s="2" t="s">
        <v>8042</v>
      </c>
      <c r="D177" s="44" t="s">
        <v>9232</v>
      </c>
      <c r="E177" s="2" t="s">
        <v>9233</v>
      </c>
      <c r="F177" s="2" t="s">
        <v>9234</v>
      </c>
      <c r="G177" s="2" t="s">
        <v>83</v>
      </c>
      <c r="H177" s="2" t="s">
        <v>9235</v>
      </c>
      <c r="I177" s="2" t="s">
        <v>85</v>
      </c>
    </row>
    <row r="178" spans="1:9">
      <c r="A178" s="2">
        <v>177</v>
      </c>
      <c r="B178" s="2" t="s">
        <v>15</v>
      </c>
      <c r="C178" s="2" t="s">
        <v>1039</v>
      </c>
      <c r="D178" s="2" t="s">
        <v>9236</v>
      </c>
      <c r="E178" s="2" t="s">
        <v>9237</v>
      </c>
      <c r="F178" s="2" t="s">
        <v>9238</v>
      </c>
      <c r="G178" s="2" t="s">
        <v>83</v>
      </c>
      <c r="H178" s="2" t="s">
        <v>9239</v>
      </c>
      <c r="I178" s="2" t="s">
        <v>85</v>
      </c>
    </row>
    <row r="179" spans="1:9">
      <c r="A179" s="2">
        <v>178</v>
      </c>
      <c r="B179" s="2" t="s">
        <v>15</v>
      </c>
      <c r="C179" s="2" t="s">
        <v>1039</v>
      </c>
      <c r="D179" s="2" t="s">
        <v>9240</v>
      </c>
      <c r="E179" s="2" t="s">
        <v>9241</v>
      </c>
      <c r="F179" s="2" t="s">
        <v>9242</v>
      </c>
      <c r="G179" s="2" t="s">
        <v>89</v>
      </c>
      <c r="H179" s="2" t="s">
        <v>9243</v>
      </c>
      <c r="I179" s="2" t="s">
        <v>85</v>
      </c>
    </row>
    <row r="180" spans="1:9">
      <c r="A180" s="2">
        <v>179</v>
      </c>
      <c r="B180" s="2" t="s">
        <v>15</v>
      </c>
      <c r="C180" s="2" t="s">
        <v>1039</v>
      </c>
      <c r="D180" s="2" t="s">
        <v>9244</v>
      </c>
      <c r="E180" s="2" t="s">
        <v>9245</v>
      </c>
      <c r="F180" s="2" t="s">
        <v>9246</v>
      </c>
      <c r="G180" s="2" t="s">
        <v>83</v>
      </c>
      <c r="H180" s="2" t="s">
        <v>9247</v>
      </c>
      <c r="I180" s="2" t="s">
        <v>85</v>
      </c>
    </row>
    <row r="181" spans="1:9">
      <c r="A181" s="2">
        <v>180</v>
      </c>
      <c r="B181" s="2" t="s">
        <v>15</v>
      </c>
      <c r="C181" s="2" t="s">
        <v>1039</v>
      </c>
      <c r="D181" s="2" t="s">
        <v>9248</v>
      </c>
      <c r="E181" s="2" t="s">
        <v>9249</v>
      </c>
      <c r="F181" s="2" t="s">
        <v>9250</v>
      </c>
      <c r="G181" s="2" t="s">
        <v>89</v>
      </c>
      <c r="H181" s="2" t="s">
        <v>9251</v>
      </c>
      <c r="I181" s="2" t="s">
        <v>85</v>
      </c>
    </row>
    <row r="182" spans="1:9">
      <c r="A182" s="2">
        <v>181</v>
      </c>
      <c r="B182" s="2" t="s">
        <v>15</v>
      </c>
      <c r="C182" s="2" t="s">
        <v>1039</v>
      </c>
      <c r="D182" s="2" t="s">
        <v>9252</v>
      </c>
      <c r="E182" s="2" t="s">
        <v>9253</v>
      </c>
      <c r="F182" s="2" t="s">
        <v>247</v>
      </c>
      <c r="G182" s="2" t="s">
        <v>83</v>
      </c>
      <c r="H182" s="2" t="s">
        <v>9254</v>
      </c>
      <c r="I182" s="2" t="s">
        <v>85</v>
      </c>
    </row>
    <row r="183" spans="1:9">
      <c r="A183" s="2">
        <v>182</v>
      </c>
      <c r="B183" s="2" t="s">
        <v>15</v>
      </c>
      <c r="C183" s="2" t="s">
        <v>1039</v>
      </c>
      <c r="D183" s="2" t="s">
        <v>9255</v>
      </c>
      <c r="E183" s="2" t="s">
        <v>9256</v>
      </c>
      <c r="F183" s="2" t="s">
        <v>9257</v>
      </c>
      <c r="G183" s="2" t="s">
        <v>83</v>
      </c>
      <c r="H183" s="2" t="s">
        <v>9258</v>
      </c>
      <c r="I183" s="2" t="s">
        <v>85</v>
      </c>
    </row>
    <row r="184" spans="1:9">
      <c r="A184" s="2">
        <v>183</v>
      </c>
      <c r="B184" s="2" t="s">
        <v>15</v>
      </c>
      <c r="C184" s="2" t="s">
        <v>1039</v>
      </c>
      <c r="D184" s="2" t="s">
        <v>9259</v>
      </c>
      <c r="E184" s="2" t="s">
        <v>9260</v>
      </c>
      <c r="F184" s="2" t="s">
        <v>9261</v>
      </c>
      <c r="G184" s="2" t="s">
        <v>89</v>
      </c>
      <c r="H184" s="2" t="s">
        <v>9262</v>
      </c>
      <c r="I184" s="2" t="s">
        <v>85</v>
      </c>
    </row>
    <row r="185" spans="1:9">
      <c r="A185" s="2">
        <v>184</v>
      </c>
      <c r="B185" s="2" t="s">
        <v>15</v>
      </c>
      <c r="C185" s="2" t="s">
        <v>1039</v>
      </c>
      <c r="D185" s="2" t="s">
        <v>9263</v>
      </c>
      <c r="E185" s="2" t="s">
        <v>9264</v>
      </c>
      <c r="F185" s="2" t="s">
        <v>9265</v>
      </c>
      <c r="G185" s="2" t="s">
        <v>83</v>
      </c>
      <c r="H185" s="2" t="s">
        <v>9266</v>
      </c>
      <c r="I185" s="2" t="s">
        <v>85</v>
      </c>
    </row>
    <row r="186" spans="1:9">
      <c r="A186" s="2">
        <v>185</v>
      </c>
      <c r="B186" s="2" t="s">
        <v>15</v>
      </c>
      <c r="C186" s="2" t="s">
        <v>1039</v>
      </c>
      <c r="D186" s="2" t="s">
        <v>9267</v>
      </c>
      <c r="E186" s="2" t="s">
        <v>9268</v>
      </c>
      <c r="F186" s="2" t="s">
        <v>247</v>
      </c>
      <c r="G186" s="2" t="s">
        <v>89</v>
      </c>
      <c r="H186" s="2" t="s">
        <v>9269</v>
      </c>
      <c r="I186" s="2" t="s">
        <v>85</v>
      </c>
    </row>
    <row r="187" spans="1:9">
      <c r="A187" s="2">
        <v>186</v>
      </c>
      <c r="B187" s="2" t="s">
        <v>15</v>
      </c>
      <c r="C187" s="2" t="s">
        <v>1039</v>
      </c>
      <c r="D187" s="2" t="s">
        <v>9270</v>
      </c>
      <c r="E187" s="2" t="s">
        <v>9271</v>
      </c>
      <c r="F187" s="2" t="s">
        <v>9272</v>
      </c>
      <c r="G187" s="2" t="s">
        <v>89</v>
      </c>
      <c r="H187" s="2" t="s">
        <v>9273</v>
      </c>
      <c r="I187" s="2" t="s">
        <v>85</v>
      </c>
    </row>
    <row r="188" spans="1:9">
      <c r="A188" s="2">
        <v>187</v>
      </c>
      <c r="B188" s="2" t="s">
        <v>15</v>
      </c>
      <c r="C188" s="2" t="s">
        <v>1039</v>
      </c>
      <c r="D188" s="2" t="s">
        <v>9274</v>
      </c>
      <c r="E188" s="2" t="s">
        <v>9275</v>
      </c>
      <c r="F188" s="2" t="s">
        <v>247</v>
      </c>
      <c r="G188" s="2" t="s">
        <v>89</v>
      </c>
      <c r="H188" s="2" t="s">
        <v>9276</v>
      </c>
      <c r="I188" s="2" t="s">
        <v>85</v>
      </c>
    </row>
    <row r="189" spans="1:9">
      <c r="A189" s="2">
        <v>188</v>
      </c>
      <c r="B189" s="2" t="s">
        <v>15</v>
      </c>
      <c r="C189" s="2" t="s">
        <v>1039</v>
      </c>
      <c r="D189" s="2" t="s">
        <v>9277</v>
      </c>
      <c r="E189" s="2" t="s">
        <v>9278</v>
      </c>
      <c r="F189" s="2" t="s">
        <v>9279</v>
      </c>
      <c r="G189" s="2" t="s">
        <v>89</v>
      </c>
      <c r="H189" s="2" t="s">
        <v>9280</v>
      </c>
      <c r="I189" s="2" t="s">
        <v>85</v>
      </c>
    </row>
    <row r="190" spans="1:9">
      <c r="A190" s="2">
        <v>189</v>
      </c>
      <c r="B190" s="2" t="s">
        <v>15</v>
      </c>
      <c r="C190" s="2" t="s">
        <v>1091</v>
      </c>
      <c r="D190" s="2" t="s">
        <v>9281</v>
      </c>
      <c r="E190" s="2" t="s">
        <v>9282</v>
      </c>
      <c r="F190" s="2">
        <v>9944433851</v>
      </c>
      <c r="G190" s="5">
        <v>46026</v>
      </c>
      <c r="H190" s="2"/>
      <c r="I190" s="2" t="s">
        <v>59</v>
      </c>
    </row>
    <row r="191" spans="1:9">
      <c r="A191" s="2">
        <v>190</v>
      </c>
      <c r="B191" s="2" t="s">
        <v>15</v>
      </c>
      <c r="C191" s="2" t="s">
        <v>1091</v>
      </c>
      <c r="D191" s="2" t="s">
        <v>9283</v>
      </c>
      <c r="E191" s="2" t="s">
        <v>9284</v>
      </c>
      <c r="F191" s="2"/>
      <c r="G191" s="2"/>
      <c r="H191" s="2"/>
      <c r="I191" s="2" t="s">
        <v>59</v>
      </c>
    </row>
    <row r="192" spans="1:9">
      <c r="A192" s="2">
        <v>191</v>
      </c>
      <c r="B192" s="2" t="s">
        <v>15</v>
      </c>
      <c r="C192" s="2" t="s">
        <v>8155</v>
      </c>
      <c r="D192" s="2" t="s">
        <v>9285</v>
      </c>
      <c r="E192" s="2" t="s">
        <v>9286</v>
      </c>
      <c r="F192" s="2" t="s">
        <v>9287</v>
      </c>
      <c r="G192" s="2" t="s">
        <v>89</v>
      </c>
      <c r="H192" s="2" t="s">
        <v>9288</v>
      </c>
      <c r="I192" s="2" t="s">
        <v>85</v>
      </c>
    </row>
    <row r="193" spans="1:9">
      <c r="A193" s="2">
        <v>192</v>
      </c>
      <c r="B193" s="2" t="s">
        <v>15</v>
      </c>
      <c r="C193" s="2" t="s">
        <v>8155</v>
      </c>
      <c r="D193" s="2" t="s">
        <v>9289</v>
      </c>
      <c r="E193" s="2" t="s">
        <v>9290</v>
      </c>
      <c r="F193" s="2" t="s">
        <v>9291</v>
      </c>
      <c r="G193" s="2" t="s">
        <v>83</v>
      </c>
      <c r="H193" s="2" t="s">
        <v>9292</v>
      </c>
      <c r="I193" s="2" t="s">
        <v>85</v>
      </c>
    </row>
    <row r="194" spans="1:9">
      <c r="A194" s="2">
        <v>193</v>
      </c>
      <c r="B194" s="2" t="s">
        <v>15</v>
      </c>
      <c r="C194" s="2" t="s">
        <v>8155</v>
      </c>
      <c r="D194" s="2" t="s">
        <v>9293</v>
      </c>
      <c r="E194" s="2" t="s">
        <v>9294</v>
      </c>
      <c r="F194" s="2" t="s">
        <v>9295</v>
      </c>
      <c r="G194" s="2" t="s">
        <v>83</v>
      </c>
      <c r="H194" s="2" t="s">
        <v>9296</v>
      </c>
      <c r="I194" s="2" t="s">
        <v>85</v>
      </c>
    </row>
    <row r="195" spans="1:9">
      <c r="A195" s="2">
        <v>194</v>
      </c>
      <c r="B195" s="2" t="s">
        <v>15</v>
      </c>
      <c r="C195" s="2" t="s">
        <v>8155</v>
      </c>
      <c r="D195" s="2" t="s">
        <v>9297</v>
      </c>
      <c r="E195" s="2" t="s">
        <v>9298</v>
      </c>
      <c r="F195" s="2" t="s">
        <v>9299</v>
      </c>
      <c r="G195" s="2" t="s">
        <v>89</v>
      </c>
      <c r="H195" s="2" t="s">
        <v>9300</v>
      </c>
      <c r="I195" s="2" t="s">
        <v>85</v>
      </c>
    </row>
    <row r="196" spans="1:9">
      <c r="A196" s="2">
        <v>195</v>
      </c>
      <c r="B196" s="2" t="s">
        <v>15</v>
      </c>
      <c r="C196" s="2" t="s">
        <v>8155</v>
      </c>
      <c r="D196" s="2" t="s">
        <v>9301</v>
      </c>
      <c r="E196" s="2" t="s">
        <v>9302</v>
      </c>
      <c r="F196" s="2" t="s">
        <v>9303</v>
      </c>
      <c r="G196" s="2" t="s">
        <v>89</v>
      </c>
      <c r="H196" s="2" t="s">
        <v>9304</v>
      </c>
      <c r="I196" s="2" t="s">
        <v>85</v>
      </c>
    </row>
    <row r="197" spans="1:9">
      <c r="A197" s="2">
        <v>196</v>
      </c>
      <c r="B197" s="2" t="s">
        <v>15</v>
      </c>
      <c r="C197" s="2" t="s">
        <v>8155</v>
      </c>
      <c r="D197" s="2" t="s">
        <v>9305</v>
      </c>
      <c r="E197" s="2" t="s">
        <v>9306</v>
      </c>
      <c r="F197" s="2" t="s">
        <v>9307</v>
      </c>
      <c r="G197" s="2" t="s">
        <v>89</v>
      </c>
      <c r="H197" s="2" t="s">
        <v>9308</v>
      </c>
      <c r="I197" s="2" t="s">
        <v>85</v>
      </c>
    </row>
    <row r="198" spans="1:9">
      <c r="A198" s="2">
        <v>197</v>
      </c>
      <c r="B198" s="2" t="s">
        <v>15</v>
      </c>
      <c r="C198" s="2" t="s">
        <v>8155</v>
      </c>
      <c r="D198" s="2" t="s">
        <v>9309</v>
      </c>
      <c r="E198" s="2" t="s">
        <v>9310</v>
      </c>
      <c r="F198" s="2" t="s">
        <v>9311</v>
      </c>
      <c r="G198" s="2" t="s">
        <v>89</v>
      </c>
      <c r="H198" s="2" t="s">
        <v>9312</v>
      </c>
      <c r="I198" s="2" t="s">
        <v>85</v>
      </c>
    </row>
    <row r="199" spans="1:9">
      <c r="A199" s="2">
        <v>198</v>
      </c>
      <c r="B199" s="2" t="s">
        <v>15</v>
      </c>
      <c r="C199" s="2" t="s">
        <v>8155</v>
      </c>
      <c r="D199" s="2" t="s">
        <v>9313</v>
      </c>
      <c r="E199" s="2" t="s">
        <v>9314</v>
      </c>
      <c r="F199" s="2" t="s">
        <v>9315</v>
      </c>
      <c r="G199" s="2" t="s">
        <v>83</v>
      </c>
      <c r="H199" s="2" t="s">
        <v>9316</v>
      </c>
      <c r="I199" s="2" t="s">
        <v>85</v>
      </c>
    </row>
    <row r="200" spans="1:9">
      <c r="A200" s="2">
        <v>199</v>
      </c>
      <c r="B200" s="2" t="s">
        <v>15</v>
      </c>
      <c r="C200" s="2" t="s">
        <v>8155</v>
      </c>
      <c r="D200" s="2" t="s">
        <v>9317</v>
      </c>
      <c r="E200" s="2" t="s">
        <v>9318</v>
      </c>
      <c r="F200" s="2" t="s">
        <v>9319</v>
      </c>
      <c r="G200" s="2" t="s">
        <v>83</v>
      </c>
      <c r="H200" s="2" t="s">
        <v>9320</v>
      </c>
      <c r="I200" s="2" t="s">
        <v>85</v>
      </c>
    </row>
    <row r="201" spans="1:9">
      <c r="A201" s="2">
        <v>200</v>
      </c>
      <c r="B201" s="2" t="s">
        <v>15</v>
      </c>
      <c r="C201" s="2" t="s">
        <v>8155</v>
      </c>
      <c r="D201" s="2" t="s">
        <v>9321</v>
      </c>
      <c r="E201" s="2" t="s">
        <v>9322</v>
      </c>
      <c r="F201" s="2" t="s">
        <v>9323</v>
      </c>
      <c r="G201" s="2" t="s">
        <v>83</v>
      </c>
      <c r="H201" s="2" t="s">
        <v>9324</v>
      </c>
      <c r="I201" s="2" t="s">
        <v>85</v>
      </c>
    </row>
    <row r="202" spans="1:9">
      <c r="A202" s="2">
        <v>201</v>
      </c>
      <c r="B202" s="2" t="s">
        <v>15</v>
      </c>
      <c r="C202" s="2" t="s">
        <v>8155</v>
      </c>
      <c r="D202" s="2" t="s">
        <v>9325</v>
      </c>
      <c r="E202" s="2" t="s">
        <v>9326</v>
      </c>
      <c r="F202" s="2" t="s">
        <v>9327</v>
      </c>
      <c r="G202" s="2" t="s">
        <v>83</v>
      </c>
      <c r="H202" s="2" t="s">
        <v>9328</v>
      </c>
      <c r="I202" s="2" t="s">
        <v>85</v>
      </c>
    </row>
    <row r="203" spans="1:9">
      <c r="A203" s="2">
        <v>202</v>
      </c>
      <c r="B203" s="2" t="s">
        <v>15</v>
      </c>
      <c r="C203" s="2" t="s">
        <v>8155</v>
      </c>
      <c r="D203" s="2" t="s">
        <v>9329</v>
      </c>
      <c r="E203" s="2" t="s">
        <v>9330</v>
      </c>
      <c r="F203" s="2" t="s">
        <v>9331</v>
      </c>
      <c r="G203" s="2" t="s">
        <v>89</v>
      </c>
      <c r="H203" s="2" t="s">
        <v>9332</v>
      </c>
      <c r="I203" s="2" t="s">
        <v>85</v>
      </c>
    </row>
    <row r="204" spans="1:9">
      <c r="A204" s="2">
        <v>203</v>
      </c>
      <c r="B204" s="2" t="s">
        <v>15</v>
      </c>
      <c r="C204" s="2" t="s">
        <v>8155</v>
      </c>
      <c r="D204" s="2" t="s">
        <v>9333</v>
      </c>
      <c r="E204" s="2" t="s">
        <v>9334</v>
      </c>
      <c r="F204" s="2" t="s">
        <v>9335</v>
      </c>
      <c r="G204" s="2" t="s">
        <v>89</v>
      </c>
      <c r="H204" s="2" t="s">
        <v>9336</v>
      </c>
      <c r="I204" s="2" t="s">
        <v>85</v>
      </c>
    </row>
    <row r="205" spans="1:9">
      <c r="A205" s="2">
        <v>204</v>
      </c>
      <c r="B205" s="2" t="s">
        <v>15</v>
      </c>
      <c r="C205" s="2" t="s">
        <v>8155</v>
      </c>
      <c r="D205" s="2" t="s">
        <v>9337</v>
      </c>
      <c r="E205" s="2" t="s">
        <v>9338</v>
      </c>
      <c r="F205" s="2" t="s">
        <v>9339</v>
      </c>
      <c r="G205" s="2" t="s">
        <v>89</v>
      </c>
      <c r="H205" s="2" t="s">
        <v>9340</v>
      </c>
      <c r="I205" s="2" t="s">
        <v>85</v>
      </c>
    </row>
    <row r="206" spans="1:9">
      <c r="A206" s="2">
        <v>205</v>
      </c>
      <c r="B206" s="2" t="s">
        <v>15</v>
      </c>
      <c r="C206" s="2" t="s">
        <v>8155</v>
      </c>
      <c r="D206" s="2" t="s">
        <v>9341</v>
      </c>
      <c r="E206" s="2" t="s">
        <v>9342</v>
      </c>
      <c r="F206" s="2" t="s">
        <v>9343</v>
      </c>
      <c r="G206" s="2" t="s">
        <v>89</v>
      </c>
      <c r="H206" s="2" t="s">
        <v>9344</v>
      </c>
      <c r="I206" s="2" t="s">
        <v>85</v>
      </c>
    </row>
    <row r="207" spans="1:9">
      <c r="A207" s="2">
        <v>206</v>
      </c>
      <c r="B207" s="2" t="s">
        <v>15</v>
      </c>
      <c r="C207" s="2" t="s">
        <v>8206</v>
      </c>
      <c r="D207" s="2" t="s">
        <v>9345</v>
      </c>
      <c r="E207" s="2" t="s">
        <v>9346</v>
      </c>
      <c r="F207" s="2" t="s">
        <v>9347</v>
      </c>
      <c r="G207" s="2" t="s">
        <v>89</v>
      </c>
      <c r="H207" s="2" t="s">
        <v>9348</v>
      </c>
      <c r="I207" s="2" t="s">
        <v>85</v>
      </c>
    </row>
    <row r="208" spans="1:9">
      <c r="A208" s="2">
        <v>207</v>
      </c>
      <c r="B208" s="2" t="s">
        <v>15</v>
      </c>
      <c r="C208" s="2" t="s">
        <v>8206</v>
      </c>
      <c r="D208" s="2" t="s">
        <v>9349</v>
      </c>
      <c r="E208" s="2" t="s">
        <v>9350</v>
      </c>
      <c r="F208" s="2" t="s">
        <v>9351</v>
      </c>
      <c r="G208" s="2" t="s">
        <v>89</v>
      </c>
      <c r="H208" s="2" t="s">
        <v>9352</v>
      </c>
      <c r="I208" s="2" t="s">
        <v>85</v>
      </c>
    </row>
    <row r="209" spans="1:9">
      <c r="A209" s="2">
        <v>208</v>
      </c>
      <c r="B209" s="2" t="s">
        <v>15</v>
      </c>
      <c r="C209" s="2" t="s">
        <v>8206</v>
      </c>
      <c r="D209" s="2" t="s">
        <v>9353</v>
      </c>
      <c r="E209" s="2" t="s">
        <v>9354</v>
      </c>
      <c r="F209" s="2" t="s">
        <v>9355</v>
      </c>
      <c r="G209" s="2" t="s">
        <v>89</v>
      </c>
      <c r="H209" s="2" t="s">
        <v>9356</v>
      </c>
      <c r="I209" s="2" t="s">
        <v>85</v>
      </c>
    </row>
    <row r="210" spans="1:9">
      <c r="A210" s="2">
        <v>209</v>
      </c>
      <c r="B210" s="2" t="s">
        <v>15</v>
      </c>
      <c r="C210" s="2" t="s">
        <v>8206</v>
      </c>
      <c r="D210" s="2" t="s">
        <v>9357</v>
      </c>
      <c r="E210" s="2" t="s">
        <v>9358</v>
      </c>
      <c r="F210" s="2" t="s">
        <v>9359</v>
      </c>
      <c r="G210" s="2" t="s">
        <v>89</v>
      </c>
      <c r="H210" s="2" t="s">
        <v>9360</v>
      </c>
      <c r="I210" s="2" t="s">
        <v>85</v>
      </c>
    </row>
    <row r="211" spans="1:9">
      <c r="A211" s="2">
        <v>210</v>
      </c>
      <c r="B211" s="2" t="s">
        <v>15</v>
      </c>
      <c r="C211" s="2" t="s">
        <v>8206</v>
      </c>
      <c r="D211" s="2" t="s">
        <v>9361</v>
      </c>
      <c r="E211" s="2" t="s">
        <v>9362</v>
      </c>
      <c r="F211" s="2" t="s">
        <v>9363</v>
      </c>
      <c r="G211" s="2" t="s">
        <v>89</v>
      </c>
      <c r="H211" s="2" t="s">
        <v>9364</v>
      </c>
      <c r="I211" s="2" t="s">
        <v>85</v>
      </c>
    </row>
    <row r="212" spans="1:9">
      <c r="A212" s="2">
        <v>211</v>
      </c>
      <c r="B212" s="2" t="s">
        <v>15</v>
      </c>
      <c r="C212" s="2" t="s">
        <v>8206</v>
      </c>
      <c r="D212" s="2" t="s">
        <v>9365</v>
      </c>
      <c r="E212" s="2" t="s">
        <v>9366</v>
      </c>
      <c r="F212" s="2" t="s">
        <v>9367</v>
      </c>
      <c r="G212" s="2" t="s">
        <v>83</v>
      </c>
      <c r="H212" s="2" t="s">
        <v>9368</v>
      </c>
      <c r="I212" s="2" t="s">
        <v>85</v>
      </c>
    </row>
    <row r="213" spans="1:9">
      <c r="A213" s="2">
        <v>212</v>
      </c>
      <c r="B213" s="2" t="s">
        <v>15</v>
      </c>
      <c r="C213" s="2" t="s">
        <v>8206</v>
      </c>
      <c r="D213" s="2" t="s">
        <v>9369</v>
      </c>
      <c r="E213" s="2" t="s">
        <v>9370</v>
      </c>
      <c r="F213" s="2" t="s">
        <v>9371</v>
      </c>
      <c r="G213" s="2" t="s">
        <v>89</v>
      </c>
      <c r="H213" s="2" t="s">
        <v>9372</v>
      </c>
      <c r="I213" s="2" t="s">
        <v>85</v>
      </c>
    </row>
    <row r="214" spans="1:9">
      <c r="A214" s="2">
        <v>213</v>
      </c>
      <c r="B214" s="2" t="s">
        <v>15</v>
      </c>
      <c r="C214" s="2" t="s">
        <v>8206</v>
      </c>
      <c r="D214" s="2" t="s">
        <v>9373</v>
      </c>
      <c r="E214" s="2" t="s">
        <v>9374</v>
      </c>
      <c r="F214" s="2" t="s">
        <v>9375</v>
      </c>
      <c r="G214" s="2" t="s">
        <v>89</v>
      </c>
      <c r="H214" s="2" t="s">
        <v>9376</v>
      </c>
      <c r="I214" s="2" t="s">
        <v>85</v>
      </c>
    </row>
    <row r="215" spans="1:9">
      <c r="A215" s="2">
        <v>214</v>
      </c>
      <c r="B215" s="2" t="s">
        <v>15</v>
      </c>
      <c r="C215" s="2" t="s">
        <v>8206</v>
      </c>
      <c r="D215" s="2" t="s">
        <v>9377</v>
      </c>
      <c r="E215" s="2" t="s">
        <v>9378</v>
      </c>
      <c r="F215" s="2" t="s">
        <v>9379</v>
      </c>
      <c r="G215" s="2" t="s">
        <v>89</v>
      </c>
      <c r="H215" s="2" t="s">
        <v>9380</v>
      </c>
      <c r="I215" s="2" t="s">
        <v>85</v>
      </c>
    </row>
    <row r="216" spans="1:9">
      <c r="A216" s="2">
        <v>215</v>
      </c>
      <c r="B216" s="2" t="s">
        <v>15</v>
      </c>
      <c r="C216" s="2" t="s">
        <v>8206</v>
      </c>
      <c r="D216" s="2" t="s">
        <v>9381</v>
      </c>
      <c r="E216" s="2" t="s">
        <v>9382</v>
      </c>
      <c r="F216" s="2" t="s">
        <v>9383</v>
      </c>
      <c r="G216" s="2" t="s">
        <v>89</v>
      </c>
      <c r="H216" s="2" t="s">
        <v>9384</v>
      </c>
      <c r="I216" s="2" t="s">
        <v>85</v>
      </c>
    </row>
    <row r="217" spans="1:9">
      <c r="A217" s="2">
        <v>216</v>
      </c>
      <c r="B217" s="2" t="s">
        <v>15</v>
      </c>
      <c r="C217" s="2" t="s">
        <v>8206</v>
      </c>
      <c r="D217" s="2" t="s">
        <v>9385</v>
      </c>
      <c r="E217" s="2" t="s">
        <v>9386</v>
      </c>
      <c r="F217" s="2" t="s">
        <v>9387</v>
      </c>
      <c r="G217" s="2" t="s">
        <v>83</v>
      </c>
      <c r="H217" s="2" t="s">
        <v>9388</v>
      </c>
      <c r="I217" s="2" t="s">
        <v>85</v>
      </c>
    </row>
    <row r="218" spans="1:9">
      <c r="A218" s="2">
        <v>217</v>
      </c>
      <c r="B218" s="2" t="s">
        <v>15</v>
      </c>
      <c r="C218" s="2" t="s">
        <v>8206</v>
      </c>
      <c r="D218" s="2" t="s">
        <v>9389</v>
      </c>
      <c r="E218" s="2" t="s">
        <v>9390</v>
      </c>
      <c r="F218" s="2" t="s">
        <v>9391</v>
      </c>
      <c r="G218" s="2" t="s">
        <v>89</v>
      </c>
      <c r="H218" s="2" t="s">
        <v>9392</v>
      </c>
      <c r="I218" s="2" t="s">
        <v>85</v>
      </c>
    </row>
    <row r="219" spans="1:9">
      <c r="A219" s="2">
        <v>218</v>
      </c>
      <c r="B219" s="2" t="s">
        <v>15</v>
      </c>
      <c r="C219" s="2" t="s">
        <v>8206</v>
      </c>
      <c r="D219" s="2" t="s">
        <v>9393</v>
      </c>
      <c r="E219" s="2" t="s">
        <v>9394</v>
      </c>
      <c r="F219" s="2" t="s">
        <v>9395</v>
      </c>
      <c r="G219" s="2" t="s">
        <v>89</v>
      </c>
      <c r="H219" s="2" t="s">
        <v>9396</v>
      </c>
      <c r="I219" s="2" t="s">
        <v>85</v>
      </c>
    </row>
    <row r="220" spans="1:9">
      <c r="A220" s="2">
        <v>219</v>
      </c>
      <c r="B220" s="2" t="s">
        <v>15</v>
      </c>
      <c r="C220" s="2" t="s">
        <v>8206</v>
      </c>
      <c r="D220" s="2" t="s">
        <v>9397</v>
      </c>
      <c r="E220" s="2" t="s">
        <v>9398</v>
      </c>
      <c r="F220" s="2" t="s">
        <v>9399</v>
      </c>
      <c r="G220" s="2" t="s">
        <v>83</v>
      </c>
      <c r="H220" s="2" t="s">
        <v>9400</v>
      </c>
      <c r="I220" s="2" t="s">
        <v>85</v>
      </c>
    </row>
    <row r="221" spans="1:9">
      <c r="A221" s="2">
        <v>220</v>
      </c>
      <c r="B221" s="2" t="s">
        <v>15</v>
      </c>
      <c r="C221" s="2" t="s">
        <v>8206</v>
      </c>
      <c r="D221" s="2" t="s">
        <v>9401</v>
      </c>
      <c r="E221" s="2" t="s">
        <v>9402</v>
      </c>
      <c r="F221" s="2" t="s">
        <v>9403</v>
      </c>
      <c r="G221" s="2" t="s">
        <v>89</v>
      </c>
      <c r="H221" s="2" t="s">
        <v>9404</v>
      </c>
      <c r="I221" s="2" t="s">
        <v>85</v>
      </c>
    </row>
    <row r="222" spans="1:9">
      <c r="A222" s="2">
        <v>221</v>
      </c>
      <c r="B222" s="2" t="s">
        <v>15</v>
      </c>
      <c r="C222" s="2" t="s">
        <v>8206</v>
      </c>
      <c r="D222" s="2" t="s">
        <v>9405</v>
      </c>
      <c r="E222" s="2" t="s">
        <v>9406</v>
      </c>
      <c r="F222" s="2" t="s">
        <v>9407</v>
      </c>
      <c r="G222" s="2" t="s">
        <v>89</v>
      </c>
      <c r="H222" s="2" t="s">
        <v>9408</v>
      </c>
      <c r="I222" s="2" t="s">
        <v>85</v>
      </c>
    </row>
    <row r="223" spans="1:9">
      <c r="A223" s="2">
        <v>222</v>
      </c>
      <c r="B223" s="2" t="s">
        <v>15</v>
      </c>
      <c r="C223" s="2" t="s">
        <v>8206</v>
      </c>
      <c r="D223" s="2" t="s">
        <v>9409</v>
      </c>
      <c r="E223" s="2" t="s">
        <v>9410</v>
      </c>
      <c r="F223" s="2" t="s">
        <v>247</v>
      </c>
      <c r="G223" s="2" t="s">
        <v>83</v>
      </c>
      <c r="H223" s="2" t="s">
        <v>9411</v>
      </c>
      <c r="I223" s="2" t="s">
        <v>85</v>
      </c>
    </row>
    <row r="224" spans="1:9">
      <c r="A224" s="2">
        <v>223</v>
      </c>
      <c r="B224" s="2" t="s">
        <v>15</v>
      </c>
      <c r="C224" s="2" t="s">
        <v>1175</v>
      </c>
      <c r="D224" s="2" t="s">
        <v>9412</v>
      </c>
      <c r="E224" s="2" t="s">
        <v>9413</v>
      </c>
      <c r="F224" s="2" t="s">
        <v>9414</v>
      </c>
      <c r="G224" s="2" t="s">
        <v>83</v>
      </c>
      <c r="H224" s="2" t="s">
        <v>9415</v>
      </c>
      <c r="I224" s="2" t="s">
        <v>85</v>
      </c>
    </row>
    <row r="225" spans="1:9">
      <c r="A225" s="2">
        <v>224</v>
      </c>
      <c r="B225" s="2" t="s">
        <v>15</v>
      </c>
      <c r="C225" s="2" t="s">
        <v>1175</v>
      </c>
      <c r="D225" s="2" t="s">
        <v>9416</v>
      </c>
      <c r="E225" s="2" t="s">
        <v>9417</v>
      </c>
      <c r="F225" s="2" t="s">
        <v>9418</v>
      </c>
      <c r="G225" s="2" t="s">
        <v>89</v>
      </c>
      <c r="H225" s="2" t="s">
        <v>9419</v>
      </c>
      <c r="I225" s="2" t="s">
        <v>85</v>
      </c>
    </row>
    <row r="226" spans="1:9">
      <c r="A226" s="2">
        <v>225</v>
      </c>
      <c r="B226" s="2" t="s">
        <v>15</v>
      </c>
      <c r="C226" s="2" t="s">
        <v>1175</v>
      </c>
      <c r="D226" s="2" t="s">
        <v>9420</v>
      </c>
      <c r="E226" s="2" t="s">
        <v>9421</v>
      </c>
      <c r="F226" s="2" t="s">
        <v>9422</v>
      </c>
      <c r="G226" s="2" t="s">
        <v>89</v>
      </c>
      <c r="H226" s="2" t="s">
        <v>9423</v>
      </c>
      <c r="I226" s="2" t="s">
        <v>85</v>
      </c>
    </row>
    <row r="227" spans="1:9">
      <c r="A227" s="2">
        <v>226</v>
      </c>
      <c r="B227" s="2" t="s">
        <v>15</v>
      </c>
      <c r="C227" s="2" t="s">
        <v>1175</v>
      </c>
      <c r="D227" s="2" t="s">
        <v>9424</v>
      </c>
      <c r="E227" s="2" t="s">
        <v>9425</v>
      </c>
      <c r="F227" s="2" t="s">
        <v>9426</v>
      </c>
      <c r="G227" s="2" t="s">
        <v>89</v>
      </c>
      <c r="H227" s="2" t="s">
        <v>9427</v>
      </c>
      <c r="I227" s="2" t="s">
        <v>85</v>
      </c>
    </row>
    <row r="228" spans="1:9">
      <c r="A228" s="2">
        <v>227</v>
      </c>
      <c r="B228" s="2" t="s">
        <v>15</v>
      </c>
      <c r="C228" s="2" t="s">
        <v>1175</v>
      </c>
      <c r="D228" s="2" t="s">
        <v>9428</v>
      </c>
      <c r="E228" s="2" t="s">
        <v>9429</v>
      </c>
      <c r="F228" s="2" t="s">
        <v>9430</v>
      </c>
      <c r="G228" s="2" t="s">
        <v>83</v>
      </c>
      <c r="H228" s="2" t="s">
        <v>9431</v>
      </c>
      <c r="I228" s="2" t="s">
        <v>85</v>
      </c>
    </row>
    <row r="229" spans="1:9">
      <c r="A229" s="2">
        <v>228</v>
      </c>
      <c r="B229" s="2" t="s">
        <v>15</v>
      </c>
      <c r="C229" s="2" t="s">
        <v>1175</v>
      </c>
      <c r="D229" s="2" t="s">
        <v>9432</v>
      </c>
      <c r="E229" s="2" t="s">
        <v>9433</v>
      </c>
      <c r="F229" s="2" t="s">
        <v>9434</v>
      </c>
      <c r="G229" s="2" t="s">
        <v>89</v>
      </c>
      <c r="H229" s="2" t="s">
        <v>9435</v>
      </c>
      <c r="I229" s="2" t="s">
        <v>85</v>
      </c>
    </row>
    <row r="230" spans="1:9">
      <c r="A230" s="2">
        <v>229</v>
      </c>
      <c r="B230" s="2" t="s">
        <v>15</v>
      </c>
      <c r="C230" s="2" t="s">
        <v>1175</v>
      </c>
      <c r="D230" s="2" t="s">
        <v>9436</v>
      </c>
      <c r="E230" s="2" t="s">
        <v>9437</v>
      </c>
      <c r="F230" s="2" t="s">
        <v>9438</v>
      </c>
      <c r="G230" s="2" t="s">
        <v>89</v>
      </c>
      <c r="H230" s="2" t="s">
        <v>9439</v>
      </c>
      <c r="I230" s="2" t="s">
        <v>85</v>
      </c>
    </row>
    <row r="231" spans="1:9">
      <c r="A231" s="2">
        <v>230</v>
      </c>
      <c r="B231" s="2" t="s">
        <v>15</v>
      </c>
      <c r="C231" s="2" t="s">
        <v>1175</v>
      </c>
      <c r="D231" s="2" t="s">
        <v>9440</v>
      </c>
      <c r="E231" s="2" t="s">
        <v>9441</v>
      </c>
      <c r="F231" s="2" t="s">
        <v>9442</v>
      </c>
      <c r="G231" s="2" t="s">
        <v>83</v>
      </c>
      <c r="H231" s="2" t="s">
        <v>9443</v>
      </c>
      <c r="I231" s="2" t="s">
        <v>85</v>
      </c>
    </row>
    <row r="232" spans="1:9">
      <c r="A232" s="2">
        <v>231</v>
      </c>
      <c r="B232" s="2" t="s">
        <v>15</v>
      </c>
      <c r="C232" s="2" t="s">
        <v>1175</v>
      </c>
      <c r="D232" s="2" t="s">
        <v>9444</v>
      </c>
      <c r="E232" s="2" t="s">
        <v>9445</v>
      </c>
      <c r="F232" s="2" t="s">
        <v>9446</v>
      </c>
      <c r="G232" s="2" t="s">
        <v>89</v>
      </c>
      <c r="H232" s="2" t="s">
        <v>9447</v>
      </c>
      <c r="I232" s="2" t="s">
        <v>85</v>
      </c>
    </row>
    <row r="233" spans="1:9">
      <c r="A233" s="2">
        <v>232</v>
      </c>
      <c r="B233" s="2" t="s">
        <v>15</v>
      </c>
      <c r="C233" s="2" t="s">
        <v>1175</v>
      </c>
      <c r="D233" s="2" t="s">
        <v>9448</v>
      </c>
      <c r="E233" s="2" t="s">
        <v>8702</v>
      </c>
      <c r="F233" s="2" t="s">
        <v>9449</v>
      </c>
      <c r="G233" s="2" t="s">
        <v>89</v>
      </c>
      <c r="H233" s="2" t="s">
        <v>9450</v>
      </c>
      <c r="I233" s="2" t="s">
        <v>85</v>
      </c>
    </row>
    <row r="234" spans="1:9">
      <c r="A234" s="2">
        <v>233</v>
      </c>
      <c r="B234" s="2" t="s">
        <v>15</v>
      </c>
      <c r="C234" s="2" t="s">
        <v>1175</v>
      </c>
      <c r="D234" s="2" t="s">
        <v>9451</v>
      </c>
      <c r="E234" s="2" t="s">
        <v>9452</v>
      </c>
      <c r="F234" s="2" t="s">
        <v>9453</v>
      </c>
      <c r="G234" s="2" t="s">
        <v>89</v>
      </c>
      <c r="H234" s="2" t="s">
        <v>9454</v>
      </c>
      <c r="I234" s="2" t="s">
        <v>85</v>
      </c>
    </row>
    <row r="235" spans="1:9">
      <c r="A235" s="2">
        <v>234</v>
      </c>
      <c r="B235" s="2" t="s">
        <v>15</v>
      </c>
      <c r="C235" s="2" t="s">
        <v>1175</v>
      </c>
      <c r="D235" s="2" t="s">
        <v>9455</v>
      </c>
      <c r="E235" s="2" t="s">
        <v>9456</v>
      </c>
      <c r="F235" s="2" t="s">
        <v>9457</v>
      </c>
      <c r="G235" s="2" t="s">
        <v>83</v>
      </c>
      <c r="H235" s="2" t="s">
        <v>9458</v>
      </c>
      <c r="I235" s="2" t="s">
        <v>85</v>
      </c>
    </row>
    <row r="236" spans="1:9">
      <c r="A236" s="2">
        <v>235</v>
      </c>
      <c r="B236" s="2" t="s">
        <v>15</v>
      </c>
      <c r="C236" s="2" t="s">
        <v>1175</v>
      </c>
      <c r="D236" s="2" t="s">
        <v>9459</v>
      </c>
      <c r="E236" s="2" t="s">
        <v>9460</v>
      </c>
      <c r="F236" s="2" t="s">
        <v>9461</v>
      </c>
      <c r="G236" s="2" t="s">
        <v>83</v>
      </c>
      <c r="H236" s="2" t="s">
        <v>9462</v>
      </c>
      <c r="I236" s="2" t="s">
        <v>85</v>
      </c>
    </row>
    <row r="237" spans="1:9">
      <c r="A237" s="2">
        <v>236</v>
      </c>
      <c r="B237" s="2" t="s">
        <v>15</v>
      </c>
      <c r="C237" s="2" t="s">
        <v>1175</v>
      </c>
      <c r="D237" s="2" t="s">
        <v>9463</v>
      </c>
      <c r="E237" s="2" t="s">
        <v>9464</v>
      </c>
      <c r="F237" s="2" t="s">
        <v>247</v>
      </c>
      <c r="G237" s="2" t="s">
        <v>89</v>
      </c>
      <c r="H237" s="2" t="s">
        <v>9465</v>
      </c>
      <c r="I237" s="2" t="s">
        <v>85</v>
      </c>
    </row>
    <row r="238" spans="1:9">
      <c r="A238" s="2">
        <v>237</v>
      </c>
      <c r="B238" s="2" t="s">
        <v>15</v>
      </c>
      <c r="C238" s="2" t="s">
        <v>1175</v>
      </c>
      <c r="D238" s="2" t="s">
        <v>9466</v>
      </c>
      <c r="E238" s="2" t="s">
        <v>9467</v>
      </c>
      <c r="F238" s="2" t="s">
        <v>9468</v>
      </c>
      <c r="G238" s="2" t="s">
        <v>89</v>
      </c>
      <c r="H238" s="2" t="s">
        <v>9469</v>
      </c>
      <c r="I238" s="2" t="s">
        <v>85</v>
      </c>
    </row>
    <row r="239" spans="1:9">
      <c r="A239" s="2">
        <v>238</v>
      </c>
      <c r="B239" s="2" t="s">
        <v>15</v>
      </c>
      <c r="C239" s="2" t="s">
        <v>1175</v>
      </c>
      <c r="D239" s="2" t="s">
        <v>9470</v>
      </c>
      <c r="E239" s="2" t="s">
        <v>9471</v>
      </c>
      <c r="F239" s="2" t="s">
        <v>9472</v>
      </c>
      <c r="G239" s="2" t="s">
        <v>89</v>
      </c>
      <c r="H239" s="2" t="s">
        <v>9473</v>
      </c>
      <c r="I239" s="2" t="s">
        <v>85</v>
      </c>
    </row>
    <row r="240" spans="1:9">
      <c r="A240" s="2">
        <v>239</v>
      </c>
      <c r="B240" s="2" t="s">
        <v>15</v>
      </c>
      <c r="C240" s="2" t="s">
        <v>1175</v>
      </c>
      <c r="D240" s="2" t="s">
        <v>9474</v>
      </c>
      <c r="E240" s="2" t="s">
        <v>9475</v>
      </c>
      <c r="F240" s="2" t="s">
        <v>9476</v>
      </c>
      <c r="G240" s="2" t="s">
        <v>89</v>
      </c>
      <c r="H240" s="2" t="s">
        <v>9477</v>
      </c>
      <c r="I240" s="2" t="s">
        <v>85</v>
      </c>
    </row>
    <row r="241" spans="1:9">
      <c r="A241" s="2">
        <v>240</v>
      </c>
      <c r="B241" s="2" t="s">
        <v>15</v>
      </c>
      <c r="C241" s="2" t="s">
        <v>1175</v>
      </c>
      <c r="D241" s="2" t="s">
        <v>9478</v>
      </c>
      <c r="E241" s="2" t="s">
        <v>9479</v>
      </c>
      <c r="F241" s="2" t="s">
        <v>9480</v>
      </c>
      <c r="G241" s="2" t="s">
        <v>89</v>
      </c>
      <c r="H241" s="2" t="s">
        <v>9481</v>
      </c>
      <c r="I241" s="2" t="s">
        <v>85</v>
      </c>
    </row>
    <row r="242" spans="1:9">
      <c r="A242" s="2">
        <v>241</v>
      </c>
      <c r="B242" s="2" t="s">
        <v>15</v>
      </c>
      <c r="C242" s="2" t="s">
        <v>1175</v>
      </c>
      <c r="D242" s="2" t="s">
        <v>9482</v>
      </c>
      <c r="E242" s="2" t="s">
        <v>9483</v>
      </c>
      <c r="F242" s="2" t="s">
        <v>9484</v>
      </c>
      <c r="G242" s="2" t="s">
        <v>83</v>
      </c>
      <c r="H242" s="2" t="s">
        <v>9485</v>
      </c>
      <c r="I242" s="2" t="s">
        <v>85</v>
      </c>
    </row>
    <row r="243" spans="1:9">
      <c r="A243" s="2">
        <v>242</v>
      </c>
      <c r="B243" s="2" t="s">
        <v>15</v>
      </c>
      <c r="C243" s="2" t="s">
        <v>1202</v>
      </c>
      <c r="D243" s="2" t="s">
        <v>9486</v>
      </c>
      <c r="E243" s="2" t="s">
        <v>9487</v>
      </c>
      <c r="F243" s="2" t="s">
        <v>247</v>
      </c>
      <c r="G243" s="2" t="s">
        <v>89</v>
      </c>
      <c r="H243" s="2" t="s">
        <v>9488</v>
      </c>
      <c r="I243" s="2" t="s">
        <v>85</v>
      </c>
    </row>
    <row r="244" spans="1:9">
      <c r="A244" s="2">
        <v>244</v>
      </c>
      <c r="B244" s="2" t="s">
        <v>15</v>
      </c>
      <c r="C244" s="2" t="s">
        <v>1202</v>
      </c>
      <c r="D244" s="2" t="s">
        <v>9489</v>
      </c>
      <c r="E244" s="2" t="s">
        <v>9490</v>
      </c>
      <c r="F244" s="2" t="s">
        <v>247</v>
      </c>
      <c r="G244" s="2" t="s">
        <v>89</v>
      </c>
      <c r="H244" s="2" t="s">
        <v>9491</v>
      </c>
      <c r="I244" s="2" t="s">
        <v>85</v>
      </c>
    </row>
    <row r="245" spans="1:9">
      <c r="A245" s="2">
        <v>245</v>
      </c>
      <c r="B245" s="2" t="s">
        <v>15</v>
      </c>
      <c r="C245" s="2" t="s">
        <v>1202</v>
      </c>
      <c r="D245" s="2" t="s">
        <v>9492</v>
      </c>
      <c r="E245" s="2" t="s">
        <v>9493</v>
      </c>
      <c r="F245" s="2" t="s">
        <v>9494</v>
      </c>
      <c r="G245" s="2" t="s">
        <v>83</v>
      </c>
      <c r="H245" s="2" t="s">
        <v>9495</v>
      </c>
      <c r="I245" s="2" t="s">
        <v>85</v>
      </c>
    </row>
    <row r="246" spans="1:9">
      <c r="A246" s="2">
        <v>246</v>
      </c>
      <c r="B246" s="2" t="s">
        <v>15</v>
      </c>
      <c r="C246" s="2" t="s">
        <v>1202</v>
      </c>
      <c r="D246" s="2" t="s">
        <v>9496</v>
      </c>
      <c r="E246" s="2" t="s">
        <v>9497</v>
      </c>
      <c r="F246" s="2" t="s">
        <v>9498</v>
      </c>
      <c r="G246" s="2" t="s">
        <v>83</v>
      </c>
      <c r="H246" s="2" t="s">
        <v>9499</v>
      </c>
      <c r="I246" s="2" t="s">
        <v>85</v>
      </c>
    </row>
    <row r="247" spans="1:9">
      <c r="A247" s="2">
        <v>248</v>
      </c>
      <c r="B247" s="2" t="s">
        <v>15</v>
      </c>
      <c r="C247" s="2" t="s">
        <v>1202</v>
      </c>
      <c r="D247" s="2" t="s">
        <v>9500</v>
      </c>
      <c r="E247" s="2" t="s">
        <v>9501</v>
      </c>
      <c r="F247" s="2" t="s">
        <v>9502</v>
      </c>
      <c r="G247" s="2" t="s">
        <v>89</v>
      </c>
      <c r="H247" s="2" t="s">
        <v>9503</v>
      </c>
      <c r="I247" s="2" t="s">
        <v>85</v>
      </c>
    </row>
    <row r="248" spans="1:9">
      <c r="A248" s="2">
        <v>249</v>
      </c>
      <c r="B248" s="2" t="s">
        <v>15</v>
      </c>
      <c r="C248" s="2" t="s">
        <v>1202</v>
      </c>
      <c r="D248" s="2" t="s">
        <v>9504</v>
      </c>
      <c r="E248" s="2" t="s">
        <v>9505</v>
      </c>
      <c r="F248" s="2" t="s">
        <v>9506</v>
      </c>
      <c r="G248" s="2" t="s">
        <v>83</v>
      </c>
      <c r="H248" s="2" t="s">
        <v>9507</v>
      </c>
      <c r="I248" s="2" t="s">
        <v>85</v>
      </c>
    </row>
    <row r="249" spans="1:9">
      <c r="A249" s="2">
        <v>250</v>
      </c>
      <c r="B249" s="2" t="s">
        <v>15</v>
      </c>
      <c r="C249" s="2" t="s">
        <v>1202</v>
      </c>
      <c r="D249" s="2" t="s">
        <v>9508</v>
      </c>
      <c r="E249" s="2" t="s">
        <v>9509</v>
      </c>
      <c r="F249" s="2" t="s">
        <v>9510</v>
      </c>
      <c r="G249" s="2" t="s">
        <v>83</v>
      </c>
      <c r="H249" s="2" t="s">
        <v>9511</v>
      </c>
      <c r="I249" s="2" t="s">
        <v>85</v>
      </c>
    </row>
    <row r="250" spans="1:9">
      <c r="A250" s="2">
        <v>251</v>
      </c>
      <c r="B250" s="2" t="s">
        <v>15</v>
      </c>
      <c r="C250" s="2" t="s">
        <v>1202</v>
      </c>
      <c r="D250" s="2" t="s">
        <v>9512</v>
      </c>
      <c r="E250" s="2" t="s">
        <v>9513</v>
      </c>
      <c r="F250" s="2" t="s">
        <v>9514</v>
      </c>
      <c r="G250" s="2" t="s">
        <v>89</v>
      </c>
      <c r="H250" s="2" t="s">
        <v>9515</v>
      </c>
      <c r="I250" s="2" t="s">
        <v>85</v>
      </c>
    </row>
    <row r="251" spans="1:9">
      <c r="A251" s="2">
        <v>252</v>
      </c>
      <c r="B251" s="2" t="s">
        <v>15</v>
      </c>
      <c r="C251" s="2" t="s">
        <v>1202</v>
      </c>
      <c r="D251" s="2" t="s">
        <v>9516</v>
      </c>
      <c r="E251" s="2" t="s">
        <v>9517</v>
      </c>
      <c r="F251" s="2" t="s">
        <v>247</v>
      </c>
      <c r="G251" s="2" t="s">
        <v>83</v>
      </c>
      <c r="H251" s="2" t="s">
        <v>9518</v>
      </c>
      <c r="I251" s="2" t="s">
        <v>85</v>
      </c>
    </row>
    <row r="252" spans="1:9">
      <c r="A252" s="2">
        <v>253</v>
      </c>
      <c r="B252" s="2" t="s">
        <v>15</v>
      </c>
      <c r="C252" s="2" t="s">
        <v>1202</v>
      </c>
      <c r="D252" s="2" t="s">
        <v>9519</v>
      </c>
      <c r="E252" s="2" t="s">
        <v>9520</v>
      </c>
      <c r="F252" s="2" t="s">
        <v>9521</v>
      </c>
      <c r="G252" s="2" t="s">
        <v>89</v>
      </c>
      <c r="H252" s="2" t="s">
        <v>9522</v>
      </c>
      <c r="I252" s="2" t="s">
        <v>85</v>
      </c>
    </row>
    <row r="253" spans="1:9">
      <c r="A253" s="2">
        <v>254</v>
      </c>
      <c r="B253" s="2" t="s">
        <v>15</v>
      </c>
      <c r="C253" s="2" t="s">
        <v>1202</v>
      </c>
      <c r="D253" s="2" t="s">
        <v>9523</v>
      </c>
      <c r="E253" s="2" t="s">
        <v>9524</v>
      </c>
      <c r="F253" s="2" t="s">
        <v>247</v>
      </c>
      <c r="G253" s="2" t="s">
        <v>89</v>
      </c>
      <c r="H253" s="2" t="s">
        <v>9525</v>
      </c>
      <c r="I253" s="2" t="s">
        <v>85</v>
      </c>
    </row>
    <row r="254" spans="1:9">
      <c r="A254" s="2">
        <v>255</v>
      </c>
      <c r="B254" s="2" t="s">
        <v>15</v>
      </c>
      <c r="C254" s="2" t="s">
        <v>1202</v>
      </c>
      <c r="D254" s="2" t="s">
        <v>9526</v>
      </c>
      <c r="E254" s="2" t="s">
        <v>9527</v>
      </c>
      <c r="F254" s="2" t="s">
        <v>9528</v>
      </c>
      <c r="G254" s="2" t="s">
        <v>89</v>
      </c>
      <c r="H254" s="2" t="s">
        <v>9529</v>
      </c>
      <c r="I254" s="2" t="s">
        <v>85</v>
      </c>
    </row>
    <row r="255" spans="1:9">
      <c r="A255" s="2">
        <v>256</v>
      </c>
      <c r="B255" s="2" t="s">
        <v>15</v>
      </c>
      <c r="C255" s="2" t="s">
        <v>1202</v>
      </c>
      <c r="D255" s="2" t="s">
        <v>9530</v>
      </c>
      <c r="E255" s="2" t="s">
        <v>9531</v>
      </c>
      <c r="F255" s="2" t="s">
        <v>9532</v>
      </c>
      <c r="G255" s="2" t="s">
        <v>89</v>
      </c>
      <c r="H255" s="2" t="s">
        <v>9533</v>
      </c>
      <c r="I255" s="2" t="s">
        <v>85</v>
      </c>
    </row>
    <row r="256" spans="1:9">
      <c r="A256" s="2">
        <v>257</v>
      </c>
      <c r="B256" s="2" t="s">
        <v>15</v>
      </c>
      <c r="C256" s="2" t="s">
        <v>1202</v>
      </c>
      <c r="D256" s="2" t="s">
        <v>9534</v>
      </c>
      <c r="E256" s="2" t="s">
        <v>9535</v>
      </c>
      <c r="F256" s="2" t="s">
        <v>9536</v>
      </c>
      <c r="G256" s="2" t="s">
        <v>83</v>
      </c>
      <c r="H256" s="2" t="s">
        <v>9537</v>
      </c>
      <c r="I256" s="2" t="s">
        <v>85</v>
      </c>
    </row>
    <row r="257" spans="1:9">
      <c r="A257" s="2">
        <v>259</v>
      </c>
      <c r="B257" s="2" t="s">
        <v>15</v>
      </c>
      <c r="C257" s="2" t="s">
        <v>1202</v>
      </c>
      <c r="D257" s="2" t="s">
        <v>9538</v>
      </c>
      <c r="E257" s="2" t="s">
        <v>9539</v>
      </c>
      <c r="F257" s="2" t="s">
        <v>9540</v>
      </c>
      <c r="G257" s="2" t="s">
        <v>89</v>
      </c>
      <c r="H257" s="2" t="s">
        <v>9541</v>
      </c>
      <c r="I257" s="2" t="s">
        <v>85</v>
      </c>
    </row>
    <row r="258" spans="1:9">
      <c r="A258" s="2">
        <v>260</v>
      </c>
      <c r="B258" s="2" t="s">
        <v>15</v>
      </c>
      <c r="C258" s="2" t="s">
        <v>1202</v>
      </c>
      <c r="D258" s="2" t="s">
        <v>9542</v>
      </c>
      <c r="E258" s="2" t="s">
        <v>9543</v>
      </c>
      <c r="F258" s="2" t="s">
        <v>9544</v>
      </c>
      <c r="G258" s="2" t="s">
        <v>83</v>
      </c>
      <c r="H258" s="2" t="s">
        <v>9545</v>
      </c>
      <c r="I258" s="2" t="s">
        <v>85</v>
      </c>
    </row>
    <row r="259" spans="1:9">
      <c r="A259" s="2">
        <v>261</v>
      </c>
      <c r="B259" s="2" t="s">
        <v>15</v>
      </c>
      <c r="C259" s="2" t="s">
        <v>1258</v>
      </c>
      <c r="D259" s="2" t="s">
        <v>9546</v>
      </c>
      <c r="E259" s="2" t="s">
        <v>9547</v>
      </c>
      <c r="F259" s="2" t="s">
        <v>247</v>
      </c>
      <c r="G259" s="2" t="s">
        <v>83</v>
      </c>
      <c r="H259" s="2" t="s">
        <v>9548</v>
      </c>
      <c r="I259" s="2" t="s">
        <v>85</v>
      </c>
    </row>
    <row r="260" spans="1:9">
      <c r="A260" s="2">
        <v>262</v>
      </c>
      <c r="B260" s="2" t="s">
        <v>15</v>
      </c>
      <c r="C260" s="2" t="s">
        <v>1258</v>
      </c>
      <c r="D260" s="2" t="s">
        <v>9549</v>
      </c>
      <c r="E260" s="2" t="s">
        <v>9550</v>
      </c>
      <c r="F260" s="2" t="s">
        <v>9551</v>
      </c>
      <c r="G260" s="2" t="s">
        <v>83</v>
      </c>
      <c r="H260" s="2" t="s">
        <v>9552</v>
      </c>
      <c r="I260" s="2" t="s">
        <v>85</v>
      </c>
    </row>
    <row r="261" spans="1:9">
      <c r="A261" s="2">
        <v>263</v>
      </c>
      <c r="B261" s="2" t="s">
        <v>15</v>
      </c>
      <c r="C261" s="2" t="s">
        <v>1258</v>
      </c>
      <c r="D261" s="2" t="s">
        <v>9553</v>
      </c>
      <c r="E261" s="2" t="s">
        <v>9554</v>
      </c>
      <c r="F261" s="2" t="s">
        <v>9555</v>
      </c>
      <c r="G261" s="2" t="s">
        <v>83</v>
      </c>
      <c r="H261" s="2" t="s">
        <v>9556</v>
      </c>
      <c r="I261" s="2" t="s">
        <v>85</v>
      </c>
    </row>
    <row r="262" spans="1:9">
      <c r="A262" s="2">
        <v>264</v>
      </c>
      <c r="B262" s="2" t="s">
        <v>15</v>
      </c>
      <c r="C262" s="2" t="s">
        <v>1258</v>
      </c>
      <c r="D262" s="2" t="s">
        <v>9557</v>
      </c>
      <c r="E262" s="2" t="s">
        <v>9558</v>
      </c>
      <c r="F262" s="2" t="s">
        <v>9559</v>
      </c>
      <c r="G262" s="2" t="s">
        <v>83</v>
      </c>
      <c r="H262" s="2" t="s">
        <v>9560</v>
      </c>
      <c r="I262" s="2" t="s">
        <v>85</v>
      </c>
    </row>
    <row r="263" spans="1:9">
      <c r="A263" s="2">
        <v>265</v>
      </c>
      <c r="B263" s="2" t="s">
        <v>15</v>
      </c>
      <c r="C263" s="2" t="s">
        <v>1258</v>
      </c>
      <c r="D263" s="2" t="s">
        <v>9561</v>
      </c>
      <c r="E263" s="2" t="s">
        <v>9562</v>
      </c>
      <c r="F263" s="2" t="s">
        <v>9563</v>
      </c>
      <c r="G263" s="2" t="s">
        <v>83</v>
      </c>
      <c r="H263" s="2" t="s">
        <v>9564</v>
      </c>
      <c r="I263" s="2" t="s">
        <v>85</v>
      </c>
    </row>
    <row r="264" spans="1:9">
      <c r="A264" s="2">
        <v>266</v>
      </c>
      <c r="B264" s="2" t="s">
        <v>15</v>
      </c>
      <c r="C264" s="2" t="s">
        <v>1258</v>
      </c>
      <c r="D264" s="2" t="s">
        <v>9565</v>
      </c>
      <c r="E264" s="2" t="s">
        <v>9566</v>
      </c>
      <c r="F264" s="2" t="s">
        <v>9567</v>
      </c>
      <c r="G264" s="2" t="s">
        <v>89</v>
      </c>
      <c r="H264" s="2" t="s">
        <v>9568</v>
      </c>
      <c r="I264" s="2" t="s">
        <v>85</v>
      </c>
    </row>
    <row r="265" spans="1:9">
      <c r="A265" s="2">
        <v>267</v>
      </c>
      <c r="B265" s="2" t="s">
        <v>15</v>
      </c>
      <c r="C265" s="2" t="s">
        <v>1258</v>
      </c>
      <c r="D265" s="2" t="s">
        <v>9569</v>
      </c>
      <c r="E265" s="2" t="s">
        <v>9570</v>
      </c>
      <c r="F265" s="2" t="s">
        <v>9571</v>
      </c>
      <c r="G265" s="2" t="s">
        <v>83</v>
      </c>
      <c r="H265" s="2" t="s">
        <v>9572</v>
      </c>
      <c r="I265" s="2" t="s">
        <v>85</v>
      </c>
    </row>
    <row r="266" spans="1:9">
      <c r="A266" s="2">
        <v>268</v>
      </c>
      <c r="B266" s="2" t="s">
        <v>15</v>
      </c>
      <c r="C266" s="2" t="s">
        <v>1258</v>
      </c>
      <c r="D266" s="2" t="s">
        <v>9573</v>
      </c>
      <c r="E266" s="2" t="s">
        <v>9574</v>
      </c>
      <c r="F266" s="2" t="s">
        <v>9575</v>
      </c>
      <c r="G266" s="2" t="s">
        <v>89</v>
      </c>
      <c r="H266" s="2" t="s">
        <v>9576</v>
      </c>
      <c r="I266" s="2" t="s">
        <v>85</v>
      </c>
    </row>
    <row r="267" spans="1:9">
      <c r="A267" s="2">
        <v>269</v>
      </c>
      <c r="B267" s="2" t="s">
        <v>15</v>
      </c>
      <c r="C267" s="2" t="s">
        <v>1258</v>
      </c>
      <c r="D267" s="2" t="s">
        <v>9577</v>
      </c>
      <c r="E267" s="2" t="s">
        <v>9578</v>
      </c>
      <c r="F267" s="2" t="s">
        <v>9579</v>
      </c>
      <c r="G267" s="2" t="s">
        <v>89</v>
      </c>
      <c r="H267" s="2" t="s">
        <v>9580</v>
      </c>
      <c r="I267" s="2" t="s">
        <v>85</v>
      </c>
    </row>
    <row r="268" spans="1:9">
      <c r="A268" s="2">
        <v>270</v>
      </c>
      <c r="B268" s="2" t="s">
        <v>15</v>
      </c>
      <c r="C268" s="2" t="s">
        <v>1258</v>
      </c>
      <c r="D268" s="2" t="s">
        <v>9581</v>
      </c>
      <c r="E268" s="2" t="s">
        <v>9582</v>
      </c>
      <c r="F268" s="2" t="s">
        <v>9583</v>
      </c>
      <c r="G268" s="2" t="s">
        <v>83</v>
      </c>
      <c r="H268" s="2" t="s">
        <v>9584</v>
      </c>
      <c r="I268" s="2" t="s">
        <v>85</v>
      </c>
    </row>
    <row r="269" spans="1:9">
      <c r="A269" s="2">
        <v>271</v>
      </c>
      <c r="B269" s="2" t="s">
        <v>15</v>
      </c>
      <c r="C269" s="2" t="s">
        <v>1258</v>
      </c>
      <c r="D269" s="2" t="s">
        <v>9585</v>
      </c>
      <c r="E269" s="2" t="s">
        <v>9586</v>
      </c>
      <c r="F269" s="2" t="s">
        <v>9587</v>
      </c>
      <c r="G269" s="2" t="s">
        <v>83</v>
      </c>
      <c r="H269" s="2" t="s">
        <v>9588</v>
      </c>
      <c r="I269" s="2" t="s">
        <v>85</v>
      </c>
    </row>
    <row r="270" spans="1:9">
      <c r="A270" s="2">
        <v>272</v>
      </c>
      <c r="B270" s="2" t="s">
        <v>15</v>
      </c>
      <c r="C270" s="2" t="s">
        <v>1258</v>
      </c>
      <c r="D270" s="2" t="s">
        <v>9589</v>
      </c>
      <c r="E270" s="2" t="s">
        <v>9590</v>
      </c>
      <c r="F270" s="2" t="s">
        <v>9591</v>
      </c>
      <c r="G270" s="2" t="s">
        <v>83</v>
      </c>
      <c r="H270" s="2" t="s">
        <v>9592</v>
      </c>
      <c r="I270" s="2" t="s">
        <v>85</v>
      </c>
    </row>
    <row r="271" spans="1:9">
      <c r="A271" s="2">
        <v>273</v>
      </c>
      <c r="B271" s="2" t="s">
        <v>15</v>
      </c>
      <c r="C271" s="2" t="s">
        <v>1258</v>
      </c>
      <c r="D271" s="2" t="s">
        <v>9593</v>
      </c>
      <c r="E271" s="2" t="s">
        <v>9594</v>
      </c>
      <c r="F271" s="2" t="s">
        <v>9595</v>
      </c>
      <c r="G271" s="2" t="s">
        <v>83</v>
      </c>
      <c r="H271" s="2" t="s">
        <v>9596</v>
      </c>
      <c r="I271" s="2" t="s">
        <v>85</v>
      </c>
    </row>
    <row r="272" spans="1:9">
      <c r="A272" s="2">
        <v>274</v>
      </c>
      <c r="B272" s="2" t="s">
        <v>15</v>
      </c>
      <c r="C272" s="2" t="s">
        <v>1258</v>
      </c>
      <c r="D272" s="2" t="s">
        <v>9597</v>
      </c>
      <c r="E272" s="2" t="s">
        <v>9598</v>
      </c>
      <c r="F272" s="2" t="s">
        <v>9599</v>
      </c>
      <c r="G272" s="2" t="s">
        <v>83</v>
      </c>
      <c r="H272" s="2" t="s">
        <v>9600</v>
      </c>
      <c r="I272" s="2" t="s">
        <v>85</v>
      </c>
    </row>
    <row r="273" spans="1:9">
      <c r="A273" s="2">
        <v>275</v>
      </c>
      <c r="B273" s="2" t="s">
        <v>15</v>
      </c>
      <c r="C273" s="2" t="s">
        <v>1258</v>
      </c>
      <c r="D273" s="2" t="s">
        <v>9601</v>
      </c>
      <c r="E273" s="2" t="s">
        <v>9602</v>
      </c>
      <c r="F273" s="2" t="s">
        <v>9603</v>
      </c>
      <c r="G273" s="2" t="s">
        <v>83</v>
      </c>
      <c r="H273" s="2" t="s">
        <v>9604</v>
      </c>
      <c r="I273" s="2" t="s">
        <v>85</v>
      </c>
    </row>
    <row r="274" spans="1:9">
      <c r="A274" s="2">
        <v>276</v>
      </c>
      <c r="B274" s="2" t="s">
        <v>15</v>
      </c>
      <c r="C274" s="2" t="s">
        <v>1304</v>
      </c>
      <c r="D274" s="2" t="s">
        <v>9605</v>
      </c>
      <c r="E274" s="2" t="s">
        <v>9606</v>
      </c>
      <c r="F274" s="2"/>
      <c r="G274" s="2" t="s">
        <v>58</v>
      </c>
      <c r="H274" s="2"/>
      <c r="I274" s="2" t="s">
        <v>59</v>
      </c>
    </row>
    <row r="275" spans="1:9">
      <c r="A275" s="2">
        <v>277</v>
      </c>
      <c r="B275" s="2" t="s">
        <v>15</v>
      </c>
      <c r="C275" s="2" t="s">
        <v>1304</v>
      </c>
      <c r="D275" s="44" t="s">
        <v>9607</v>
      </c>
      <c r="E275" s="2" t="s">
        <v>9608</v>
      </c>
      <c r="F275" s="2">
        <v>7947107537</v>
      </c>
      <c r="G275" s="2"/>
      <c r="H275" s="2"/>
      <c r="I275" s="2" t="s">
        <v>59</v>
      </c>
    </row>
    <row r="276" spans="1:9">
      <c r="A276" s="2">
        <v>278</v>
      </c>
      <c r="B276" s="2" t="s">
        <v>15</v>
      </c>
      <c r="C276" s="2" t="s">
        <v>1304</v>
      </c>
      <c r="D276" s="2" t="s">
        <v>9609</v>
      </c>
      <c r="E276" s="2" t="s">
        <v>9610</v>
      </c>
      <c r="F276" s="2"/>
      <c r="G276" s="5">
        <v>46026</v>
      </c>
      <c r="H276" s="2"/>
      <c r="I276" s="2" t="s">
        <v>59</v>
      </c>
    </row>
    <row r="277" spans="1:9">
      <c r="A277" s="2">
        <v>279</v>
      </c>
      <c r="B277" s="2" t="s">
        <v>15</v>
      </c>
      <c r="C277" s="2" t="s">
        <v>1304</v>
      </c>
      <c r="D277" s="44" t="s">
        <v>9611</v>
      </c>
      <c r="E277" s="2" t="s">
        <v>9612</v>
      </c>
      <c r="F277" s="2">
        <v>9894612476</v>
      </c>
      <c r="G277" s="5">
        <v>46026</v>
      </c>
      <c r="H277" s="2"/>
      <c r="I277" s="2" t="s">
        <v>59</v>
      </c>
    </row>
    <row r="278" spans="1:9">
      <c r="A278" s="2">
        <v>280</v>
      </c>
      <c r="B278" s="2" t="s">
        <v>15</v>
      </c>
      <c r="C278" s="2" t="s">
        <v>1304</v>
      </c>
      <c r="D278" s="44" t="s">
        <v>9613</v>
      </c>
      <c r="E278" s="2" t="s">
        <v>9614</v>
      </c>
      <c r="F278" s="8">
        <v>9132940940</v>
      </c>
      <c r="G278" s="2" t="s">
        <v>58</v>
      </c>
      <c r="H278" s="2"/>
      <c r="I278" s="2" t="s">
        <v>59</v>
      </c>
    </row>
    <row r="279" spans="1:9">
      <c r="A279" s="2">
        <v>281</v>
      </c>
      <c r="B279" s="2" t="s">
        <v>15</v>
      </c>
      <c r="C279" s="2" t="s">
        <v>1304</v>
      </c>
      <c r="D279" s="44" t="s">
        <v>9615</v>
      </c>
      <c r="E279" s="8" t="s">
        <v>9616</v>
      </c>
      <c r="F279" s="2">
        <v>9132545545</v>
      </c>
      <c r="G279" s="2" t="s">
        <v>58</v>
      </c>
      <c r="H279" s="2"/>
      <c r="I279" s="2" t="s">
        <v>59</v>
      </c>
    </row>
    <row r="280" spans="1:9">
      <c r="A280" s="2">
        <v>282</v>
      </c>
      <c r="B280" s="2" t="s">
        <v>15</v>
      </c>
      <c r="C280" s="2" t="s">
        <v>1304</v>
      </c>
      <c r="D280" s="2" t="s">
        <v>9617</v>
      </c>
      <c r="E280" s="2" t="s">
        <v>9618</v>
      </c>
      <c r="F280" s="2">
        <v>7947412517</v>
      </c>
      <c r="G280" s="2"/>
      <c r="H280" s="2"/>
      <c r="I280" s="2" t="s">
        <v>59</v>
      </c>
    </row>
    <row r="281" spans="1:9">
      <c r="A281" s="2">
        <v>283</v>
      </c>
      <c r="B281" s="2" t="s">
        <v>15</v>
      </c>
      <c r="C281" s="2" t="s">
        <v>1304</v>
      </c>
      <c r="D281" s="44" t="s">
        <v>9619</v>
      </c>
      <c r="E281" s="2" t="s">
        <v>9620</v>
      </c>
      <c r="F281" s="2" t="s">
        <v>9621</v>
      </c>
      <c r="G281" s="5">
        <v>46026</v>
      </c>
      <c r="H281" s="2"/>
      <c r="I281" s="2" t="s">
        <v>59</v>
      </c>
    </row>
    <row r="282" spans="1:9">
      <c r="A282" s="2">
        <v>284</v>
      </c>
      <c r="B282" s="2" t="s">
        <v>15</v>
      </c>
      <c r="C282" s="2" t="s">
        <v>1304</v>
      </c>
      <c r="D282" s="2" t="s">
        <v>9622</v>
      </c>
      <c r="E282" s="2" t="s">
        <v>9623</v>
      </c>
      <c r="F282" s="2">
        <v>8460473818</v>
      </c>
      <c r="G282" s="2"/>
      <c r="H282" s="2"/>
      <c r="I282" s="2" t="s">
        <v>59</v>
      </c>
    </row>
    <row r="283" spans="1:9">
      <c r="A283" s="2">
        <v>285</v>
      </c>
      <c r="B283" s="2" t="s">
        <v>15</v>
      </c>
      <c r="C283" s="2" t="s">
        <v>1304</v>
      </c>
      <c r="D283" s="2" t="s">
        <v>9624</v>
      </c>
      <c r="E283" s="2" t="s">
        <v>9625</v>
      </c>
      <c r="F283" s="2"/>
      <c r="G283" s="2"/>
      <c r="H283" s="2"/>
      <c r="I283" s="2" t="s">
        <v>59</v>
      </c>
    </row>
    <row r="284" spans="1:9">
      <c r="A284" s="2">
        <v>286</v>
      </c>
      <c r="B284" s="2" t="s">
        <v>15</v>
      </c>
      <c r="C284" s="2" t="s">
        <v>1304</v>
      </c>
      <c r="D284" s="45" t="s">
        <v>9626</v>
      </c>
      <c r="E284" s="2" t="s">
        <v>9627</v>
      </c>
      <c r="F284" s="2">
        <v>7845784910</v>
      </c>
      <c r="G284" s="5">
        <v>46026</v>
      </c>
      <c r="H284" s="2"/>
      <c r="I284" s="2" t="s">
        <v>59</v>
      </c>
    </row>
    <row r="285" spans="1:9">
      <c r="A285" s="2">
        <v>287</v>
      </c>
      <c r="B285" s="2" t="s">
        <v>15</v>
      </c>
      <c r="C285" s="2" t="s">
        <v>1304</v>
      </c>
      <c r="D285" s="44" t="s">
        <v>9628</v>
      </c>
      <c r="E285" s="2" t="s">
        <v>9629</v>
      </c>
      <c r="F285" s="2">
        <v>7947144252</v>
      </c>
      <c r="G285" s="2"/>
      <c r="H285" s="2"/>
      <c r="I285" s="2" t="s">
        <v>59</v>
      </c>
    </row>
    <row r="286" spans="1:9">
      <c r="A286" s="2">
        <v>288</v>
      </c>
      <c r="B286" s="2" t="s">
        <v>15</v>
      </c>
      <c r="C286" s="2" t="s">
        <v>1304</v>
      </c>
      <c r="D286" s="2" t="s">
        <v>9630</v>
      </c>
      <c r="E286" s="2" t="s">
        <v>9627</v>
      </c>
      <c r="F286" s="2"/>
      <c r="G286" s="5">
        <v>46026</v>
      </c>
      <c r="H286" s="2"/>
      <c r="I286" s="2" t="s">
        <v>59</v>
      </c>
    </row>
    <row r="287" spans="1:9">
      <c r="A287" s="2">
        <v>289</v>
      </c>
      <c r="B287" s="2" t="s">
        <v>15</v>
      </c>
      <c r="C287" s="2" t="s">
        <v>1304</v>
      </c>
      <c r="D287" s="2" t="s">
        <v>9631</v>
      </c>
      <c r="E287" s="2" t="s">
        <v>9632</v>
      </c>
      <c r="F287" s="2" t="s">
        <v>9633</v>
      </c>
      <c r="G287" s="5">
        <v>46026</v>
      </c>
      <c r="H287" s="2"/>
      <c r="I287" s="2" t="s">
        <v>59</v>
      </c>
    </row>
    <row r="288" spans="1:9">
      <c r="A288" s="2">
        <v>290</v>
      </c>
      <c r="B288" s="2" t="s">
        <v>15</v>
      </c>
      <c r="C288" s="2" t="s">
        <v>1325</v>
      </c>
      <c r="D288" s="2" t="s">
        <v>9634</v>
      </c>
      <c r="E288" s="2" t="s">
        <v>9635</v>
      </c>
      <c r="F288" s="2">
        <v>7947123788</v>
      </c>
      <c r="G288" s="2"/>
      <c r="H288" s="2"/>
      <c r="I288" s="2" t="s">
        <v>59</v>
      </c>
    </row>
    <row r="289" spans="1:9">
      <c r="A289" s="2">
        <v>291</v>
      </c>
      <c r="B289" s="2" t="s">
        <v>15</v>
      </c>
      <c r="C289" s="2" t="s">
        <v>1325</v>
      </c>
      <c r="D289" s="2" t="s">
        <v>9636</v>
      </c>
      <c r="E289" s="2" t="s">
        <v>9637</v>
      </c>
      <c r="F289" s="2" t="s">
        <v>9638</v>
      </c>
      <c r="G289" s="2" t="s">
        <v>89</v>
      </c>
      <c r="H289" s="2" t="s">
        <v>9639</v>
      </c>
      <c r="I289" s="2" t="s">
        <v>85</v>
      </c>
    </row>
    <row r="290" spans="1:9">
      <c r="A290" s="2">
        <v>292</v>
      </c>
      <c r="B290" s="2" t="s">
        <v>15</v>
      </c>
      <c r="C290" s="2" t="s">
        <v>1325</v>
      </c>
      <c r="D290" s="2" t="s">
        <v>9640</v>
      </c>
      <c r="E290" s="2" t="s">
        <v>9641</v>
      </c>
      <c r="F290" s="2" t="s">
        <v>9642</v>
      </c>
      <c r="G290" s="2" t="s">
        <v>83</v>
      </c>
      <c r="H290" s="2" t="s">
        <v>9643</v>
      </c>
      <c r="I290" s="2" t="s">
        <v>85</v>
      </c>
    </row>
    <row r="291" spans="1:9">
      <c r="A291" s="2">
        <v>293</v>
      </c>
      <c r="B291" s="2" t="s">
        <v>15</v>
      </c>
      <c r="C291" s="2" t="s">
        <v>1325</v>
      </c>
      <c r="D291" s="2" t="s">
        <v>9644</v>
      </c>
      <c r="E291" s="2" t="s">
        <v>9645</v>
      </c>
      <c r="F291" s="2" t="s">
        <v>247</v>
      </c>
      <c r="G291" s="2" t="s">
        <v>89</v>
      </c>
      <c r="H291" s="2" t="s">
        <v>9646</v>
      </c>
      <c r="I291" s="2" t="s">
        <v>85</v>
      </c>
    </row>
    <row r="292" spans="1:9">
      <c r="A292" s="2">
        <v>294</v>
      </c>
      <c r="B292" s="2" t="s">
        <v>15</v>
      </c>
      <c r="C292" s="2" t="s">
        <v>1325</v>
      </c>
      <c r="D292" s="2" t="s">
        <v>9647</v>
      </c>
      <c r="E292" s="2" t="s">
        <v>9648</v>
      </c>
      <c r="F292" s="2"/>
      <c r="G292" s="2" t="s">
        <v>4820</v>
      </c>
      <c r="H292" s="2"/>
      <c r="I292" s="2" t="s">
        <v>59</v>
      </c>
    </row>
    <row r="293" spans="1:9">
      <c r="A293" s="2">
        <v>295</v>
      </c>
      <c r="B293" s="2" t="s">
        <v>15</v>
      </c>
      <c r="C293" s="2" t="s">
        <v>1325</v>
      </c>
      <c r="D293" s="2" t="s">
        <v>9649</v>
      </c>
      <c r="E293" s="2" t="s">
        <v>9650</v>
      </c>
      <c r="F293" s="2">
        <v>7947131829</v>
      </c>
      <c r="G293" s="2"/>
      <c r="H293" s="2"/>
      <c r="I293" s="2" t="s">
        <v>59</v>
      </c>
    </row>
    <row r="294" spans="1:9">
      <c r="A294" s="2">
        <v>296</v>
      </c>
      <c r="B294" s="2" t="s">
        <v>15</v>
      </c>
      <c r="C294" s="2" t="s">
        <v>1325</v>
      </c>
      <c r="D294" s="2" t="s">
        <v>9651</v>
      </c>
      <c r="E294" s="2" t="s">
        <v>9652</v>
      </c>
      <c r="F294" s="2" t="s">
        <v>9653</v>
      </c>
      <c r="G294" s="2" t="s">
        <v>83</v>
      </c>
      <c r="H294" s="2" t="s">
        <v>9654</v>
      </c>
      <c r="I294" s="2" t="s">
        <v>85</v>
      </c>
    </row>
    <row r="295" spans="1:9">
      <c r="A295" s="2">
        <v>297</v>
      </c>
      <c r="B295" s="2" t="s">
        <v>15</v>
      </c>
      <c r="C295" s="2" t="s">
        <v>1325</v>
      </c>
      <c r="D295" s="2" t="s">
        <v>9655</v>
      </c>
      <c r="E295" s="2" t="s">
        <v>9656</v>
      </c>
      <c r="F295" s="2">
        <v>7942691686</v>
      </c>
      <c r="G295" s="2"/>
      <c r="H295" s="2"/>
      <c r="I295" s="2" t="s">
        <v>59</v>
      </c>
    </row>
    <row r="296" spans="1:9">
      <c r="A296" s="2">
        <v>298</v>
      </c>
      <c r="B296" s="2" t="s">
        <v>15</v>
      </c>
      <c r="C296" s="2" t="s">
        <v>1325</v>
      </c>
      <c r="D296" s="2" t="s">
        <v>9657</v>
      </c>
      <c r="E296" s="2" t="s">
        <v>9658</v>
      </c>
      <c r="F296" s="2" t="s">
        <v>9659</v>
      </c>
      <c r="G296" s="2" t="s">
        <v>89</v>
      </c>
      <c r="H296" s="2" t="s">
        <v>9660</v>
      </c>
      <c r="I296" s="2" t="s">
        <v>85</v>
      </c>
    </row>
    <row r="297" spans="1:9">
      <c r="A297" s="2">
        <v>299</v>
      </c>
      <c r="B297" s="2" t="s">
        <v>15</v>
      </c>
      <c r="C297" s="2" t="s">
        <v>1325</v>
      </c>
      <c r="D297" s="2" t="s">
        <v>9661</v>
      </c>
      <c r="E297" s="2" t="s">
        <v>9662</v>
      </c>
      <c r="F297" s="2">
        <v>7942688583</v>
      </c>
      <c r="G297" s="2"/>
      <c r="H297" s="2"/>
      <c r="I297" s="2" t="s">
        <v>59</v>
      </c>
    </row>
    <row r="298" spans="1:9">
      <c r="A298" s="2">
        <v>300</v>
      </c>
      <c r="B298" s="2" t="s">
        <v>15</v>
      </c>
      <c r="C298" s="2" t="s">
        <v>1325</v>
      </c>
      <c r="D298" s="2" t="s">
        <v>9663</v>
      </c>
      <c r="E298" s="2" t="s">
        <v>9664</v>
      </c>
      <c r="F298" s="2">
        <v>7947431630</v>
      </c>
      <c r="G298" s="2"/>
      <c r="H298" s="2"/>
      <c r="I298" s="2" t="s">
        <v>59</v>
      </c>
    </row>
    <row r="299" spans="1:9">
      <c r="A299" s="2">
        <v>301</v>
      </c>
      <c r="B299" s="2" t="s">
        <v>15</v>
      </c>
      <c r="C299" s="2" t="s">
        <v>1325</v>
      </c>
      <c r="D299" s="2" t="s">
        <v>9665</v>
      </c>
      <c r="E299" s="2" t="s">
        <v>9666</v>
      </c>
      <c r="F299" s="2" t="s">
        <v>9667</v>
      </c>
      <c r="G299" s="2" t="s">
        <v>89</v>
      </c>
      <c r="H299" s="2" t="s">
        <v>9668</v>
      </c>
      <c r="I299" s="2" t="s">
        <v>85</v>
      </c>
    </row>
    <row r="300" spans="1:9">
      <c r="A300" s="2">
        <v>302</v>
      </c>
      <c r="B300" s="2" t="s">
        <v>15</v>
      </c>
      <c r="C300" s="2" t="s">
        <v>1325</v>
      </c>
      <c r="D300" s="2" t="s">
        <v>9669</v>
      </c>
      <c r="E300" s="2" t="s">
        <v>9670</v>
      </c>
      <c r="F300" s="2" t="s">
        <v>247</v>
      </c>
      <c r="G300" s="2" t="s">
        <v>89</v>
      </c>
      <c r="H300" s="2" t="s">
        <v>9671</v>
      </c>
      <c r="I300" s="2" t="s">
        <v>85</v>
      </c>
    </row>
    <row r="301" spans="1:9">
      <c r="A301" s="2">
        <v>303</v>
      </c>
      <c r="B301" s="2" t="s">
        <v>15</v>
      </c>
      <c r="C301" s="2" t="s">
        <v>1325</v>
      </c>
      <c r="D301" s="2" t="s">
        <v>9672</v>
      </c>
      <c r="E301" s="2" t="s">
        <v>9673</v>
      </c>
      <c r="F301" s="2" t="s">
        <v>9674</v>
      </c>
      <c r="G301" s="2" t="s">
        <v>83</v>
      </c>
      <c r="H301" s="2" t="s">
        <v>9675</v>
      </c>
      <c r="I301" s="2" t="s">
        <v>85</v>
      </c>
    </row>
    <row r="302" spans="1:9">
      <c r="A302" s="2">
        <v>304</v>
      </c>
      <c r="B302" s="2" t="s">
        <v>15</v>
      </c>
      <c r="C302" s="2" t="s">
        <v>1325</v>
      </c>
      <c r="D302" s="2" t="s">
        <v>9676</v>
      </c>
      <c r="E302" s="2" t="s">
        <v>9677</v>
      </c>
      <c r="F302" s="2">
        <v>7947137859</v>
      </c>
      <c r="G302" s="2" t="s">
        <v>4820</v>
      </c>
      <c r="H302" s="2"/>
      <c r="I302" s="2" t="s">
        <v>59</v>
      </c>
    </row>
    <row r="303" spans="1:9">
      <c r="A303" s="2">
        <v>305</v>
      </c>
      <c r="B303" s="2" t="s">
        <v>15</v>
      </c>
      <c r="C303" s="2" t="s">
        <v>1325</v>
      </c>
      <c r="D303" s="2" t="s">
        <v>9678</v>
      </c>
      <c r="E303" s="2" t="s">
        <v>9679</v>
      </c>
      <c r="F303" s="2">
        <v>7947143612</v>
      </c>
      <c r="G303" s="2"/>
      <c r="H303" s="2"/>
      <c r="I303" s="2" t="s">
        <v>59</v>
      </c>
    </row>
    <row r="304" spans="1:9">
      <c r="A304" s="2">
        <v>306</v>
      </c>
      <c r="B304" s="2" t="s">
        <v>15</v>
      </c>
      <c r="C304" s="2" t="s">
        <v>1325</v>
      </c>
      <c r="D304" s="2" t="s">
        <v>9680</v>
      </c>
      <c r="E304" s="2" t="s">
        <v>9681</v>
      </c>
      <c r="F304" s="2">
        <v>7947152087</v>
      </c>
      <c r="G304" s="2" t="s">
        <v>4820</v>
      </c>
      <c r="H304" s="2"/>
      <c r="I304" s="2" t="s">
        <v>59</v>
      </c>
    </row>
    <row r="305" spans="1:9">
      <c r="A305" s="2">
        <v>307</v>
      </c>
      <c r="B305" s="2" t="s">
        <v>15</v>
      </c>
      <c r="C305" s="2" t="s">
        <v>1325</v>
      </c>
      <c r="D305" s="2" t="s">
        <v>9682</v>
      </c>
      <c r="E305" s="2" t="s">
        <v>9683</v>
      </c>
      <c r="F305" s="2">
        <v>7947433227</v>
      </c>
      <c r="G305" s="2"/>
      <c r="H305" s="2"/>
      <c r="I305" s="2" t="s">
        <v>59</v>
      </c>
    </row>
    <row r="306" spans="1:9">
      <c r="A306" s="2">
        <v>308</v>
      </c>
      <c r="B306" s="2" t="s">
        <v>15</v>
      </c>
      <c r="C306" s="2" t="s">
        <v>1325</v>
      </c>
      <c r="D306" s="2" t="s">
        <v>9684</v>
      </c>
      <c r="E306" s="2" t="s">
        <v>9685</v>
      </c>
      <c r="F306" s="2" t="s">
        <v>9686</v>
      </c>
      <c r="G306" s="2" t="s">
        <v>89</v>
      </c>
      <c r="H306" s="2" t="s">
        <v>9687</v>
      </c>
      <c r="I306" s="2" t="s">
        <v>85</v>
      </c>
    </row>
    <row r="307" spans="1:9">
      <c r="A307" s="2">
        <v>309</v>
      </c>
      <c r="B307" s="2" t="s">
        <v>15</v>
      </c>
      <c r="C307" s="2" t="s">
        <v>1325</v>
      </c>
      <c r="D307" s="2" t="s">
        <v>9688</v>
      </c>
      <c r="E307" s="2" t="s">
        <v>9689</v>
      </c>
      <c r="F307" s="2" t="s">
        <v>9690</v>
      </c>
      <c r="G307" s="2" t="s">
        <v>83</v>
      </c>
      <c r="H307" s="2" t="s">
        <v>9691</v>
      </c>
      <c r="I307" s="2" t="s">
        <v>85</v>
      </c>
    </row>
    <row r="308" spans="1:9">
      <c r="A308" s="2">
        <v>310</v>
      </c>
      <c r="B308" s="2" t="s">
        <v>15</v>
      </c>
      <c r="C308" s="2" t="s">
        <v>1325</v>
      </c>
      <c r="D308" s="2" t="s">
        <v>9692</v>
      </c>
      <c r="E308" s="2" t="s">
        <v>9693</v>
      </c>
      <c r="F308" s="2" t="s">
        <v>9694</v>
      </c>
      <c r="G308" s="2" t="s">
        <v>89</v>
      </c>
      <c r="H308" s="2" t="s">
        <v>9695</v>
      </c>
      <c r="I308" s="2" t="s">
        <v>85</v>
      </c>
    </row>
    <row r="309" spans="1:9">
      <c r="A309" s="2">
        <v>311</v>
      </c>
      <c r="B309" s="2" t="s">
        <v>15</v>
      </c>
      <c r="C309" s="2" t="s">
        <v>1325</v>
      </c>
      <c r="D309" s="2" t="s">
        <v>9696</v>
      </c>
      <c r="E309" s="2" t="s">
        <v>9697</v>
      </c>
      <c r="F309" s="2" t="s">
        <v>9698</v>
      </c>
      <c r="G309" s="2" t="s">
        <v>83</v>
      </c>
      <c r="H309" s="2" t="s">
        <v>9699</v>
      </c>
      <c r="I309" s="2" t="s">
        <v>85</v>
      </c>
    </row>
    <row r="310" spans="1:9">
      <c r="A310" s="2">
        <v>312</v>
      </c>
      <c r="B310" s="2" t="s">
        <v>15</v>
      </c>
      <c r="C310" s="2" t="s">
        <v>1325</v>
      </c>
      <c r="D310" s="2" t="s">
        <v>9700</v>
      </c>
      <c r="E310" s="2" t="s">
        <v>9701</v>
      </c>
      <c r="F310" s="2">
        <v>7947420928</v>
      </c>
      <c r="G310" s="2"/>
      <c r="H310" s="2"/>
      <c r="I310" s="2" t="s">
        <v>59</v>
      </c>
    </row>
    <row r="311" spans="1:9">
      <c r="A311" s="2">
        <v>313</v>
      </c>
      <c r="B311" s="2" t="s">
        <v>15</v>
      </c>
      <c r="C311" s="2" t="s">
        <v>1325</v>
      </c>
      <c r="D311" s="2" t="s">
        <v>9702</v>
      </c>
      <c r="E311" s="2" t="s">
        <v>9703</v>
      </c>
      <c r="F311" s="2">
        <v>7947104419</v>
      </c>
      <c r="G311" s="2"/>
      <c r="H311" s="2"/>
      <c r="I311" s="2" t="s">
        <v>59</v>
      </c>
    </row>
    <row r="312" spans="1:9">
      <c r="A312" s="2">
        <v>314</v>
      </c>
      <c r="B312" s="2" t="s">
        <v>15</v>
      </c>
      <c r="C312" s="2" t="s">
        <v>1325</v>
      </c>
      <c r="D312" s="2" t="s">
        <v>9704</v>
      </c>
      <c r="E312" s="2" t="s">
        <v>9705</v>
      </c>
      <c r="F312" s="2">
        <v>7947145945</v>
      </c>
      <c r="G312" s="2"/>
      <c r="H312" s="2"/>
      <c r="I312" s="2" t="s">
        <v>59</v>
      </c>
    </row>
    <row r="313" spans="1:9">
      <c r="A313" s="2">
        <v>315</v>
      </c>
      <c r="B313" s="2" t="s">
        <v>15</v>
      </c>
      <c r="C313" s="2" t="s">
        <v>1325</v>
      </c>
      <c r="D313" s="2" t="s">
        <v>9706</v>
      </c>
      <c r="E313" s="2" t="s">
        <v>9707</v>
      </c>
      <c r="F313" s="2">
        <v>7947418549</v>
      </c>
      <c r="G313" s="2"/>
      <c r="H313" s="2"/>
      <c r="I313" s="2" t="s">
        <v>59</v>
      </c>
    </row>
    <row r="314" spans="1:9">
      <c r="A314" s="2">
        <v>316</v>
      </c>
      <c r="B314" s="2" t="s">
        <v>15</v>
      </c>
      <c r="C314" s="2" t="s">
        <v>1325</v>
      </c>
      <c r="D314" s="2" t="s">
        <v>9708</v>
      </c>
      <c r="E314" s="2" t="s">
        <v>9709</v>
      </c>
      <c r="F314" s="2">
        <v>7942693474</v>
      </c>
      <c r="G314" s="2"/>
      <c r="H314" s="2"/>
      <c r="I314" s="2" t="s">
        <v>59</v>
      </c>
    </row>
    <row r="315" spans="1:9">
      <c r="A315" s="2">
        <v>317</v>
      </c>
      <c r="B315" s="2" t="s">
        <v>15</v>
      </c>
      <c r="C315" s="2" t="s">
        <v>1325</v>
      </c>
      <c r="D315" s="2" t="s">
        <v>9710</v>
      </c>
      <c r="E315" s="2" t="s">
        <v>9711</v>
      </c>
      <c r="F315" s="2">
        <v>7947105039</v>
      </c>
      <c r="G315" s="2"/>
      <c r="H315" s="2"/>
      <c r="I315" s="2" t="s">
        <v>59</v>
      </c>
    </row>
    <row r="316" spans="1:9">
      <c r="A316" s="2">
        <v>318</v>
      </c>
      <c r="B316" s="2" t="s">
        <v>15</v>
      </c>
      <c r="C316" s="2" t="s">
        <v>1325</v>
      </c>
      <c r="D316" s="2" t="s">
        <v>9712</v>
      </c>
      <c r="E316" s="2" t="s">
        <v>9713</v>
      </c>
      <c r="F316" s="2">
        <v>7947425806</v>
      </c>
      <c r="G316" s="2"/>
      <c r="H316" s="2"/>
      <c r="I316" s="2" t="s">
        <v>59</v>
      </c>
    </row>
    <row r="317" spans="1:9">
      <c r="A317" s="2">
        <v>319</v>
      </c>
      <c r="B317" s="2" t="s">
        <v>15</v>
      </c>
      <c r="C317" s="2" t="s">
        <v>1325</v>
      </c>
      <c r="D317" s="2" t="s">
        <v>9714</v>
      </c>
      <c r="E317" s="2" t="s">
        <v>9715</v>
      </c>
      <c r="F317" s="2">
        <v>7947144329</v>
      </c>
      <c r="G317" s="2"/>
      <c r="H317" s="2"/>
      <c r="I317" s="2" t="s">
        <v>59</v>
      </c>
    </row>
    <row r="318" spans="1:9">
      <c r="A318" s="2">
        <v>320</v>
      </c>
      <c r="B318" s="2" t="s">
        <v>15</v>
      </c>
      <c r="C318" s="2" t="s">
        <v>1325</v>
      </c>
      <c r="D318" s="2" t="s">
        <v>9716</v>
      </c>
      <c r="E318" s="2" t="s">
        <v>9717</v>
      </c>
      <c r="F318" s="2">
        <v>7947142465</v>
      </c>
      <c r="G318" s="2"/>
      <c r="H318" s="2"/>
      <c r="I318" s="2" t="s">
        <v>59</v>
      </c>
    </row>
    <row r="319" spans="1:9">
      <c r="A319" s="2">
        <v>321</v>
      </c>
      <c r="B319" s="2" t="s">
        <v>15</v>
      </c>
      <c r="C319" s="2" t="s">
        <v>1325</v>
      </c>
      <c r="D319" s="2" t="s">
        <v>9718</v>
      </c>
      <c r="E319" s="2" t="s">
        <v>9719</v>
      </c>
      <c r="F319" s="2" t="s">
        <v>9720</v>
      </c>
      <c r="G319" s="2" t="s">
        <v>89</v>
      </c>
      <c r="H319" s="2" t="s">
        <v>9721</v>
      </c>
      <c r="I319" s="2" t="s">
        <v>85</v>
      </c>
    </row>
    <row r="320" spans="1:9">
      <c r="A320" s="2">
        <v>322</v>
      </c>
      <c r="B320" s="2" t="s">
        <v>15</v>
      </c>
      <c r="C320" s="2" t="s">
        <v>1325</v>
      </c>
      <c r="D320" s="2" t="s">
        <v>9722</v>
      </c>
      <c r="E320" s="2" t="s">
        <v>9723</v>
      </c>
      <c r="F320" s="2">
        <v>7947104926</v>
      </c>
      <c r="G320" s="2"/>
      <c r="H320" s="2"/>
      <c r="I320" s="2" t="s">
        <v>59</v>
      </c>
    </row>
    <row r="321" spans="1:9">
      <c r="A321" s="2">
        <v>323</v>
      </c>
      <c r="B321" s="2" t="s">
        <v>15</v>
      </c>
      <c r="C321" s="2" t="s">
        <v>1325</v>
      </c>
      <c r="D321" s="2" t="s">
        <v>9724</v>
      </c>
      <c r="E321" s="2" t="s">
        <v>9725</v>
      </c>
      <c r="F321" s="2" t="s">
        <v>9726</v>
      </c>
      <c r="G321" s="2" t="s">
        <v>83</v>
      </c>
      <c r="H321" s="2" t="s">
        <v>9727</v>
      </c>
      <c r="I321" s="2" t="s">
        <v>85</v>
      </c>
    </row>
    <row r="322" spans="1:9">
      <c r="A322" s="2">
        <v>324</v>
      </c>
      <c r="B322" s="2" t="s">
        <v>15</v>
      </c>
      <c r="C322" s="2" t="s">
        <v>1325</v>
      </c>
      <c r="D322" s="2" t="s">
        <v>9728</v>
      </c>
      <c r="E322" s="2" t="s">
        <v>9729</v>
      </c>
      <c r="F322" s="2">
        <v>7942686968</v>
      </c>
      <c r="G322" s="2"/>
      <c r="H322" s="2"/>
      <c r="I322" s="2" t="s">
        <v>59</v>
      </c>
    </row>
    <row r="323" spans="1:9">
      <c r="A323" s="2">
        <v>325</v>
      </c>
      <c r="B323" s="2" t="s">
        <v>15</v>
      </c>
      <c r="C323" s="2" t="s">
        <v>1325</v>
      </c>
      <c r="D323" s="2" t="s">
        <v>9730</v>
      </c>
      <c r="E323" s="2" t="s">
        <v>9731</v>
      </c>
      <c r="F323" s="2" t="s">
        <v>9732</v>
      </c>
      <c r="G323" s="2" t="s">
        <v>83</v>
      </c>
      <c r="H323" s="2" t="s">
        <v>9733</v>
      </c>
      <c r="I323" s="2" t="s">
        <v>85</v>
      </c>
    </row>
    <row r="324" spans="1:9">
      <c r="A324" s="2">
        <v>326</v>
      </c>
      <c r="B324" s="2" t="s">
        <v>15</v>
      </c>
      <c r="C324" s="2" t="s">
        <v>1325</v>
      </c>
      <c r="D324" s="2" t="s">
        <v>9734</v>
      </c>
      <c r="E324" s="2" t="s">
        <v>9735</v>
      </c>
      <c r="F324" s="2" t="s">
        <v>9736</v>
      </c>
      <c r="G324" s="2" t="s">
        <v>83</v>
      </c>
      <c r="H324" s="2" t="s">
        <v>9737</v>
      </c>
      <c r="I324" s="2" t="s">
        <v>85</v>
      </c>
    </row>
    <row r="325" spans="1:9">
      <c r="A325" s="2">
        <v>327</v>
      </c>
      <c r="B325" s="2" t="s">
        <v>15</v>
      </c>
      <c r="C325" s="2" t="s">
        <v>1325</v>
      </c>
      <c r="D325" s="2" t="s">
        <v>9738</v>
      </c>
      <c r="E325" s="2" t="s">
        <v>9739</v>
      </c>
      <c r="F325" s="2" t="s">
        <v>9740</v>
      </c>
      <c r="G325" s="2" t="s">
        <v>83</v>
      </c>
      <c r="H325" s="2" t="s">
        <v>9741</v>
      </c>
      <c r="I325" s="2" t="s">
        <v>85</v>
      </c>
    </row>
    <row r="326" spans="1:9">
      <c r="A326" s="2">
        <v>328</v>
      </c>
      <c r="B326" s="2" t="s">
        <v>15</v>
      </c>
      <c r="C326" s="2" t="s">
        <v>1325</v>
      </c>
      <c r="D326" s="2" t="s">
        <v>9742</v>
      </c>
      <c r="E326" s="2" t="s">
        <v>9743</v>
      </c>
      <c r="F326" s="2" t="s">
        <v>9744</v>
      </c>
      <c r="G326" s="2" t="s">
        <v>83</v>
      </c>
      <c r="H326" s="2" t="s">
        <v>9745</v>
      </c>
      <c r="I326" s="2" t="s">
        <v>85</v>
      </c>
    </row>
    <row r="327" spans="1:9">
      <c r="A327" s="2">
        <v>329</v>
      </c>
      <c r="B327" s="2" t="s">
        <v>15</v>
      </c>
      <c r="C327" s="2" t="s">
        <v>1325</v>
      </c>
      <c r="D327" s="2" t="s">
        <v>9746</v>
      </c>
      <c r="E327" s="2" t="s">
        <v>9747</v>
      </c>
      <c r="F327" s="2" t="s">
        <v>9748</v>
      </c>
      <c r="G327" s="2" t="s">
        <v>83</v>
      </c>
      <c r="H327" s="2" t="s">
        <v>9749</v>
      </c>
      <c r="I327" s="2" t="s">
        <v>85</v>
      </c>
    </row>
    <row r="328" spans="1:9">
      <c r="A328" s="2">
        <v>330</v>
      </c>
      <c r="B328" s="2" t="s">
        <v>15</v>
      </c>
      <c r="C328" s="2" t="s">
        <v>1325</v>
      </c>
      <c r="D328" s="2" t="s">
        <v>9750</v>
      </c>
      <c r="E328" s="2" t="s">
        <v>9751</v>
      </c>
      <c r="F328" s="2">
        <v>7947432822</v>
      </c>
      <c r="G328" s="2"/>
      <c r="H328" s="2"/>
      <c r="I328" s="2" t="s">
        <v>59</v>
      </c>
    </row>
    <row r="329" spans="1:9">
      <c r="A329" s="2">
        <v>331</v>
      </c>
      <c r="B329" s="2" t="s">
        <v>15</v>
      </c>
      <c r="C329" s="2" t="s">
        <v>1325</v>
      </c>
      <c r="D329" s="2" t="s">
        <v>9752</v>
      </c>
      <c r="E329" s="2" t="s">
        <v>9753</v>
      </c>
      <c r="F329" s="2">
        <v>7942696479</v>
      </c>
      <c r="G329" s="2" t="s">
        <v>4820</v>
      </c>
      <c r="H329" s="2"/>
      <c r="I329" s="2" t="s">
        <v>59</v>
      </c>
    </row>
    <row r="330" spans="1:9">
      <c r="A330" s="2">
        <v>332</v>
      </c>
      <c r="B330" s="2" t="s">
        <v>15</v>
      </c>
      <c r="C330" s="2" t="s">
        <v>1325</v>
      </c>
      <c r="D330" s="2" t="s">
        <v>9754</v>
      </c>
      <c r="E330" s="2" t="s">
        <v>9755</v>
      </c>
      <c r="F330" s="2" t="s">
        <v>9756</v>
      </c>
      <c r="G330" s="2" t="s">
        <v>89</v>
      </c>
      <c r="H330" s="2" t="s">
        <v>9757</v>
      </c>
      <c r="I330" s="2" t="s">
        <v>85</v>
      </c>
    </row>
    <row r="331" spans="1:9">
      <c r="A331" s="2">
        <v>333</v>
      </c>
      <c r="B331" s="2" t="s">
        <v>15</v>
      </c>
      <c r="C331" s="2" t="s">
        <v>1325</v>
      </c>
      <c r="D331" s="2" t="s">
        <v>9758</v>
      </c>
      <c r="E331" s="2" t="s">
        <v>9759</v>
      </c>
      <c r="F331" s="2">
        <v>7942676477</v>
      </c>
      <c r="G331" s="2"/>
      <c r="H331" s="2"/>
      <c r="I331" s="2" t="s">
        <v>59</v>
      </c>
    </row>
    <row r="332" spans="1:9">
      <c r="A332" s="2">
        <v>334</v>
      </c>
      <c r="B332" s="2" t="s">
        <v>15</v>
      </c>
      <c r="C332" s="2" t="s">
        <v>1325</v>
      </c>
      <c r="D332" s="2" t="s">
        <v>9760</v>
      </c>
      <c r="E332" s="2" t="s">
        <v>9761</v>
      </c>
      <c r="F332" s="2">
        <v>7947109248</v>
      </c>
      <c r="G332" s="2"/>
      <c r="H332" s="2"/>
      <c r="I332" s="2" t="s">
        <v>59</v>
      </c>
    </row>
    <row r="333" spans="1:9">
      <c r="A333" s="2">
        <v>335</v>
      </c>
      <c r="B333" s="2" t="s">
        <v>15</v>
      </c>
      <c r="C333" s="2" t="s">
        <v>8442</v>
      </c>
      <c r="D333" s="44" t="s">
        <v>9762</v>
      </c>
      <c r="E333" s="2" t="s">
        <v>9763</v>
      </c>
      <c r="F333" s="2" t="s">
        <v>9764</v>
      </c>
      <c r="G333" s="2" t="s">
        <v>83</v>
      </c>
      <c r="H333" s="2" t="s">
        <v>9765</v>
      </c>
      <c r="I333" s="2" t="s">
        <v>85</v>
      </c>
    </row>
    <row r="334" spans="1:9">
      <c r="A334" s="2">
        <v>336</v>
      </c>
      <c r="B334" s="2" t="s">
        <v>15</v>
      </c>
      <c r="C334" s="2" t="s">
        <v>8442</v>
      </c>
      <c r="D334" s="44" t="s">
        <v>9766</v>
      </c>
      <c r="E334" s="2" t="s">
        <v>9767</v>
      </c>
      <c r="F334" s="2" t="s">
        <v>9768</v>
      </c>
      <c r="G334" s="2" t="s">
        <v>83</v>
      </c>
      <c r="H334" s="2" t="s">
        <v>9769</v>
      </c>
      <c r="I334" s="2" t="s">
        <v>85</v>
      </c>
    </row>
    <row r="335" spans="1:9">
      <c r="A335" s="2">
        <v>337</v>
      </c>
      <c r="B335" s="2" t="s">
        <v>15</v>
      </c>
      <c r="C335" s="2" t="s">
        <v>8442</v>
      </c>
      <c r="D335" s="44" t="s">
        <v>9770</v>
      </c>
      <c r="E335" s="2" t="s">
        <v>9771</v>
      </c>
      <c r="F335" s="2" t="s">
        <v>9772</v>
      </c>
      <c r="G335" s="2" t="s">
        <v>89</v>
      </c>
      <c r="H335" s="2" t="s">
        <v>9773</v>
      </c>
      <c r="I335" s="2" t="s">
        <v>85</v>
      </c>
    </row>
    <row r="336" spans="1:9">
      <c r="A336" s="2">
        <v>338</v>
      </c>
      <c r="B336" s="2" t="s">
        <v>15</v>
      </c>
      <c r="C336" s="2" t="s">
        <v>8442</v>
      </c>
      <c r="D336" s="44" t="s">
        <v>9774</v>
      </c>
      <c r="E336" s="2" t="s">
        <v>9775</v>
      </c>
      <c r="F336" s="2" t="s">
        <v>9776</v>
      </c>
      <c r="G336" s="2" t="s">
        <v>89</v>
      </c>
      <c r="H336" s="2" t="s">
        <v>9777</v>
      </c>
      <c r="I336" s="2" t="s">
        <v>85</v>
      </c>
    </row>
    <row r="337" spans="1:9">
      <c r="A337" s="2">
        <v>339</v>
      </c>
      <c r="B337" s="2" t="s">
        <v>15</v>
      </c>
      <c r="C337" s="2" t="s">
        <v>8442</v>
      </c>
      <c r="D337" s="44" t="s">
        <v>9778</v>
      </c>
      <c r="E337" s="2" t="s">
        <v>9779</v>
      </c>
      <c r="F337" s="2" t="s">
        <v>9780</v>
      </c>
      <c r="G337" s="2" t="s">
        <v>83</v>
      </c>
      <c r="H337" s="2" t="s">
        <v>9781</v>
      </c>
      <c r="I337" s="2" t="s">
        <v>85</v>
      </c>
    </row>
    <row r="338" spans="1:9">
      <c r="A338" s="2">
        <v>340</v>
      </c>
      <c r="B338" s="2" t="s">
        <v>15</v>
      </c>
      <c r="C338" s="2" t="s">
        <v>8442</v>
      </c>
      <c r="D338" s="44" t="s">
        <v>9782</v>
      </c>
      <c r="E338" s="2" t="s">
        <v>9783</v>
      </c>
      <c r="F338" s="2" t="s">
        <v>9784</v>
      </c>
      <c r="G338" s="2" t="s">
        <v>89</v>
      </c>
      <c r="H338" s="2" t="s">
        <v>9785</v>
      </c>
      <c r="I338" s="2" t="s">
        <v>85</v>
      </c>
    </row>
    <row r="339" spans="1:9">
      <c r="A339" s="2">
        <v>341</v>
      </c>
      <c r="B339" s="2" t="s">
        <v>15</v>
      </c>
      <c r="C339" s="2" t="s">
        <v>8442</v>
      </c>
      <c r="D339" s="44" t="s">
        <v>9786</v>
      </c>
      <c r="E339" s="2" t="s">
        <v>9787</v>
      </c>
      <c r="F339" s="2" t="s">
        <v>9788</v>
      </c>
      <c r="G339" s="2" t="s">
        <v>83</v>
      </c>
      <c r="H339" s="2" t="s">
        <v>9789</v>
      </c>
      <c r="I339" s="2" t="s">
        <v>85</v>
      </c>
    </row>
    <row r="340" spans="1:9">
      <c r="A340" s="2">
        <v>342</v>
      </c>
      <c r="B340" s="2" t="s">
        <v>15</v>
      </c>
      <c r="C340" s="2" t="s">
        <v>8442</v>
      </c>
      <c r="D340" s="45" t="s">
        <v>9790</v>
      </c>
      <c r="E340" s="2" t="s">
        <v>9791</v>
      </c>
      <c r="F340" s="2" t="s">
        <v>9792</v>
      </c>
      <c r="G340" s="2" t="s">
        <v>83</v>
      </c>
      <c r="H340" s="2" t="s">
        <v>9793</v>
      </c>
      <c r="I340" s="2" t="s">
        <v>85</v>
      </c>
    </row>
    <row r="341" spans="1:9">
      <c r="A341" s="2">
        <v>343</v>
      </c>
      <c r="B341" s="2" t="s">
        <v>15</v>
      </c>
      <c r="C341" s="2" t="s">
        <v>8442</v>
      </c>
      <c r="D341" s="44" t="s">
        <v>9794</v>
      </c>
      <c r="E341" s="2" t="s">
        <v>9795</v>
      </c>
      <c r="F341" s="2" t="s">
        <v>247</v>
      </c>
      <c r="G341" s="2" t="s">
        <v>89</v>
      </c>
      <c r="H341" s="2" t="s">
        <v>9796</v>
      </c>
      <c r="I341" s="2" t="s">
        <v>85</v>
      </c>
    </row>
    <row r="342" spans="1:9">
      <c r="A342" s="2">
        <v>344</v>
      </c>
      <c r="B342" s="2" t="s">
        <v>15</v>
      </c>
      <c r="C342" s="2" t="s">
        <v>8442</v>
      </c>
      <c r="D342" s="44" t="s">
        <v>9797</v>
      </c>
      <c r="E342" s="2" t="s">
        <v>9798</v>
      </c>
      <c r="F342" s="2" t="s">
        <v>9799</v>
      </c>
      <c r="G342" s="2" t="s">
        <v>83</v>
      </c>
      <c r="H342" s="2" t="s">
        <v>9800</v>
      </c>
      <c r="I342" s="2" t="s">
        <v>85</v>
      </c>
    </row>
    <row r="343" spans="1:9">
      <c r="A343" s="2">
        <v>345</v>
      </c>
      <c r="B343" s="2" t="s">
        <v>15</v>
      </c>
      <c r="C343" s="2" t="s">
        <v>8442</v>
      </c>
      <c r="D343" s="44" t="s">
        <v>9801</v>
      </c>
      <c r="E343" s="2" t="s">
        <v>9802</v>
      </c>
      <c r="F343" s="2" t="s">
        <v>9803</v>
      </c>
      <c r="G343" s="2" t="s">
        <v>83</v>
      </c>
      <c r="H343" s="2" t="s">
        <v>9804</v>
      </c>
      <c r="I343" s="2" t="s">
        <v>85</v>
      </c>
    </row>
    <row r="344" spans="1:9">
      <c r="A344" s="2">
        <v>346</v>
      </c>
      <c r="B344" s="2" t="s">
        <v>15</v>
      </c>
      <c r="C344" s="2" t="s">
        <v>8442</v>
      </c>
      <c r="D344" s="44" t="s">
        <v>9805</v>
      </c>
      <c r="E344" s="2" t="s">
        <v>9806</v>
      </c>
      <c r="F344" s="2" t="s">
        <v>9807</v>
      </c>
      <c r="G344" s="2" t="s">
        <v>89</v>
      </c>
      <c r="H344" s="2" t="s">
        <v>9808</v>
      </c>
      <c r="I344" s="2" t="s">
        <v>85</v>
      </c>
    </row>
    <row r="345" spans="1:9">
      <c r="A345" s="2">
        <v>347</v>
      </c>
      <c r="B345" s="2" t="s">
        <v>15</v>
      </c>
      <c r="C345" s="2" t="s">
        <v>8442</v>
      </c>
      <c r="D345" s="44" t="s">
        <v>9809</v>
      </c>
      <c r="E345" s="2" t="s">
        <v>9810</v>
      </c>
      <c r="F345" s="2" t="s">
        <v>9811</v>
      </c>
      <c r="G345" s="2" t="s">
        <v>83</v>
      </c>
      <c r="H345" s="2" t="s">
        <v>9812</v>
      </c>
      <c r="I345" s="2" t="s">
        <v>85</v>
      </c>
    </row>
    <row r="346" spans="1:9">
      <c r="A346" s="2">
        <v>348</v>
      </c>
      <c r="B346" s="2" t="s">
        <v>15</v>
      </c>
      <c r="C346" s="2" t="s">
        <v>8442</v>
      </c>
      <c r="D346" s="44" t="s">
        <v>9813</v>
      </c>
      <c r="E346" s="2" t="s">
        <v>9814</v>
      </c>
      <c r="F346" s="2" t="s">
        <v>9815</v>
      </c>
      <c r="G346" s="2" t="s">
        <v>83</v>
      </c>
      <c r="H346" s="2" t="s">
        <v>9816</v>
      </c>
      <c r="I346" s="2" t="s">
        <v>85</v>
      </c>
    </row>
    <row r="347" spans="1:9">
      <c r="A347" s="2">
        <v>349</v>
      </c>
      <c r="B347" s="2" t="s">
        <v>15</v>
      </c>
      <c r="C347" s="2" t="s">
        <v>8442</v>
      </c>
      <c r="D347" s="44" t="s">
        <v>9817</v>
      </c>
      <c r="E347" s="2" t="s">
        <v>9818</v>
      </c>
      <c r="F347" s="2" t="s">
        <v>9819</v>
      </c>
      <c r="G347" s="2" t="s">
        <v>89</v>
      </c>
      <c r="H347" s="2" t="s">
        <v>9820</v>
      </c>
      <c r="I347" s="2" t="s">
        <v>85</v>
      </c>
    </row>
    <row r="348" spans="1:9">
      <c r="A348" s="2">
        <v>350</v>
      </c>
      <c r="B348" s="2" t="s">
        <v>15</v>
      </c>
      <c r="C348" s="2" t="s">
        <v>8442</v>
      </c>
      <c r="D348" s="44" t="s">
        <v>9821</v>
      </c>
      <c r="E348" s="2" t="s">
        <v>9822</v>
      </c>
      <c r="F348" s="2" t="s">
        <v>9823</v>
      </c>
      <c r="G348" s="2" t="s">
        <v>89</v>
      </c>
      <c r="H348" s="2" t="s">
        <v>9824</v>
      </c>
      <c r="I348" s="2" t="s">
        <v>85</v>
      </c>
    </row>
    <row r="349" spans="1:9">
      <c r="A349" s="2">
        <v>351</v>
      </c>
      <c r="B349" s="2" t="s">
        <v>15</v>
      </c>
      <c r="C349" s="2" t="s">
        <v>8442</v>
      </c>
      <c r="D349" s="44" t="s">
        <v>9825</v>
      </c>
      <c r="E349" s="2" t="s">
        <v>9826</v>
      </c>
      <c r="F349" s="2" t="s">
        <v>9827</v>
      </c>
      <c r="G349" s="2" t="s">
        <v>89</v>
      </c>
      <c r="H349" s="2" t="s">
        <v>9828</v>
      </c>
      <c r="I349" s="2" t="s">
        <v>85</v>
      </c>
    </row>
    <row r="350" spans="1:9">
      <c r="A350" s="2">
        <v>352</v>
      </c>
      <c r="B350" s="2" t="s">
        <v>15</v>
      </c>
      <c r="C350" s="2" t="s">
        <v>1410</v>
      </c>
      <c r="D350" s="44" t="s">
        <v>9829</v>
      </c>
      <c r="E350" s="2" t="s">
        <v>9830</v>
      </c>
      <c r="F350" s="2" t="s">
        <v>9831</v>
      </c>
      <c r="G350" s="2" t="s">
        <v>58</v>
      </c>
      <c r="H350" s="2"/>
      <c r="I350" s="2" t="s">
        <v>59</v>
      </c>
    </row>
    <row r="351" spans="1:9">
      <c r="A351" s="2">
        <v>353</v>
      </c>
      <c r="B351" s="2" t="s">
        <v>15</v>
      </c>
      <c r="C351" s="2" t="s">
        <v>1410</v>
      </c>
      <c r="D351" s="45" t="s">
        <v>9832</v>
      </c>
      <c r="E351" s="2" t="s">
        <v>9833</v>
      </c>
      <c r="F351" s="2" t="s">
        <v>9834</v>
      </c>
      <c r="G351" s="5">
        <v>46026</v>
      </c>
      <c r="H351" s="2"/>
      <c r="I351" s="2" t="s">
        <v>59</v>
      </c>
    </row>
    <row r="352" spans="1:9">
      <c r="A352" s="2">
        <v>354</v>
      </c>
      <c r="B352" s="2" t="s">
        <v>15</v>
      </c>
      <c r="C352" s="2" t="s">
        <v>1410</v>
      </c>
      <c r="D352" s="44" t="s">
        <v>9835</v>
      </c>
      <c r="E352" s="2" t="s">
        <v>9836</v>
      </c>
      <c r="F352" s="2">
        <v>7603927372</v>
      </c>
      <c r="G352" s="5">
        <v>46026</v>
      </c>
      <c r="H352" s="2"/>
      <c r="I352" s="2" t="s">
        <v>59</v>
      </c>
    </row>
    <row r="353" spans="1:9">
      <c r="A353" s="2">
        <v>355</v>
      </c>
      <c r="B353" s="2" t="s">
        <v>15</v>
      </c>
      <c r="C353" s="2" t="s">
        <v>1410</v>
      </c>
      <c r="D353" s="44" t="s">
        <v>9837</v>
      </c>
      <c r="E353" s="2" t="s">
        <v>9838</v>
      </c>
      <c r="F353" s="2">
        <v>9972226879</v>
      </c>
      <c r="G353" s="5">
        <v>46026</v>
      </c>
      <c r="H353" s="2"/>
      <c r="I353" s="2" t="s">
        <v>59</v>
      </c>
    </row>
    <row r="354" spans="1:9">
      <c r="A354" s="2">
        <v>356</v>
      </c>
      <c r="B354" s="2" t="s">
        <v>15</v>
      </c>
      <c r="C354" s="2" t="s">
        <v>1410</v>
      </c>
      <c r="D354" s="2" t="s">
        <v>9839</v>
      </c>
      <c r="E354" s="2" t="s">
        <v>9840</v>
      </c>
      <c r="F354" s="2"/>
      <c r="G354" s="5">
        <v>46026</v>
      </c>
      <c r="H354" s="2"/>
      <c r="I354" s="2" t="s">
        <v>59</v>
      </c>
    </row>
    <row r="355" spans="1:9">
      <c r="A355" s="2">
        <v>357</v>
      </c>
      <c r="B355" s="2" t="s">
        <v>15</v>
      </c>
      <c r="C355" s="2" t="s">
        <v>8506</v>
      </c>
      <c r="D355" s="2" t="s">
        <v>9841</v>
      </c>
      <c r="E355" s="2" t="s">
        <v>9842</v>
      </c>
      <c r="F355" s="2" t="s">
        <v>9843</v>
      </c>
      <c r="G355" s="2" t="s">
        <v>89</v>
      </c>
      <c r="H355" s="2" t="s">
        <v>9844</v>
      </c>
      <c r="I355" s="2" t="s">
        <v>85</v>
      </c>
    </row>
    <row r="356" spans="1:9">
      <c r="A356" s="2">
        <v>358</v>
      </c>
      <c r="B356" s="2" t="s">
        <v>15</v>
      </c>
      <c r="C356" s="2" t="s">
        <v>8506</v>
      </c>
      <c r="D356" s="2" t="s">
        <v>9845</v>
      </c>
      <c r="E356" s="2" t="s">
        <v>9846</v>
      </c>
      <c r="F356" s="2" t="s">
        <v>9847</v>
      </c>
      <c r="G356" s="2" t="s">
        <v>83</v>
      </c>
      <c r="H356" s="2" t="s">
        <v>9848</v>
      </c>
      <c r="I356" s="2" t="s">
        <v>85</v>
      </c>
    </row>
    <row r="357" spans="1:9">
      <c r="A357" s="2">
        <v>359</v>
      </c>
      <c r="B357" s="2" t="s">
        <v>15</v>
      </c>
      <c r="C357" s="2" t="s">
        <v>8506</v>
      </c>
      <c r="D357" s="44" t="s">
        <v>9849</v>
      </c>
      <c r="E357" s="2" t="s">
        <v>8844</v>
      </c>
      <c r="F357" s="2" t="s">
        <v>9850</v>
      </c>
      <c r="G357" s="2" t="s">
        <v>89</v>
      </c>
      <c r="H357" s="2" t="s">
        <v>9851</v>
      </c>
      <c r="I357" s="2" t="s">
        <v>85</v>
      </c>
    </row>
    <row r="358" spans="1:9">
      <c r="A358" s="2">
        <v>360</v>
      </c>
      <c r="B358" s="2" t="s">
        <v>15</v>
      </c>
      <c r="C358" s="2" t="s">
        <v>8506</v>
      </c>
      <c r="D358" s="44" t="s">
        <v>9852</v>
      </c>
      <c r="E358" s="2" t="s">
        <v>9853</v>
      </c>
      <c r="F358" s="2" t="s">
        <v>9854</v>
      </c>
      <c r="G358" s="2" t="s">
        <v>89</v>
      </c>
      <c r="H358" s="2" t="s">
        <v>9855</v>
      </c>
      <c r="I358" s="2" t="s">
        <v>85</v>
      </c>
    </row>
    <row r="359" spans="1:9">
      <c r="A359" s="2">
        <v>361</v>
      </c>
      <c r="B359" s="2" t="s">
        <v>15</v>
      </c>
      <c r="C359" s="2" t="s">
        <v>8506</v>
      </c>
      <c r="D359" s="44" t="s">
        <v>9856</v>
      </c>
      <c r="E359" s="2" t="s">
        <v>9857</v>
      </c>
      <c r="F359" s="2" t="s">
        <v>9858</v>
      </c>
      <c r="G359" s="2" t="s">
        <v>83</v>
      </c>
      <c r="H359" s="2" t="s">
        <v>9859</v>
      </c>
      <c r="I359" s="2" t="s">
        <v>85</v>
      </c>
    </row>
    <row r="360" spans="1:9">
      <c r="A360" s="2">
        <v>362</v>
      </c>
      <c r="B360" s="2" t="s">
        <v>15</v>
      </c>
      <c r="C360" s="2" t="s">
        <v>8506</v>
      </c>
      <c r="D360" s="44" t="s">
        <v>9860</v>
      </c>
      <c r="E360" s="2" t="s">
        <v>9861</v>
      </c>
      <c r="F360" s="2" t="s">
        <v>9862</v>
      </c>
      <c r="G360" s="2" t="s">
        <v>89</v>
      </c>
      <c r="H360" s="2" t="s">
        <v>9863</v>
      </c>
      <c r="I360" s="2" t="s">
        <v>85</v>
      </c>
    </row>
    <row r="361" spans="1:9">
      <c r="A361" s="2">
        <v>363</v>
      </c>
      <c r="B361" s="2" t="s">
        <v>15</v>
      </c>
      <c r="C361" s="2" t="s">
        <v>8506</v>
      </c>
      <c r="D361" s="2" t="s">
        <v>9864</v>
      </c>
      <c r="E361" s="2" t="s">
        <v>9865</v>
      </c>
      <c r="F361" s="2" t="s">
        <v>9866</v>
      </c>
      <c r="G361" s="2" t="s">
        <v>89</v>
      </c>
      <c r="H361" s="2" t="s">
        <v>9867</v>
      </c>
      <c r="I361" s="2" t="s">
        <v>85</v>
      </c>
    </row>
    <row r="362" spans="1:9">
      <c r="A362" s="2">
        <v>364</v>
      </c>
      <c r="B362" s="2" t="s">
        <v>15</v>
      </c>
      <c r="C362" s="2" t="s">
        <v>8506</v>
      </c>
      <c r="D362" s="2" t="s">
        <v>9868</v>
      </c>
      <c r="E362" s="2" t="s">
        <v>9869</v>
      </c>
      <c r="F362" s="2" t="s">
        <v>247</v>
      </c>
      <c r="G362" s="2" t="s">
        <v>83</v>
      </c>
      <c r="H362" s="2" t="s">
        <v>9870</v>
      </c>
      <c r="I362" s="2" t="s">
        <v>85</v>
      </c>
    </row>
    <row r="363" spans="1:9">
      <c r="A363" s="2">
        <v>365</v>
      </c>
      <c r="B363" s="2" t="s">
        <v>15</v>
      </c>
      <c r="C363" s="2" t="s">
        <v>8506</v>
      </c>
      <c r="D363" s="2" t="s">
        <v>9871</v>
      </c>
      <c r="E363" s="2" t="s">
        <v>9872</v>
      </c>
      <c r="F363" s="2" t="s">
        <v>9873</v>
      </c>
      <c r="G363" s="2" t="s">
        <v>83</v>
      </c>
      <c r="H363" s="2" t="s">
        <v>9874</v>
      </c>
      <c r="I363" s="2" t="s">
        <v>85</v>
      </c>
    </row>
    <row r="364" spans="1:9">
      <c r="A364" s="2">
        <v>366</v>
      </c>
      <c r="B364" s="2" t="s">
        <v>15</v>
      </c>
      <c r="C364" s="2" t="s">
        <v>8506</v>
      </c>
      <c r="D364" s="2" t="s">
        <v>9875</v>
      </c>
      <c r="E364" s="2" t="s">
        <v>9876</v>
      </c>
      <c r="F364" s="2" t="s">
        <v>9877</v>
      </c>
      <c r="G364" s="2" t="s">
        <v>89</v>
      </c>
      <c r="H364" s="2" t="s">
        <v>9878</v>
      </c>
      <c r="I364" s="2" t="s">
        <v>85</v>
      </c>
    </row>
    <row r="365" spans="1:9">
      <c r="A365" s="2">
        <v>367</v>
      </c>
      <c r="B365" s="2" t="s">
        <v>15</v>
      </c>
      <c r="C365" s="2" t="s">
        <v>8506</v>
      </c>
      <c r="D365" s="44" t="s">
        <v>9879</v>
      </c>
      <c r="E365" s="2" t="s">
        <v>9880</v>
      </c>
      <c r="F365" s="2" t="s">
        <v>9881</v>
      </c>
      <c r="G365" s="2" t="s">
        <v>83</v>
      </c>
      <c r="H365" s="2" t="s">
        <v>9882</v>
      </c>
      <c r="I365" s="2" t="s">
        <v>85</v>
      </c>
    </row>
    <row r="366" spans="1:9">
      <c r="A366" s="2">
        <v>368</v>
      </c>
      <c r="B366" s="2" t="s">
        <v>15</v>
      </c>
      <c r="C366" s="2" t="s">
        <v>8506</v>
      </c>
      <c r="D366" s="2" t="s">
        <v>9883</v>
      </c>
      <c r="E366" s="2" t="s">
        <v>9884</v>
      </c>
      <c r="F366" s="2" t="s">
        <v>9885</v>
      </c>
      <c r="G366" s="2" t="s">
        <v>83</v>
      </c>
      <c r="H366" s="2" t="s">
        <v>9886</v>
      </c>
      <c r="I366" s="2" t="s">
        <v>85</v>
      </c>
    </row>
    <row r="367" spans="1:9">
      <c r="A367" s="2">
        <v>369</v>
      </c>
      <c r="B367" s="2" t="s">
        <v>15</v>
      </c>
      <c r="C367" s="2" t="s">
        <v>8506</v>
      </c>
      <c r="D367" s="2" t="s">
        <v>9887</v>
      </c>
      <c r="E367" s="2" t="s">
        <v>9888</v>
      </c>
      <c r="F367" s="2" t="s">
        <v>9889</v>
      </c>
      <c r="G367" s="2" t="s">
        <v>83</v>
      </c>
      <c r="H367" s="2" t="s">
        <v>9890</v>
      </c>
      <c r="I367" s="2" t="s">
        <v>85</v>
      </c>
    </row>
    <row r="368" spans="1:9">
      <c r="A368" s="2">
        <v>370</v>
      </c>
      <c r="B368" s="2" t="s">
        <v>15</v>
      </c>
      <c r="C368" s="2" t="s">
        <v>8506</v>
      </c>
      <c r="D368" s="2" t="s">
        <v>9891</v>
      </c>
      <c r="E368" s="2" t="s">
        <v>9892</v>
      </c>
      <c r="F368" s="2" t="s">
        <v>9893</v>
      </c>
      <c r="G368" s="2" t="s">
        <v>89</v>
      </c>
      <c r="H368" s="2" t="s">
        <v>9894</v>
      </c>
      <c r="I368" s="2" t="s">
        <v>85</v>
      </c>
    </row>
    <row r="369" spans="1:9">
      <c r="A369" s="2">
        <v>371</v>
      </c>
      <c r="B369" s="2" t="s">
        <v>15</v>
      </c>
      <c r="C369" s="2" t="s">
        <v>8506</v>
      </c>
      <c r="D369" s="2" t="s">
        <v>9895</v>
      </c>
      <c r="E369" s="2" t="s">
        <v>9896</v>
      </c>
      <c r="F369" s="2" t="s">
        <v>8032</v>
      </c>
      <c r="G369" s="2" t="s">
        <v>83</v>
      </c>
      <c r="H369" s="2" t="s">
        <v>9897</v>
      </c>
      <c r="I369" s="2" t="s">
        <v>85</v>
      </c>
    </row>
    <row r="370" spans="1:9">
      <c r="A370" s="2">
        <v>372</v>
      </c>
      <c r="B370" s="2" t="s">
        <v>15</v>
      </c>
      <c r="C370" s="2" t="s">
        <v>8506</v>
      </c>
      <c r="D370" s="2" t="s">
        <v>9898</v>
      </c>
      <c r="E370" s="2" t="s">
        <v>9899</v>
      </c>
      <c r="F370" s="2" t="s">
        <v>9900</v>
      </c>
      <c r="G370" s="2" t="s">
        <v>83</v>
      </c>
      <c r="H370" s="2" t="s">
        <v>9901</v>
      </c>
      <c r="I370" s="2" t="s">
        <v>85</v>
      </c>
    </row>
    <row r="371" spans="1:9">
      <c r="A371" s="2">
        <v>373</v>
      </c>
      <c r="B371" s="2" t="s">
        <v>15</v>
      </c>
      <c r="C371" s="2" t="s">
        <v>8506</v>
      </c>
      <c r="D371" s="44" t="s">
        <v>9902</v>
      </c>
      <c r="E371" s="2" t="s">
        <v>9903</v>
      </c>
      <c r="F371" s="44" t="s">
        <v>9904</v>
      </c>
      <c r="G371" s="2" t="s">
        <v>89</v>
      </c>
      <c r="H371" s="2" t="s">
        <v>9905</v>
      </c>
      <c r="I371" s="2" t="s">
        <v>85</v>
      </c>
    </row>
    <row r="372" spans="1:9">
      <c r="A372" s="2">
        <v>375</v>
      </c>
      <c r="B372" s="2" t="s">
        <v>15</v>
      </c>
      <c r="C372" s="2" t="s">
        <v>1410</v>
      </c>
      <c r="D372" s="31" t="s">
        <v>9906</v>
      </c>
      <c r="E372" t="s">
        <v>9907</v>
      </c>
      <c r="F372">
        <v>7010627899</v>
      </c>
      <c r="G372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3"/>
  <sheetViews>
    <sheetView zoomScaleNormal="100" workbookViewId="0">
      <pane ySplit="1" topLeftCell="A18" activePane="bottomLeft" state="frozen"/>
      <selection pane="bottomLeft" activeCell="D5" sqref="D5"/>
      <selection activeCell="C1" sqref="C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5.7109375" customWidth="1"/>
    <col min="6" max="6" width="15.85546875" customWidth="1"/>
    <col min="7" max="7" width="16" customWidth="1"/>
    <col min="8" max="8" width="18" customWidth="1"/>
    <col min="9" max="9" width="26" customWidth="1"/>
    <col min="13" max="13" width="13.28515625" bestFit="1" customWidth="1"/>
  </cols>
  <sheetData>
    <row r="1" spans="1:11">
      <c r="A1" s="3" t="s">
        <v>4</v>
      </c>
      <c r="B1" s="3" t="s">
        <v>5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K1" t="s">
        <v>9908</v>
      </c>
    </row>
    <row r="2" spans="1:11">
      <c r="A2" s="2">
        <v>1</v>
      </c>
      <c r="B2" s="2" t="s">
        <v>16</v>
      </c>
      <c r="C2" s="2" t="s">
        <v>55</v>
      </c>
      <c r="D2" s="2" t="s">
        <v>9909</v>
      </c>
      <c r="E2" s="2" t="s">
        <v>9910</v>
      </c>
      <c r="F2" s="2">
        <v>9842761515</v>
      </c>
      <c r="G2" s="2"/>
      <c r="H2" s="2"/>
      <c r="I2" s="2" t="s">
        <v>59</v>
      </c>
    </row>
    <row r="3" spans="1:11">
      <c r="A3" s="2">
        <v>2</v>
      </c>
      <c r="B3" s="2" t="s">
        <v>16</v>
      </c>
      <c r="C3" s="2" t="s">
        <v>55</v>
      </c>
      <c r="D3" s="45" t="s">
        <v>9911</v>
      </c>
      <c r="E3" s="2" t="s">
        <v>9912</v>
      </c>
      <c r="F3" s="2">
        <v>9942455565</v>
      </c>
      <c r="G3" s="2" t="s">
        <v>9913</v>
      </c>
      <c r="H3" s="2"/>
      <c r="I3" s="2" t="s">
        <v>59</v>
      </c>
    </row>
    <row r="4" spans="1:11">
      <c r="A4" s="2">
        <v>3</v>
      </c>
      <c r="B4" s="2" t="s">
        <v>16</v>
      </c>
      <c r="C4" s="2" t="s">
        <v>55</v>
      </c>
      <c r="D4" s="45" t="s">
        <v>9914</v>
      </c>
      <c r="E4" s="2" t="s">
        <v>9915</v>
      </c>
      <c r="F4" s="2" t="s">
        <v>9916</v>
      </c>
      <c r="G4" s="2" t="s">
        <v>9917</v>
      </c>
      <c r="H4" s="2"/>
      <c r="I4" s="2" t="s">
        <v>59</v>
      </c>
    </row>
    <row r="5" spans="1:11">
      <c r="A5" s="2">
        <v>4</v>
      </c>
      <c r="B5" s="2" t="s">
        <v>16</v>
      </c>
      <c r="C5" s="2" t="s">
        <v>55</v>
      </c>
      <c r="D5" s="44" t="s">
        <v>9918</v>
      </c>
      <c r="E5" s="2" t="s">
        <v>9919</v>
      </c>
      <c r="F5" s="2">
        <v>7947142546</v>
      </c>
      <c r="G5" s="2" t="s">
        <v>9913</v>
      </c>
      <c r="H5" s="2"/>
      <c r="I5" s="2" t="s">
        <v>59</v>
      </c>
    </row>
    <row r="6" spans="1:11">
      <c r="A6" s="2">
        <v>5</v>
      </c>
      <c r="B6" s="2" t="s">
        <v>16</v>
      </c>
      <c r="C6" s="2" t="s">
        <v>55</v>
      </c>
      <c r="D6" s="45" t="s">
        <v>9920</v>
      </c>
      <c r="E6" s="2" t="s">
        <v>9921</v>
      </c>
      <c r="F6" s="2">
        <v>7041390729</v>
      </c>
      <c r="G6" s="2" t="s">
        <v>9913</v>
      </c>
      <c r="H6" s="2"/>
      <c r="I6" s="2" t="s">
        <v>59</v>
      </c>
    </row>
    <row r="7" spans="1:11">
      <c r="A7" s="2">
        <v>6</v>
      </c>
      <c r="B7" s="2" t="s">
        <v>16</v>
      </c>
      <c r="C7" s="2" t="s">
        <v>55</v>
      </c>
      <c r="D7" s="45" t="s">
        <v>9922</v>
      </c>
      <c r="E7" s="2" t="s">
        <v>9923</v>
      </c>
      <c r="F7" s="2">
        <v>7947417532</v>
      </c>
      <c r="G7" s="2" t="s">
        <v>9913</v>
      </c>
      <c r="H7" s="2"/>
      <c r="I7" s="2" t="s">
        <v>59</v>
      </c>
    </row>
    <row r="8" spans="1:11">
      <c r="A8" s="2">
        <v>7</v>
      </c>
      <c r="B8" s="2" t="s">
        <v>16</v>
      </c>
      <c r="C8" s="2" t="s">
        <v>55</v>
      </c>
      <c r="D8" s="45" t="s">
        <v>9924</v>
      </c>
      <c r="E8" s="2" t="s">
        <v>9925</v>
      </c>
      <c r="F8" s="2">
        <v>9054610309</v>
      </c>
      <c r="G8" s="2"/>
      <c r="H8" s="2"/>
      <c r="I8" s="2" t="s">
        <v>59</v>
      </c>
    </row>
    <row r="9" spans="1:11">
      <c r="A9" s="2">
        <v>8</v>
      </c>
      <c r="B9" s="2" t="s">
        <v>16</v>
      </c>
      <c r="C9" s="2" t="s">
        <v>55</v>
      </c>
      <c r="D9" s="44" t="s">
        <v>9926</v>
      </c>
      <c r="E9" s="2" t="s">
        <v>9927</v>
      </c>
      <c r="F9" s="2" t="s">
        <v>9928</v>
      </c>
      <c r="G9" s="2" t="s">
        <v>9913</v>
      </c>
      <c r="H9" s="2"/>
      <c r="I9" s="2" t="s">
        <v>59</v>
      </c>
    </row>
    <row r="10" spans="1:11">
      <c r="A10" s="2">
        <v>9</v>
      </c>
      <c r="B10" s="2" t="s">
        <v>16</v>
      </c>
      <c r="C10" s="2" t="s">
        <v>55</v>
      </c>
      <c r="D10" s="44" t="s">
        <v>9929</v>
      </c>
      <c r="E10" s="2" t="s">
        <v>9930</v>
      </c>
      <c r="F10" s="2">
        <v>8883322330</v>
      </c>
      <c r="G10" s="2" t="s">
        <v>9913</v>
      </c>
      <c r="H10" s="2"/>
      <c r="I10" s="2" t="s">
        <v>59</v>
      </c>
    </row>
    <row r="11" spans="1:11">
      <c r="A11" s="2">
        <v>10</v>
      </c>
      <c r="B11" s="2" t="s">
        <v>16</v>
      </c>
      <c r="C11" s="2" t="s">
        <v>55</v>
      </c>
      <c r="D11" s="45" t="s">
        <v>9931</v>
      </c>
      <c r="E11" s="2" t="s">
        <v>9932</v>
      </c>
      <c r="F11" s="2" t="s">
        <v>9933</v>
      </c>
      <c r="G11" s="2" t="s">
        <v>58</v>
      </c>
      <c r="H11" s="2"/>
      <c r="I11" s="2" t="s">
        <v>59</v>
      </c>
    </row>
    <row r="12" spans="1:11">
      <c r="A12" s="2">
        <v>11</v>
      </c>
      <c r="B12" s="2" t="s">
        <v>16</v>
      </c>
      <c r="C12" s="2" t="s">
        <v>55</v>
      </c>
      <c r="D12" s="44" t="s">
        <v>9934</v>
      </c>
      <c r="E12" s="2" t="s">
        <v>9935</v>
      </c>
      <c r="F12" s="2" t="s">
        <v>9936</v>
      </c>
      <c r="G12" s="2"/>
      <c r="H12" s="2"/>
      <c r="I12" s="2" t="s">
        <v>59</v>
      </c>
    </row>
    <row r="13" spans="1:11">
      <c r="A13" s="2">
        <v>12</v>
      </c>
      <c r="B13" s="2" t="s">
        <v>16</v>
      </c>
      <c r="C13" s="2" t="s">
        <v>55</v>
      </c>
      <c r="D13" s="2" t="s">
        <v>9937</v>
      </c>
      <c r="E13" s="2" t="s">
        <v>9938</v>
      </c>
      <c r="F13" s="2"/>
      <c r="G13" s="2"/>
      <c r="H13" s="2"/>
      <c r="I13" s="2" t="s">
        <v>59</v>
      </c>
    </row>
    <row r="14" spans="1:11">
      <c r="A14" s="2">
        <v>13</v>
      </c>
      <c r="B14" s="2" t="s">
        <v>16</v>
      </c>
      <c r="C14" s="2" t="s">
        <v>79</v>
      </c>
      <c r="D14" s="63" t="s">
        <v>2960</v>
      </c>
      <c r="E14" s="2" t="s">
        <v>9939</v>
      </c>
      <c r="F14" s="59" t="s">
        <v>9940</v>
      </c>
      <c r="G14" s="2" t="s">
        <v>83</v>
      </c>
      <c r="H14" s="2" t="s">
        <v>9941</v>
      </c>
      <c r="I14" s="2" t="s">
        <v>85</v>
      </c>
    </row>
    <row r="15" spans="1:11">
      <c r="A15" s="2">
        <v>14</v>
      </c>
      <c r="B15" s="2" t="s">
        <v>16</v>
      </c>
      <c r="C15" s="2" t="s">
        <v>79</v>
      </c>
      <c r="D15" s="63" t="s">
        <v>2964</v>
      </c>
      <c r="E15" s="2" t="s">
        <v>9942</v>
      </c>
      <c r="F15" s="59" t="s">
        <v>9943</v>
      </c>
      <c r="G15" s="2" t="s">
        <v>2958</v>
      </c>
      <c r="H15" s="2" t="s">
        <v>9944</v>
      </c>
      <c r="I15" s="2" t="s">
        <v>85</v>
      </c>
    </row>
    <row r="16" spans="1:11">
      <c r="A16" s="2">
        <v>15</v>
      </c>
      <c r="B16" s="2" t="s">
        <v>16</v>
      </c>
      <c r="C16" s="2" t="s">
        <v>79</v>
      </c>
      <c r="D16" s="63" t="s">
        <v>2980</v>
      </c>
      <c r="E16" s="2" t="s">
        <v>9945</v>
      </c>
      <c r="F16" s="59" t="s">
        <v>9946</v>
      </c>
      <c r="G16" s="2" t="s">
        <v>2958</v>
      </c>
      <c r="H16" s="2" t="s">
        <v>9947</v>
      </c>
      <c r="I16" s="2" t="s">
        <v>85</v>
      </c>
    </row>
    <row r="17" spans="1:9">
      <c r="A17" s="2">
        <v>16</v>
      </c>
      <c r="B17" s="2" t="s">
        <v>16</v>
      </c>
      <c r="C17" s="2" t="s">
        <v>79</v>
      </c>
      <c r="D17" s="63" t="s">
        <v>2984</v>
      </c>
      <c r="E17" s="2" t="s">
        <v>9948</v>
      </c>
      <c r="F17" s="59" t="s">
        <v>9949</v>
      </c>
      <c r="G17" s="2" t="s">
        <v>89</v>
      </c>
      <c r="H17" s="2" t="s">
        <v>9950</v>
      </c>
      <c r="I17" s="2" t="s">
        <v>85</v>
      </c>
    </row>
    <row r="18" spans="1:9">
      <c r="A18" s="2">
        <v>17</v>
      </c>
      <c r="B18" s="2" t="s">
        <v>16</v>
      </c>
      <c r="C18" s="2" t="s">
        <v>79</v>
      </c>
      <c r="D18" s="63" t="s">
        <v>2992</v>
      </c>
      <c r="E18" s="2" t="s">
        <v>9951</v>
      </c>
      <c r="F18" s="59" t="s">
        <v>9952</v>
      </c>
      <c r="G18" s="2" t="s">
        <v>83</v>
      </c>
      <c r="H18" s="2" t="s">
        <v>9953</v>
      </c>
      <c r="I18" s="2" t="s">
        <v>85</v>
      </c>
    </row>
    <row r="19" spans="1:9">
      <c r="A19" s="2">
        <v>18</v>
      </c>
      <c r="B19" s="2" t="s">
        <v>16</v>
      </c>
      <c r="C19" s="2" t="s">
        <v>79</v>
      </c>
      <c r="D19" s="63" t="s">
        <v>3004</v>
      </c>
      <c r="E19" s="2" t="s">
        <v>9954</v>
      </c>
      <c r="F19" s="59" t="s">
        <v>9955</v>
      </c>
      <c r="G19" s="2" t="s">
        <v>89</v>
      </c>
      <c r="H19" s="2" t="s">
        <v>9956</v>
      </c>
      <c r="I19" s="2" t="s">
        <v>85</v>
      </c>
    </row>
    <row r="20" spans="1:9">
      <c r="A20" s="2">
        <v>19</v>
      </c>
      <c r="B20" s="2" t="s">
        <v>16</v>
      </c>
      <c r="C20" s="2" t="s">
        <v>79</v>
      </c>
      <c r="D20" s="63" t="s">
        <v>9957</v>
      </c>
      <c r="E20" s="2" t="s">
        <v>9958</v>
      </c>
      <c r="F20" s="2" t="s">
        <v>9959</v>
      </c>
      <c r="G20" s="2" t="s">
        <v>83</v>
      </c>
      <c r="H20" s="2" t="s">
        <v>9960</v>
      </c>
      <c r="I20" s="2" t="s">
        <v>85</v>
      </c>
    </row>
    <row r="21" spans="1:9">
      <c r="A21" s="2">
        <v>20</v>
      </c>
      <c r="B21" s="2" t="s">
        <v>16</v>
      </c>
      <c r="C21" s="2" t="s">
        <v>135</v>
      </c>
      <c r="D21" s="63" t="s">
        <v>3024</v>
      </c>
      <c r="E21" s="2" t="s">
        <v>9961</v>
      </c>
      <c r="F21" s="59" t="s">
        <v>9962</v>
      </c>
      <c r="G21" s="2" t="s">
        <v>89</v>
      </c>
      <c r="H21" s="2" t="s">
        <v>9963</v>
      </c>
      <c r="I21" s="2" t="s">
        <v>85</v>
      </c>
    </row>
    <row r="22" spans="1:9">
      <c r="A22" s="2">
        <v>21</v>
      </c>
      <c r="B22" s="2" t="s">
        <v>16</v>
      </c>
      <c r="C22" s="2" t="s">
        <v>135</v>
      </c>
      <c r="D22" s="45" t="s">
        <v>3028</v>
      </c>
      <c r="E22" s="2" t="s">
        <v>9964</v>
      </c>
      <c r="F22" s="60" t="s">
        <v>9965</v>
      </c>
      <c r="G22" s="2" t="s">
        <v>83</v>
      </c>
      <c r="H22" s="2" t="s">
        <v>9966</v>
      </c>
      <c r="I22" s="2" t="s">
        <v>85</v>
      </c>
    </row>
    <row r="23" spans="1:9">
      <c r="A23" s="2">
        <v>22</v>
      </c>
      <c r="B23" s="2" t="s">
        <v>16</v>
      </c>
      <c r="C23" s="2" t="s">
        <v>135</v>
      </c>
      <c r="D23" s="44" t="s">
        <v>9967</v>
      </c>
      <c r="E23" s="2" t="s">
        <v>9968</v>
      </c>
      <c r="F23" s="59" t="s">
        <v>3042</v>
      </c>
      <c r="G23" s="2" t="s">
        <v>2958</v>
      </c>
      <c r="H23" s="2" t="s">
        <v>9969</v>
      </c>
      <c r="I23" s="2" t="s">
        <v>85</v>
      </c>
    </row>
    <row r="24" spans="1:9">
      <c r="A24" s="2">
        <v>23</v>
      </c>
      <c r="B24" s="2" t="s">
        <v>16</v>
      </c>
      <c r="C24" s="2" t="s">
        <v>135</v>
      </c>
      <c r="D24" s="45" t="s">
        <v>9970</v>
      </c>
      <c r="E24" s="2" t="s">
        <v>9971</v>
      </c>
      <c r="F24" s="59" t="s">
        <v>9972</v>
      </c>
      <c r="G24" s="2" t="s">
        <v>2958</v>
      </c>
      <c r="H24" s="2" t="s">
        <v>9973</v>
      </c>
      <c r="I24" s="2" t="s">
        <v>85</v>
      </c>
    </row>
    <row r="25" spans="1:9">
      <c r="A25" s="2">
        <v>24</v>
      </c>
      <c r="B25" s="2" t="s">
        <v>16</v>
      </c>
      <c r="C25" s="2" t="s">
        <v>135</v>
      </c>
      <c r="D25" s="44" t="s">
        <v>3044</v>
      </c>
      <c r="E25" s="2" t="s">
        <v>9974</v>
      </c>
      <c r="F25" s="59" t="s">
        <v>9975</v>
      </c>
      <c r="G25" s="2" t="s">
        <v>89</v>
      </c>
      <c r="H25" s="2" t="s">
        <v>9976</v>
      </c>
      <c r="I25" s="2" t="s">
        <v>85</v>
      </c>
    </row>
    <row r="26" spans="1:9">
      <c r="A26" s="2">
        <v>25</v>
      </c>
      <c r="B26" s="2" t="s">
        <v>16</v>
      </c>
      <c r="C26" s="2" t="s">
        <v>135</v>
      </c>
      <c r="D26" s="44" t="s">
        <v>3052</v>
      </c>
      <c r="E26" s="2" t="s">
        <v>9977</v>
      </c>
      <c r="F26" s="59" t="s">
        <v>9978</v>
      </c>
      <c r="G26" s="2" t="s">
        <v>2958</v>
      </c>
      <c r="H26" s="2" t="s">
        <v>9979</v>
      </c>
      <c r="I26" s="2" t="s">
        <v>85</v>
      </c>
    </row>
    <row r="27" spans="1:9">
      <c r="A27" s="2">
        <v>26</v>
      </c>
      <c r="B27" s="2" t="s">
        <v>16</v>
      </c>
      <c r="C27" s="2" t="s">
        <v>135</v>
      </c>
      <c r="D27" s="44" t="s">
        <v>9980</v>
      </c>
      <c r="E27" s="2" t="s">
        <v>9981</v>
      </c>
      <c r="F27" s="59" t="s">
        <v>3066</v>
      </c>
      <c r="G27" s="2" t="s">
        <v>2958</v>
      </c>
      <c r="H27" s="2" t="s">
        <v>9982</v>
      </c>
      <c r="I27" s="2" t="s">
        <v>85</v>
      </c>
    </row>
    <row r="28" spans="1:9">
      <c r="A28" s="2">
        <v>27</v>
      </c>
      <c r="B28" s="2" t="s">
        <v>16</v>
      </c>
      <c r="C28" s="2" t="s">
        <v>135</v>
      </c>
      <c r="D28" s="45" t="s">
        <v>3068</v>
      </c>
      <c r="E28" s="2" t="s">
        <v>9983</v>
      </c>
      <c r="F28" s="59" t="s">
        <v>9984</v>
      </c>
      <c r="G28" s="2" t="s">
        <v>83</v>
      </c>
      <c r="H28" s="2" t="s">
        <v>9985</v>
      </c>
      <c r="I28" s="2" t="s">
        <v>85</v>
      </c>
    </row>
    <row r="29" spans="1:9">
      <c r="A29" s="2">
        <v>28</v>
      </c>
      <c r="B29" s="2" t="s">
        <v>16</v>
      </c>
      <c r="C29" s="2" t="s">
        <v>135</v>
      </c>
      <c r="D29" s="45" t="s">
        <v>3080</v>
      </c>
      <c r="E29" s="2" t="s">
        <v>9986</v>
      </c>
      <c r="F29" s="59" t="s">
        <v>9987</v>
      </c>
      <c r="G29" s="2" t="s">
        <v>83</v>
      </c>
      <c r="H29" s="2" t="s">
        <v>9988</v>
      </c>
      <c r="I29" s="2" t="s">
        <v>85</v>
      </c>
    </row>
    <row r="30" spans="1:9">
      <c r="A30" s="2">
        <v>29</v>
      </c>
      <c r="B30" s="2" t="s">
        <v>16</v>
      </c>
      <c r="C30" s="2" t="s">
        <v>135</v>
      </c>
      <c r="D30" s="44" t="s">
        <v>3084</v>
      </c>
      <c r="E30" s="2" t="s">
        <v>9989</v>
      </c>
      <c r="F30" s="59" t="s">
        <v>9990</v>
      </c>
      <c r="G30" s="2" t="s">
        <v>2958</v>
      </c>
      <c r="H30" s="2" t="s">
        <v>9991</v>
      </c>
      <c r="I30" s="2" t="s">
        <v>85</v>
      </c>
    </row>
    <row r="31" spans="1:9">
      <c r="A31" s="2">
        <v>30</v>
      </c>
      <c r="B31" s="2" t="s">
        <v>16</v>
      </c>
      <c r="C31" s="2" t="s">
        <v>208</v>
      </c>
      <c r="D31" s="44" t="s">
        <v>3100</v>
      </c>
      <c r="E31" s="2" t="s">
        <v>9992</v>
      </c>
      <c r="F31" s="59" t="s">
        <v>9993</v>
      </c>
      <c r="G31" s="2" t="s">
        <v>83</v>
      </c>
      <c r="H31" s="2" t="s">
        <v>9994</v>
      </c>
      <c r="I31" s="2" t="s">
        <v>85</v>
      </c>
    </row>
    <row r="32" spans="1:9">
      <c r="A32" s="2">
        <v>31</v>
      </c>
      <c r="B32" s="2" t="s">
        <v>16</v>
      </c>
      <c r="C32" s="2" t="s">
        <v>208</v>
      </c>
      <c r="D32" s="44" t="s">
        <v>3108</v>
      </c>
      <c r="E32" s="2" t="s">
        <v>9995</v>
      </c>
      <c r="F32" s="59" t="s">
        <v>9996</v>
      </c>
      <c r="G32" s="2" t="s">
        <v>2958</v>
      </c>
      <c r="H32" s="2" t="s">
        <v>9997</v>
      </c>
      <c r="I32" s="2" t="s">
        <v>85</v>
      </c>
    </row>
    <row r="33" spans="1:9">
      <c r="A33" s="2">
        <v>32</v>
      </c>
      <c r="B33" s="2" t="s">
        <v>16</v>
      </c>
      <c r="C33" s="2" t="s">
        <v>208</v>
      </c>
      <c r="D33" s="8" t="s">
        <v>3116</v>
      </c>
      <c r="E33" s="2" t="s">
        <v>9998</v>
      </c>
      <c r="F33" s="59" t="s">
        <v>9999</v>
      </c>
      <c r="G33" s="2" t="s">
        <v>89</v>
      </c>
      <c r="H33" s="2" t="s">
        <v>10000</v>
      </c>
      <c r="I33" s="2" t="s">
        <v>85</v>
      </c>
    </row>
    <row r="34" spans="1:9">
      <c r="A34" s="2">
        <v>33</v>
      </c>
      <c r="B34" s="2" t="s">
        <v>16</v>
      </c>
      <c r="C34" s="2" t="s">
        <v>208</v>
      </c>
      <c r="D34" s="44" t="s">
        <v>3124</v>
      </c>
      <c r="E34" s="2" t="s">
        <v>10001</v>
      </c>
      <c r="F34" s="59" t="s">
        <v>10002</v>
      </c>
      <c r="G34" s="2" t="s">
        <v>89</v>
      </c>
      <c r="H34" s="2" t="s">
        <v>10003</v>
      </c>
      <c r="I34" s="2" t="s">
        <v>85</v>
      </c>
    </row>
    <row r="35" spans="1:9">
      <c r="A35" s="2">
        <v>34</v>
      </c>
      <c r="B35" s="2" t="s">
        <v>16</v>
      </c>
      <c r="C35" s="2" t="s">
        <v>208</v>
      </c>
      <c r="D35" s="44" t="s">
        <v>3136</v>
      </c>
      <c r="E35" s="2" t="s">
        <v>10004</v>
      </c>
      <c r="F35" s="59" t="s">
        <v>10005</v>
      </c>
      <c r="G35" s="2" t="s">
        <v>83</v>
      </c>
      <c r="H35" s="2" t="s">
        <v>10006</v>
      </c>
      <c r="I35" s="2" t="s">
        <v>85</v>
      </c>
    </row>
    <row r="36" spans="1:9">
      <c r="A36" s="2">
        <v>35</v>
      </c>
      <c r="B36" s="2" t="s">
        <v>16</v>
      </c>
      <c r="C36" s="2" t="s">
        <v>208</v>
      </c>
      <c r="D36" s="44" t="s">
        <v>3140</v>
      </c>
      <c r="E36" s="2" t="s">
        <v>10007</v>
      </c>
      <c r="F36" s="59" t="s">
        <v>10008</v>
      </c>
      <c r="G36" s="2" t="s">
        <v>2958</v>
      </c>
      <c r="H36" s="2" t="s">
        <v>10009</v>
      </c>
      <c r="I36" s="2" t="s">
        <v>85</v>
      </c>
    </row>
    <row r="37" spans="1:9">
      <c r="A37" s="2">
        <v>36</v>
      </c>
      <c r="B37" s="2" t="s">
        <v>16</v>
      </c>
      <c r="C37" s="2" t="s">
        <v>208</v>
      </c>
      <c r="D37" s="44" t="s">
        <v>3152</v>
      </c>
      <c r="E37" s="2" t="s">
        <v>10010</v>
      </c>
      <c r="F37" s="59" t="s">
        <v>10011</v>
      </c>
      <c r="G37" s="2" t="s">
        <v>83</v>
      </c>
      <c r="H37" s="2" t="s">
        <v>10012</v>
      </c>
      <c r="I37" s="2" t="s">
        <v>85</v>
      </c>
    </row>
    <row r="38" spans="1:9">
      <c r="A38" s="2">
        <v>37</v>
      </c>
      <c r="B38" s="2" t="s">
        <v>16</v>
      </c>
      <c r="C38" s="2" t="s">
        <v>261</v>
      </c>
      <c r="D38" s="44" t="s">
        <v>10013</v>
      </c>
      <c r="E38" s="2" t="s">
        <v>10014</v>
      </c>
      <c r="F38" s="59" t="s">
        <v>10015</v>
      </c>
      <c r="G38" s="2" t="s">
        <v>83</v>
      </c>
      <c r="H38" s="2" t="s">
        <v>10016</v>
      </c>
      <c r="I38" s="2" t="s">
        <v>85</v>
      </c>
    </row>
    <row r="39" spans="1:9">
      <c r="A39" s="2">
        <v>38</v>
      </c>
      <c r="B39" s="2" t="s">
        <v>16</v>
      </c>
      <c r="C39" s="2" t="s">
        <v>261</v>
      </c>
      <c r="D39" s="44" t="s">
        <v>10017</v>
      </c>
      <c r="E39" s="2" t="s">
        <v>10018</v>
      </c>
      <c r="F39" s="59" t="s">
        <v>10019</v>
      </c>
      <c r="G39" s="2" t="s">
        <v>2958</v>
      </c>
      <c r="H39" s="2" t="s">
        <v>10020</v>
      </c>
      <c r="I39" s="2" t="s">
        <v>85</v>
      </c>
    </row>
    <row r="40" spans="1:9">
      <c r="A40" s="2">
        <v>39</v>
      </c>
      <c r="B40" s="2" t="s">
        <v>16</v>
      </c>
      <c r="C40" s="2" t="s">
        <v>261</v>
      </c>
      <c r="D40" s="44" t="s">
        <v>10021</v>
      </c>
      <c r="E40" s="2" t="s">
        <v>10022</v>
      </c>
      <c r="F40" s="59" t="s">
        <v>10023</v>
      </c>
      <c r="G40" s="2" t="s">
        <v>83</v>
      </c>
      <c r="H40" s="2" t="s">
        <v>10024</v>
      </c>
      <c r="I40" s="2" t="s">
        <v>85</v>
      </c>
    </row>
    <row r="41" spans="1:9">
      <c r="A41" s="2">
        <v>40</v>
      </c>
      <c r="B41" s="2" t="s">
        <v>16</v>
      </c>
      <c r="C41" s="2" t="s">
        <v>261</v>
      </c>
      <c r="D41" s="44" t="s">
        <v>10025</v>
      </c>
      <c r="E41" s="2" t="s">
        <v>10026</v>
      </c>
      <c r="F41" s="59" t="s">
        <v>10027</v>
      </c>
      <c r="G41" s="2" t="s">
        <v>2958</v>
      </c>
      <c r="H41" s="2" t="s">
        <v>10028</v>
      </c>
      <c r="I41" s="2" t="s">
        <v>85</v>
      </c>
    </row>
    <row r="42" spans="1:9">
      <c r="A42" s="2">
        <v>41</v>
      </c>
      <c r="B42" s="2" t="s">
        <v>16</v>
      </c>
      <c r="C42" s="2" t="s">
        <v>261</v>
      </c>
      <c r="D42" s="44" t="s">
        <v>10029</v>
      </c>
      <c r="E42" s="2" t="s">
        <v>10030</v>
      </c>
      <c r="F42" s="59" t="s">
        <v>10031</v>
      </c>
      <c r="G42" s="2" t="s">
        <v>89</v>
      </c>
      <c r="H42" s="2" t="s">
        <v>10032</v>
      </c>
      <c r="I42" s="2" t="s">
        <v>85</v>
      </c>
    </row>
    <row r="43" spans="1:9">
      <c r="A43" s="2">
        <v>42</v>
      </c>
      <c r="B43" s="2" t="s">
        <v>16</v>
      </c>
      <c r="C43" s="2" t="s">
        <v>261</v>
      </c>
      <c r="D43" s="44" t="s">
        <v>10033</v>
      </c>
      <c r="E43" s="2" t="s">
        <v>10034</v>
      </c>
      <c r="F43" s="59" t="s">
        <v>10035</v>
      </c>
      <c r="G43" s="2" t="s">
        <v>89</v>
      </c>
      <c r="H43" s="2" t="s">
        <v>10036</v>
      </c>
      <c r="I43" s="2" t="s">
        <v>85</v>
      </c>
    </row>
    <row r="44" spans="1:9">
      <c r="A44" s="2">
        <v>43</v>
      </c>
      <c r="B44" s="2" t="s">
        <v>16</v>
      </c>
      <c r="C44" s="2" t="s">
        <v>302</v>
      </c>
      <c r="D44" s="44" t="s">
        <v>10037</v>
      </c>
      <c r="E44" s="2" t="s">
        <v>10038</v>
      </c>
      <c r="F44" s="59" t="s">
        <v>10039</v>
      </c>
      <c r="G44" s="2" t="s">
        <v>2958</v>
      </c>
      <c r="H44" s="2" t="s">
        <v>10040</v>
      </c>
      <c r="I44" s="2" t="s">
        <v>85</v>
      </c>
    </row>
    <row r="45" spans="1:9">
      <c r="A45" s="2">
        <v>44</v>
      </c>
      <c r="B45" s="2" t="s">
        <v>16</v>
      </c>
      <c r="C45" s="2" t="s">
        <v>302</v>
      </c>
      <c r="D45" s="44" t="s">
        <v>10041</v>
      </c>
      <c r="E45" s="2" t="s">
        <v>10042</v>
      </c>
      <c r="F45" s="59" t="s">
        <v>10043</v>
      </c>
      <c r="G45" s="2" t="s">
        <v>2958</v>
      </c>
      <c r="H45" s="2" t="s">
        <v>10044</v>
      </c>
      <c r="I45" s="2" t="s">
        <v>85</v>
      </c>
    </row>
    <row r="46" spans="1:9">
      <c r="A46" s="2">
        <v>45</v>
      </c>
      <c r="B46" s="2" t="s">
        <v>16</v>
      </c>
      <c r="C46" s="2" t="s">
        <v>302</v>
      </c>
      <c r="D46" s="44" t="s">
        <v>10045</v>
      </c>
      <c r="E46" s="2" t="s">
        <v>10046</v>
      </c>
      <c r="F46" s="59" t="s">
        <v>10047</v>
      </c>
      <c r="G46" s="2" t="s">
        <v>89</v>
      </c>
      <c r="H46" s="2" t="s">
        <v>10048</v>
      </c>
      <c r="I46" s="2" t="s">
        <v>85</v>
      </c>
    </row>
    <row r="47" spans="1:9">
      <c r="A47" s="2">
        <v>46</v>
      </c>
      <c r="B47" s="2" t="s">
        <v>16</v>
      </c>
      <c r="C47" s="2" t="s">
        <v>302</v>
      </c>
      <c r="D47" s="44" t="s">
        <v>10049</v>
      </c>
      <c r="E47" s="2" t="s">
        <v>10050</v>
      </c>
      <c r="F47" s="59" t="s">
        <v>10051</v>
      </c>
      <c r="G47" s="2" t="s">
        <v>83</v>
      </c>
      <c r="H47" s="2" t="s">
        <v>10052</v>
      </c>
      <c r="I47" s="2" t="s">
        <v>85</v>
      </c>
    </row>
    <row r="48" spans="1:9">
      <c r="A48" s="2">
        <v>47</v>
      </c>
      <c r="B48" s="2" t="s">
        <v>16</v>
      </c>
      <c r="C48" s="2" t="s">
        <v>302</v>
      </c>
      <c r="D48" s="44" t="s">
        <v>10053</v>
      </c>
      <c r="E48" s="2" t="s">
        <v>10054</v>
      </c>
      <c r="F48" s="59" t="s">
        <v>10055</v>
      </c>
      <c r="G48" s="2" t="s">
        <v>89</v>
      </c>
      <c r="H48" s="2" t="s">
        <v>10056</v>
      </c>
      <c r="I48" s="2" t="s">
        <v>85</v>
      </c>
    </row>
    <row r="49" spans="1:9">
      <c r="A49" s="2">
        <v>48</v>
      </c>
      <c r="B49" s="2" t="s">
        <v>16</v>
      </c>
      <c r="C49" s="2" t="s">
        <v>302</v>
      </c>
      <c r="D49" s="44" t="s">
        <v>10057</v>
      </c>
      <c r="E49" s="2" t="s">
        <v>10058</v>
      </c>
      <c r="F49" s="59" t="s">
        <v>10059</v>
      </c>
      <c r="G49" s="2" t="s">
        <v>83</v>
      </c>
      <c r="H49" s="2" t="s">
        <v>10060</v>
      </c>
      <c r="I49" s="2" t="s">
        <v>85</v>
      </c>
    </row>
    <row r="50" spans="1:9">
      <c r="A50" s="2">
        <v>49</v>
      </c>
      <c r="B50" s="2" t="s">
        <v>16</v>
      </c>
      <c r="C50" s="2" t="s">
        <v>302</v>
      </c>
      <c r="D50" s="44" t="s">
        <v>10061</v>
      </c>
      <c r="E50" s="2" t="s">
        <v>10062</v>
      </c>
      <c r="F50" s="59" t="s">
        <v>10063</v>
      </c>
      <c r="G50" s="2" t="s">
        <v>2958</v>
      </c>
      <c r="H50" s="2" t="s">
        <v>10064</v>
      </c>
      <c r="I50" s="2" t="s">
        <v>85</v>
      </c>
    </row>
    <row r="51" spans="1:9">
      <c r="A51" s="2">
        <v>50</v>
      </c>
      <c r="B51" s="2" t="s">
        <v>16</v>
      </c>
      <c r="C51" s="2" t="s">
        <v>355</v>
      </c>
      <c r="D51" s="2" t="s">
        <v>3291</v>
      </c>
      <c r="E51" s="2" t="s">
        <v>10065</v>
      </c>
      <c r="F51" s="59" t="s">
        <v>10066</v>
      </c>
      <c r="G51" s="2" t="s">
        <v>2958</v>
      </c>
      <c r="H51" s="2" t="s">
        <v>10067</v>
      </c>
      <c r="I51" s="2" t="s">
        <v>85</v>
      </c>
    </row>
    <row r="52" spans="1:9">
      <c r="A52" s="2">
        <v>51</v>
      </c>
      <c r="B52" s="2" t="s">
        <v>16</v>
      </c>
      <c r="C52" s="2" t="s">
        <v>355</v>
      </c>
      <c r="D52" s="2" t="s">
        <v>3303</v>
      </c>
      <c r="E52" s="2" t="s">
        <v>10068</v>
      </c>
      <c r="F52" s="59" t="s">
        <v>10069</v>
      </c>
      <c r="G52" s="2" t="s">
        <v>89</v>
      </c>
      <c r="H52" s="2" t="s">
        <v>10070</v>
      </c>
      <c r="I52" s="2" t="s">
        <v>85</v>
      </c>
    </row>
    <row r="53" spans="1:9">
      <c r="A53" s="2">
        <v>52</v>
      </c>
      <c r="B53" s="2" t="s">
        <v>16</v>
      </c>
      <c r="C53" s="2" t="s">
        <v>355</v>
      </c>
      <c r="D53" s="2" t="s">
        <v>10071</v>
      </c>
      <c r="E53" s="2" t="s">
        <v>10072</v>
      </c>
      <c r="F53" s="2" t="s">
        <v>10073</v>
      </c>
      <c r="G53" s="2" t="s">
        <v>2958</v>
      </c>
      <c r="H53" s="2" t="s">
        <v>10074</v>
      </c>
      <c r="I53" s="2" t="s">
        <v>85</v>
      </c>
    </row>
    <row r="54" spans="1:9">
      <c r="A54" s="2">
        <v>53</v>
      </c>
      <c r="B54" s="2" t="s">
        <v>16</v>
      </c>
      <c r="C54" s="2" t="s">
        <v>355</v>
      </c>
      <c r="D54" s="2" t="s">
        <v>5137</v>
      </c>
      <c r="E54" s="2" t="s">
        <v>10075</v>
      </c>
      <c r="F54" s="59" t="s">
        <v>10076</v>
      </c>
      <c r="G54" s="2" t="s">
        <v>89</v>
      </c>
      <c r="H54" s="2" t="s">
        <v>10077</v>
      </c>
      <c r="I54" s="2" t="s">
        <v>85</v>
      </c>
    </row>
    <row r="55" spans="1:9">
      <c r="A55" s="2">
        <v>54</v>
      </c>
      <c r="B55" s="2" t="s">
        <v>16</v>
      </c>
      <c r="C55" s="2" t="s">
        <v>355</v>
      </c>
      <c r="D55" s="2" t="s">
        <v>10078</v>
      </c>
      <c r="E55" s="2" t="s">
        <v>10079</v>
      </c>
      <c r="F55" s="2" t="s">
        <v>10080</v>
      </c>
      <c r="G55" s="2" t="s">
        <v>2958</v>
      </c>
      <c r="H55" s="2" t="s">
        <v>10081</v>
      </c>
      <c r="I55" s="2" t="s">
        <v>85</v>
      </c>
    </row>
    <row r="56" spans="1:9">
      <c r="A56" s="2">
        <v>55</v>
      </c>
      <c r="B56" s="2" t="s">
        <v>16</v>
      </c>
      <c r="C56" s="2" t="s">
        <v>355</v>
      </c>
      <c r="D56" s="2" t="s">
        <v>3331</v>
      </c>
      <c r="E56" s="2" t="s">
        <v>10082</v>
      </c>
      <c r="F56" s="59" t="s">
        <v>10083</v>
      </c>
      <c r="G56" s="2" t="s">
        <v>2958</v>
      </c>
      <c r="H56" s="2" t="s">
        <v>10084</v>
      </c>
      <c r="I56" s="2" t="s">
        <v>85</v>
      </c>
    </row>
    <row r="57" spans="1:9">
      <c r="A57" s="2">
        <v>56</v>
      </c>
      <c r="B57" s="2" t="s">
        <v>16</v>
      </c>
      <c r="C57" s="2" t="s">
        <v>355</v>
      </c>
      <c r="D57" s="2" t="s">
        <v>3351</v>
      </c>
      <c r="E57" s="2" t="s">
        <v>10085</v>
      </c>
      <c r="F57" s="59" t="s">
        <v>10086</v>
      </c>
      <c r="G57" s="2" t="s">
        <v>83</v>
      </c>
      <c r="H57" s="2" t="s">
        <v>10087</v>
      </c>
      <c r="I57" s="2" t="s">
        <v>85</v>
      </c>
    </row>
    <row r="58" spans="1:9">
      <c r="A58" s="2">
        <v>57</v>
      </c>
      <c r="B58" s="2" t="s">
        <v>16</v>
      </c>
      <c r="C58" s="2" t="s">
        <v>355</v>
      </c>
      <c r="D58" s="2" t="s">
        <v>10088</v>
      </c>
      <c r="E58" s="2" t="s">
        <v>10089</v>
      </c>
      <c r="F58" s="2" t="s">
        <v>10090</v>
      </c>
      <c r="G58" s="2" t="s">
        <v>2958</v>
      </c>
      <c r="H58" s="2" t="s">
        <v>10091</v>
      </c>
      <c r="I58" s="2" t="s">
        <v>85</v>
      </c>
    </row>
    <row r="59" spans="1:9">
      <c r="A59" s="2">
        <v>58</v>
      </c>
      <c r="B59" s="2" t="s">
        <v>16</v>
      </c>
      <c r="C59" s="2" t="s">
        <v>355</v>
      </c>
      <c r="D59" s="2" t="s">
        <v>3355</v>
      </c>
      <c r="E59" s="2" t="s">
        <v>10092</v>
      </c>
      <c r="F59" s="59" t="s">
        <v>10093</v>
      </c>
      <c r="G59" s="2" t="s">
        <v>83</v>
      </c>
      <c r="H59" s="2" t="s">
        <v>10094</v>
      </c>
      <c r="I59" s="2" t="s">
        <v>85</v>
      </c>
    </row>
    <row r="60" spans="1:9">
      <c r="A60" s="2">
        <v>59</v>
      </c>
      <c r="B60" s="2" t="s">
        <v>16</v>
      </c>
      <c r="C60" s="2" t="s">
        <v>355</v>
      </c>
      <c r="D60" s="2" t="s">
        <v>3359</v>
      </c>
      <c r="E60" s="2" t="s">
        <v>10095</v>
      </c>
      <c r="F60" s="59" t="s">
        <v>10096</v>
      </c>
      <c r="G60" s="2" t="s">
        <v>89</v>
      </c>
      <c r="H60" s="2" t="s">
        <v>10097</v>
      </c>
      <c r="I60" s="2" t="s">
        <v>85</v>
      </c>
    </row>
    <row r="61" spans="1:9">
      <c r="A61" s="2">
        <v>60</v>
      </c>
      <c r="B61" s="2" t="s">
        <v>16</v>
      </c>
      <c r="C61" s="2" t="s">
        <v>428</v>
      </c>
      <c r="D61" s="44" t="s">
        <v>10098</v>
      </c>
      <c r="E61" s="2" t="s">
        <v>10099</v>
      </c>
      <c r="F61" s="59" t="s">
        <v>10100</v>
      </c>
      <c r="G61" s="2" t="s">
        <v>2958</v>
      </c>
      <c r="H61" s="2" t="s">
        <v>10101</v>
      </c>
      <c r="I61" s="2" t="s">
        <v>85</v>
      </c>
    </row>
    <row r="62" spans="1:9">
      <c r="A62" s="2">
        <v>61</v>
      </c>
      <c r="B62" s="2" t="s">
        <v>16</v>
      </c>
      <c r="C62" s="2" t="s">
        <v>428</v>
      </c>
      <c r="D62" s="44" t="s">
        <v>10102</v>
      </c>
      <c r="E62" s="2" t="s">
        <v>10103</v>
      </c>
      <c r="F62" s="59" t="s">
        <v>10104</v>
      </c>
      <c r="G62" s="2" t="s">
        <v>83</v>
      </c>
      <c r="H62" s="2" t="s">
        <v>10105</v>
      </c>
      <c r="I62" s="2" t="s">
        <v>85</v>
      </c>
    </row>
    <row r="63" spans="1:9">
      <c r="A63" s="2">
        <v>62</v>
      </c>
      <c r="B63" s="2" t="s">
        <v>16</v>
      </c>
      <c r="C63" s="2" t="s">
        <v>428</v>
      </c>
      <c r="D63" s="44" t="s">
        <v>10106</v>
      </c>
      <c r="E63" s="2" t="s">
        <v>10107</v>
      </c>
      <c r="F63" s="59" t="s">
        <v>3393</v>
      </c>
      <c r="G63" s="2" t="s">
        <v>2958</v>
      </c>
      <c r="H63" s="2" t="s">
        <v>10108</v>
      </c>
      <c r="I63" s="2" t="s">
        <v>85</v>
      </c>
    </row>
    <row r="64" spans="1:9">
      <c r="A64" s="2">
        <v>63</v>
      </c>
      <c r="B64" s="2" t="s">
        <v>16</v>
      </c>
      <c r="C64" s="2" t="s">
        <v>428</v>
      </c>
      <c r="D64" s="44" t="s">
        <v>10109</v>
      </c>
      <c r="E64" s="2" t="s">
        <v>10110</v>
      </c>
      <c r="F64" s="59" t="s">
        <v>3389</v>
      </c>
      <c r="G64" s="2" t="s">
        <v>2958</v>
      </c>
      <c r="H64" s="2" t="s">
        <v>10111</v>
      </c>
      <c r="I64" s="2" t="s">
        <v>85</v>
      </c>
    </row>
    <row r="65" spans="1:13">
      <c r="A65" s="2">
        <v>64</v>
      </c>
      <c r="B65" s="2" t="s">
        <v>16</v>
      </c>
      <c r="C65" s="2" t="s">
        <v>428</v>
      </c>
      <c r="D65" s="44" t="s">
        <v>10112</v>
      </c>
      <c r="E65" s="2" t="s">
        <v>10113</v>
      </c>
      <c r="F65" s="59" t="s">
        <v>10114</v>
      </c>
      <c r="G65" s="2" t="s">
        <v>2958</v>
      </c>
      <c r="H65" s="2" t="s">
        <v>10115</v>
      </c>
      <c r="I65" s="2" t="s">
        <v>85</v>
      </c>
    </row>
    <row r="66" spans="1:13">
      <c r="A66" s="2">
        <v>65</v>
      </c>
      <c r="B66" s="2" t="s">
        <v>16</v>
      </c>
      <c r="C66" s="2" t="s">
        <v>428</v>
      </c>
      <c r="D66" s="44" t="s">
        <v>10116</v>
      </c>
      <c r="E66" s="2" t="s">
        <v>10117</v>
      </c>
      <c r="F66" s="59" t="s">
        <v>10118</v>
      </c>
      <c r="G66" s="2" t="s">
        <v>2958</v>
      </c>
      <c r="H66" s="2" t="s">
        <v>10119</v>
      </c>
      <c r="I66" s="2" t="s">
        <v>85</v>
      </c>
    </row>
    <row r="67" spans="1:13">
      <c r="A67" s="2">
        <v>66</v>
      </c>
      <c r="B67" s="2" t="s">
        <v>16</v>
      </c>
      <c r="C67" s="2" t="s">
        <v>428</v>
      </c>
      <c r="D67" s="44" t="s">
        <v>10120</v>
      </c>
      <c r="E67" s="2" t="s">
        <v>10121</v>
      </c>
      <c r="F67" s="59" t="s">
        <v>10122</v>
      </c>
      <c r="G67" s="2" t="s">
        <v>83</v>
      </c>
      <c r="H67" s="2" t="s">
        <v>10123</v>
      </c>
      <c r="I67" s="2" t="s">
        <v>85</v>
      </c>
    </row>
    <row r="68" spans="1:13">
      <c r="A68" s="2">
        <v>67</v>
      </c>
      <c r="B68" s="2" t="s">
        <v>16</v>
      </c>
      <c r="C68" s="2" t="s">
        <v>428</v>
      </c>
      <c r="D68" s="44" t="s">
        <v>10124</v>
      </c>
      <c r="E68" s="2" t="s">
        <v>10125</v>
      </c>
      <c r="F68" s="59" t="s">
        <v>10126</v>
      </c>
      <c r="G68" s="2" t="s">
        <v>2958</v>
      </c>
      <c r="H68" s="2" t="s">
        <v>10127</v>
      </c>
      <c r="I68" s="2" t="s">
        <v>85</v>
      </c>
    </row>
    <row r="69" spans="1:13">
      <c r="A69" s="2">
        <v>68</v>
      </c>
      <c r="B69" s="2" t="s">
        <v>16</v>
      </c>
      <c r="C69" s="2" t="s">
        <v>428</v>
      </c>
      <c r="D69" s="44" t="s">
        <v>10128</v>
      </c>
      <c r="E69" s="2" t="s">
        <v>10129</v>
      </c>
      <c r="F69" s="59" t="s">
        <v>10130</v>
      </c>
      <c r="G69" s="2" t="s">
        <v>2958</v>
      </c>
      <c r="H69" s="2" t="s">
        <v>10131</v>
      </c>
      <c r="I69" s="2" t="s">
        <v>85</v>
      </c>
    </row>
    <row r="70" spans="1:13">
      <c r="A70" s="2">
        <v>69</v>
      </c>
      <c r="B70" s="2" t="s">
        <v>16</v>
      </c>
      <c r="C70" s="2" t="s">
        <v>428</v>
      </c>
      <c r="D70" s="44" t="s">
        <v>10132</v>
      </c>
      <c r="E70" s="2" t="s">
        <v>10133</v>
      </c>
      <c r="F70" s="59" t="s">
        <v>10134</v>
      </c>
      <c r="G70" s="2" t="s">
        <v>89</v>
      </c>
      <c r="H70" s="2" t="s">
        <v>10135</v>
      </c>
      <c r="I70" s="2" t="s">
        <v>85</v>
      </c>
    </row>
    <row r="71" spans="1:13">
      <c r="A71" s="2">
        <v>70</v>
      </c>
      <c r="B71" s="2" t="s">
        <v>16</v>
      </c>
      <c r="C71" s="2" t="s">
        <v>428</v>
      </c>
      <c r="D71" s="44" t="s">
        <v>10136</v>
      </c>
      <c r="E71" s="2" t="s">
        <v>10137</v>
      </c>
      <c r="F71" s="59" t="s">
        <v>10138</v>
      </c>
      <c r="G71" s="2" t="s">
        <v>89</v>
      </c>
      <c r="H71" s="2" t="s">
        <v>10139</v>
      </c>
      <c r="I71" s="2" t="s">
        <v>85</v>
      </c>
    </row>
    <row r="72" spans="1:13">
      <c r="A72" s="2">
        <v>71</v>
      </c>
      <c r="B72" s="2" t="s">
        <v>16</v>
      </c>
      <c r="C72" s="2" t="s">
        <v>478</v>
      </c>
      <c r="D72" s="2" t="s">
        <v>10140</v>
      </c>
      <c r="E72" s="2" t="s">
        <v>10141</v>
      </c>
      <c r="F72" s="2">
        <v>7947119781</v>
      </c>
      <c r="G72" s="2" t="s">
        <v>9913</v>
      </c>
      <c r="H72" s="2"/>
      <c r="I72" s="2" t="s">
        <v>59</v>
      </c>
    </row>
    <row r="73" spans="1:13">
      <c r="A73" s="2">
        <v>72</v>
      </c>
      <c r="B73" s="2" t="s">
        <v>16</v>
      </c>
      <c r="C73" s="2" t="s">
        <v>478</v>
      </c>
      <c r="D73" s="2" t="s">
        <v>10142</v>
      </c>
      <c r="E73" s="2" t="s">
        <v>10143</v>
      </c>
      <c r="F73" s="2">
        <v>7942685119</v>
      </c>
      <c r="G73" s="2" t="s">
        <v>9913</v>
      </c>
      <c r="H73" s="2"/>
      <c r="I73" s="2" t="s">
        <v>59</v>
      </c>
    </row>
    <row r="74" spans="1:13">
      <c r="A74" s="2">
        <v>73</v>
      </c>
      <c r="B74" s="2" t="s">
        <v>16</v>
      </c>
      <c r="C74" s="2" t="s">
        <v>478</v>
      </c>
      <c r="D74" s="2" t="s">
        <v>10144</v>
      </c>
      <c r="E74" s="2" t="s">
        <v>10145</v>
      </c>
      <c r="F74" s="2">
        <v>7942686283</v>
      </c>
      <c r="G74" s="2" t="s">
        <v>9913</v>
      </c>
      <c r="H74" s="2"/>
      <c r="I74" s="2" t="s">
        <v>59</v>
      </c>
    </row>
    <row r="75" spans="1:13">
      <c r="A75" s="2">
        <v>74</v>
      </c>
      <c r="B75" s="2" t="s">
        <v>16</v>
      </c>
      <c r="C75" s="2" t="s">
        <v>1847</v>
      </c>
      <c r="D75" s="57" t="s">
        <v>10146</v>
      </c>
      <c r="E75" s="2" t="s">
        <v>10147</v>
      </c>
      <c r="F75" s="2">
        <v>8825817897</v>
      </c>
      <c r="G75" s="2" t="s">
        <v>9913</v>
      </c>
      <c r="H75" s="2"/>
      <c r="I75" s="2" t="s">
        <v>59</v>
      </c>
      <c r="K75" t="s">
        <v>10148</v>
      </c>
      <c r="M75">
        <v>9578918800</v>
      </c>
    </row>
    <row r="76" spans="1:13">
      <c r="A76" s="2">
        <v>75</v>
      </c>
      <c r="B76" s="2" t="s">
        <v>16</v>
      </c>
      <c r="C76" s="2" t="s">
        <v>1847</v>
      </c>
      <c r="D76" s="2" t="s">
        <v>10149</v>
      </c>
      <c r="E76" s="2" t="s">
        <v>10150</v>
      </c>
      <c r="F76" s="2">
        <v>9994982801</v>
      </c>
      <c r="G76" s="2" t="s">
        <v>9913</v>
      </c>
      <c r="H76" s="2"/>
      <c r="I76" s="2" t="s">
        <v>59</v>
      </c>
    </row>
    <row r="77" spans="1:13">
      <c r="A77" s="2">
        <v>76</v>
      </c>
      <c r="B77" s="2" t="s">
        <v>16</v>
      </c>
      <c r="C77" s="2" t="s">
        <v>1847</v>
      </c>
      <c r="D77" s="44" t="s">
        <v>10151</v>
      </c>
      <c r="E77" s="2" t="s">
        <v>10152</v>
      </c>
      <c r="F77" s="2">
        <v>9514455111</v>
      </c>
      <c r="G77" s="2" t="s">
        <v>9913</v>
      </c>
      <c r="H77" s="2"/>
      <c r="I77" s="2" t="s">
        <v>59</v>
      </c>
    </row>
    <row r="78" spans="1:13">
      <c r="A78" s="2">
        <v>77</v>
      </c>
      <c r="B78" s="2" t="s">
        <v>16</v>
      </c>
      <c r="C78" s="2" t="s">
        <v>1847</v>
      </c>
      <c r="D78" s="2" t="s">
        <v>10153</v>
      </c>
      <c r="E78" s="2" t="s">
        <v>10154</v>
      </c>
      <c r="F78" s="2">
        <v>9443746699</v>
      </c>
      <c r="G78" s="2" t="s">
        <v>9913</v>
      </c>
      <c r="H78" s="2"/>
      <c r="I78" s="2" t="s">
        <v>59</v>
      </c>
    </row>
    <row r="79" spans="1:13">
      <c r="A79" s="2">
        <v>78</v>
      </c>
      <c r="B79" s="2" t="s">
        <v>16</v>
      </c>
      <c r="C79" s="2" t="s">
        <v>482</v>
      </c>
      <c r="D79" s="2" t="s">
        <v>3447</v>
      </c>
      <c r="E79" s="2" t="s">
        <v>10155</v>
      </c>
      <c r="F79" s="59" t="s">
        <v>10156</v>
      </c>
      <c r="G79" s="2" t="s">
        <v>83</v>
      </c>
      <c r="H79" s="2" t="s">
        <v>10157</v>
      </c>
      <c r="I79" s="2" t="s">
        <v>85</v>
      </c>
    </row>
    <row r="80" spans="1:13">
      <c r="A80" s="2">
        <v>79</v>
      </c>
      <c r="B80" s="2" t="s">
        <v>16</v>
      </c>
      <c r="C80" s="2" t="s">
        <v>482</v>
      </c>
      <c r="D80" s="2" t="s">
        <v>3455</v>
      </c>
      <c r="E80" s="2" t="s">
        <v>10158</v>
      </c>
      <c r="F80" s="59" t="s">
        <v>10159</v>
      </c>
      <c r="G80" s="2" t="s">
        <v>89</v>
      </c>
      <c r="H80" s="2" t="s">
        <v>10160</v>
      </c>
      <c r="I80" s="2" t="s">
        <v>85</v>
      </c>
    </row>
    <row r="81" spans="1:9">
      <c r="A81" s="2">
        <v>80</v>
      </c>
      <c r="B81" s="2" t="s">
        <v>16</v>
      </c>
      <c r="C81" s="2" t="s">
        <v>482</v>
      </c>
      <c r="D81" s="2" t="s">
        <v>3463</v>
      </c>
      <c r="E81" s="2" t="s">
        <v>10161</v>
      </c>
      <c r="F81" s="59" t="s">
        <v>10162</v>
      </c>
      <c r="G81" s="2" t="s">
        <v>89</v>
      </c>
      <c r="H81" s="2" t="s">
        <v>10163</v>
      </c>
      <c r="I81" s="2" t="s">
        <v>85</v>
      </c>
    </row>
    <row r="82" spans="1:9">
      <c r="A82" s="2">
        <v>81</v>
      </c>
      <c r="B82" s="2" t="s">
        <v>16</v>
      </c>
      <c r="C82" s="2" t="s">
        <v>482</v>
      </c>
      <c r="D82" s="2" t="s">
        <v>3467</v>
      </c>
      <c r="E82" s="2" t="s">
        <v>10164</v>
      </c>
      <c r="F82" s="59" t="s">
        <v>10165</v>
      </c>
      <c r="G82" s="2" t="s">
        <v>2958</v>
      </c>
      <c r="H82" s="2" t="s">
        <v>10166</v>
      </c>
      <c r="I82" s="2" t="s">
        <v>85</v>
      </c>
    </row>
    <row r="83" spans="1:9">
      <c r="A83" s="2">
        <v>82</v>
      </c>
      <c r="B83" s="2" t="s">
        <v>16</v>
      </c>
      <c r="C83" s="2" t="s">
        <v>482</v>
      </c>
      <c r="D83" s="2" t="s">
        <v>3483</v>
      </c>
      <c r="E83" s="2" t="s">
        <v>10167</v>
      </c>
      <c r="F83" s="59" t="s">
        <v>10168</v>
      </c>
      <c r="G83" s="2" t="s">
        <v>2958</v>
      </c>
      <c r="H83" s="2" t="s">
        <v>10169</v>
      </c>
      <c r="I83" s="2" t="s">
        <v>85</v>
      </c>
    </row>
    <row r="84" spans="1:9">
      <c r="A84" s="2">
        <v>83</v>
      </c>
      <c r="B84" s="2" t="s">
        <v>16</v>
      </c>
      <c r="C84" s="2" t="s">
        <v>482</v>
      </c>
      <c r="D84" s="2" t="s">
        <v>3487</v>
      </c>
      <c r="E84" s="2" t="s">
        <v>10170</v>
      </c>
      <c r="F84" s="59" t="s">
        <v>10171</v>
      </c>
      <c r="G84" s="2" t="s">
        <v>83</v>
      </c>
      <c r="H84" s="2" t="s">
        <v>10172</v>
      </c>
      <c r="I84" s="2" t="s">
        <v>85</v>
      </c>
    </row>
    <row r="85" spans="1:9">
      <c r="A85" s="2">
        <v>84</v>
      </c>
      <c r="B85" s="2" t="s">
        <v>16</v>
      </c>
      <c r="C85" s="2" t="s">
        <v>482</v>
      </c>
      <c r="D85" s="2" t="s">
        <v>3495</v>
      </c>
      <c r="E85" s="2" t="s">
        <v>10173</v>
      </c>
      <c r="F85" s="59" t="s">
        <v>10174</v>
      </c>
      <c r="G85" s="2" t="s">
        <v>89</v>
      </c>
      <c r="H85" s="2" t="s">
        <v>10175</v>
      </c>
      <c r="I85" s="2" t="s">
        <v>85</v>
      </c>
    </row>
    <row r="86" spans="1:9">
      <c r="A86" s="2">
        <v>85</v>
      </c>
      <c r="B86" s="2" t="s">
        <v>16</v>
      </c>
      <c r="C86" s="2" t="s">
        <v>547</v>
      </c>
      <c r="D86" s="44" t="s">
        <v>10176</v>
      </c>
      <c r="E86" s="2" t="s">
        <v>10177</v>
      </c>
      <c r="F86" s="59" t="s">
        <v>10178</v>
      </c>
      <c r="G86" s="2" t="s">
        <v>83</v>
      </c>
      <c r="H86" s="2" t="s">
        <v>10179</v>
      </c>
      <c r="I86" s="2" t="s">
        <v>85</v>
      </c>
    </row>
    <row r="87" spans="1:9">
      <c r="A87" s="2">
        <v>86</v>
      </c>
      <c r="B87" s="2" t="s">
        <v>16</v>
      </c>
      <c r="C87" s="2" t="s">
        <v>547</v>
      </c>
      <c r="D87" s="44" t="s">
        <v>10180</v>
      </c>
      <c r="E87" s="2" t="s">
        <v>10181</v>
      </c>
      <c r="F87" s="59" t="s">
        <v>10182</v>
      </c>
      <c r="G87" s="2" t="s">
        <v>89</v>
      </c>
      <c r="H87" s="2" t="s">
        <v>10183</v>
      </c>
      <c r="I87" s="2" t="s">
        <v>85</v>
      </c>
    </row>
    <row r="88" spans="1:9">
      <c r="A88" s="2">
        <v>87</v>
      </c>
      <c r="B88" s="2" t="s">
        <v>16</v>
      </c>
      <c r="C88" s="2" t="s">
        <v>547</v>
      </c>
      <c r="D88" s="44" t="s">
        <v>10184</v>
      </c>
      <c r="E88" s="2" t="s">
        <v>10185</v>
      </c>
      <c r="F88" s="59" t="s">
        <v>10186</v>
      </c>
      <c r="G88" s="2" t="s">
        <v>89</v>
      </c>
      <c r="H88" s="2" t="s">
        <v>10187</v>
      </c>
      <c r="I88" s="2" t="s">
        <v>85</v>
      </c>
    </row>
    <row r="89" spans="1:9">
      <c r="A89" s="2">
        <v>88</v>
      </c>
      <c r="B89" s="2" t="s">
        <v>16</v>
      </c>
      <c r="C89" s="2" t="s">
        <v>547</v>
      </c>
      <c r="D89" s="44" t="s">
        <v>10188</v>
      </c>
      <c r="E89" s="2" t="s">
        <v>10189</v>
      </c>
      <c r="F89" s="59" t="s">
        <v>3536</v>
      </c>
      <c r="G89" s="2" t="s">
        <v>2958</v>
      </c>
      <c r="H89" s="2" t="s">
        <v>10190</v>
      </c>
      <c r="I89" s="2" t="s">
        <v>85</v>
      </c>
    </row>
    <row r="90" spans="1:9">
      <c r="A90" s="2">
        <v>89</v>
      </c>
      <c r="B90" s="2" t="s">
        <v>16</v>
      </c>
      <c r="C90" s="2" t="s">
        <v>547</v>
      </c>
      <c r="D90" s="44" t="s">
        <v>10191</v>
      </c>
      <c r="E90" s="2" t="s">
        <v>10192</v>
      </c>
      <c r="F90" s="59" t="s">
        <v>10193</v>
      </c>
      <c r="G90" s="2" t="s">
        <v>83</v>
      </c>
      <c r="H90" s="2" t="s">
        <v>10194</v>
      </c>
      <c r="I90" s="2" t="s">
        <v>85</v>
      </c>
    </row>
    <row r="91" spans="1:9">
      <c r="A91" s="2">
        <v>90</v>
      </c>
      <c r="B91" s="2" t="s">
        <v>16</v>
      </c>
      <c r="C91" s="2" t="s">
        <v>547</v>
      </c>
      <c r="D91" s="44" t="s">
        <v>10195</v>
      </c>
      <c r="E91" s="2" t="s">
        <v>10196</v>
      </c>
      <c r="F91" s="59" t="s">
        <v>10197</v>
      </c>
      <c r="G91" s="2" t="s">
        <v>2958</v>
      </c>
      <c r="H91" s="2" t="s">
        <v>10198</v>
      </c>
      <c r="I91" s="2" t="s">
        <v>85</v>
      </c>
    </row>
    <row r="92" spans="1:9">
      <c r="A92" s="2">
        <v>91</v>
      </c>
      <c r="B92" s="2" t="s">
        <v>16</v>
      </c>
      <c r="C92" s="2" t="s">
        <v>547</v>
      </c>
      <c r="D92" s="44" t="s">
        <v>10199</v>
      </c>
      <c r="E92" s="2" t="s">
        <v>10200</v>
      </c>
      <c r="F92" s="59" t="s">
        <v>10201</v>
      </c>
      <c r="G92" s="2" t="s">
        <v>83</v>
      </c>
      <c r="H92" s="2" t="s">
        <v>10202</v>
      </c>
      <c r="I92" s="2" t="s">
        <v>85</v>
      </c>
    </row>
    <row r="93" spans="1:9">
      <c r="A93" s="2">
        <v>92</v>
      </c>
      <c r="B93" s="2" t="s">
        <v>16</v>
      </c>
      <c r="C93" s="2" t="s">
        <v>547</v>
      </c>
      <c r="D93" s="44" t="s">
        <v>10203</v>
      </c>
      <c r="E93" s="2" t="s">
        <v>10204</v>
      </c>
      <c r="F93" s="59" t="s">
        <v>10205</v>
      </c>
      <c r="G93" s="2" t="s">
        <v>2958</v>
      </c>
      <c r="H93" s="2" t="s">
        <v>10206</v>
      </c>
      <c r="I93" s="2" t="s">
        <v>85</v>
      </c>
    </row>
    <row r="94" spans="1:9">
      <c r="A94" s="2">
        <v>93</v>
      </c>
      <c r="B94" s="2" t="s">
        <v>16</v>
      </c>
      <c r="C94" s="2" t="s">
        <v>588</v>
      </c>
      <c r="D94" s="2" t="s">
        <v>10207</v>
      </c>
      <c r="E94" s="2" t="s">
        <v>10208</v>
      </c>
      <c r="F94" s="59" t="s">
        <v>10209</v>
      </c>
      <c r="G94" s="2" t="s">
        <v>2958</v>
      </c>
      <c r="H94" s="2" t="s">
        <v>10210</v>
      </c>
      <c r="I94" s="2" t="s">
        <v>85</v>
      </c>
    </row>
    <row r="95" spans="1:9">
      <c r="A95" s="2">
        <v>94</v>
      </c>
      <c r="B95" s="2" t="s">
        <v>16</v>
      </c>
      <c r="C95" s="2" t="s">
        <v>588</v>
      </c>
      <c r="D95" s="2" t="s">
        <v>10211</v>
      </c>
      <c r="E95" s="2" t="s">
        <v>10212</v>
      </c>
      <c r="F95" s="59" t="s">
        <v>10213</v>
      </c>
      <c r="G95" s="2" t="s">
        <v>83</v>
      </c>
      <c r="H95" s="2" t="s">
        <v>10214</v>
      </c>
      <c r="I95" s="2" t="s">
        <v>85</v>
      </c>
    </row>
    <row r="96" spans="1:9">
      <c r="A96" s="2">
        <v>95</v>
      </c>
      <c r="B96" s="2" t="s">
        <v>16</v>
      </c>
      <c r="C96" s="2" t="s">
        <v>588</v>
      </c>
      <c r="D96" s="2" t="s">
        <v>10215</v>
      </c>
      <c r="E96" s="2" t="s">
        <v>10216</v>
      </c>
      <c r="F96" s="59" t="s">
        <v>3596</v>
      </c>
      <c r="G96" s="2" t="s">
        <v>2958</v>
      </c>
      <c r="H96" s="2" t="s">
        <v>10217</v>
      </c>
      <c r="I96" s="2" t="s">
        <v>85</v>
      </c>
    </row>
    <row r="97" spans="1:9">
      <c r="A97" s="2">
        <v>96</v>
      </c>
      <c r="B97" s="2" t="s">
        <v>16</v>
      </c>
      <c r="C97" s="2" t="s">
        <v>588</v>
      </c>
      <c r="D97" s="2" t="s">
        <v>10218</v>
      </c>
      <c r="E97" s="2" t="s">
        <v>10219</v>
      </c>
      <c r="F97" s="2" t="s">
        <v>10220</v>
      </c>
      <c r="G97" s="2" t="s">
        <v>2958</v>
      </c>
      <c r="H97" s="2" t="s">
        <v>10221</v>
      </c>
      <c r="I97" s="2" t="s">
        <v>85</v>
      </c>
    </row>
    <row r="98" spans="1:9">
      <c r="A98" s="2">
        <v>97</v>
      </c>
      <c r="B98" s="2" t="s">
        <v>16</v>
      </c>
      <c r="C98" s="2" t="s">
        <v>588</v>
      </c>
      <c r="D98" s="2" t="s">
        <v>10222</v>
      </c>
      <c r="E98" s="2" t="s">
        <v>10223</v>
      </c>
      <c r="F98" s="59" t="s">
        <v>10224</v>
      </c>
      <c r="G98" s="2" t="s">
        <v>2958</v>
      </c>
      <c r="H98" s="2" t="s">
        <v>10225</v>
      </c>
      <c r="I98" s="2" t="s">
        <v>85</v>
      </c>
    </row>
    <row r="99" spans="1:9">
      <c r="A99" s="2">
        <v>98</v>
      </c>
      <c r="B99" s="2" t="s">
        <v>16</v>
      </c>
      <c r="C99" s="2" t="s">
        <v>588</v>
      </c>
      <c r="D99" s="2" t="s">
        <v>10226</v>
      </c>
      <c r="E99" s="2" t="s">
        <v>10227</v>
      </c>
      <c r="F99" s="59" t="s">
        <v>10228</v>
      </c>
      <c r="G99" s="2" t="s">
        <v>83</v>
      </c>
      <c r="H99" s="2" t="s">
        <v>10229</v>
      </c>
      <c r="I99" s="2" t="s">
        <v>85</v>
      </c>
    </row>
    <row r="100" spans="1:9">
      <c r="A100" s="2">
        <v>99</v>
      </c>
      <c r="B100" s="2" t="s">
        <v>16</v>
      </c>
      <c r="C100" s="2" t="s">
        <v>588</v>
      </c>
      <c r="D100" s="2" t="s">
        <v>10230</v>
      </c>
      <c r="E100" s="2" t="s">
        <v>10231</v>
      </c>
      <c r="F100" s="59" t="s">
        <v>3639</v>
      </c>
      <c r="G100" s="2" t="s">
        <v>2958</v>
      </c>
      <c r="H100" s="2" t="s">
        <v>10232</v>
      </c>
      <c r="I100" s="2" t="s">
        <v>85</v>
      </c>
    </row>
    <row r="101" spans="1:9">
      <c r="A101" s="2">
        <v>100</v>
      </c>
      <c r="B101" s="2" t="s">
        <v>16</v>
      </c>
      <c r="C101" s="2" t="s">
        <v>588</v>
      </c>
      <c r="D101" s="2" t="s">
        <v>10233</v>
      </c>
      <c r="E101" s="2" t="s">
        <v>10234</v>
      </c>
      <c r="F101" s="59" t="s">
        <v>10235</v>
      </c>
      <c r="G101" s="2" t="s">
        <v>89</v>
      </c>
      <c r="H101" s="2" t="s">
        <v>10236</v>
      </c>
      <c r="I101" s="2" t="s">
        <v>85</v>
      </c>
    </row>
    <row r="102" spans="1:9">
      <c r="A102" s="2">
        <v>101</v>
      </c>
      <c r="B102" s="2" t="s">
        <v>16</v>
      </c>
      <c r="C102" s="2" t="s">
        <v>588</v>
      </c>
      <c r="D102" s="2" t="s">
        <v>10237</v>
      </c>
      <c r="E102" s="2" t="s">
        <v>10238</v>
      </c>
      <c r="F102" s="59" t="s">
        <v>10239</v>
      </c>
      <c r="G102" s="2" t="s">
        <v>89</v>
      </c>
      <c r="H102" s="2" t="s">
        <v>10240</v>
      </c>
      <c r="I102" s="2" t="s">
        <v>85</v>
      </c>
    </row>
    <row r="103" spans="1:9">
      <c r="A103" s="2">
        <v>102</v>
      </c>
      <c r="B103" s="2" t="s">
        <v>16</v>
      </c>
      <c r="C103" s="2" t="s">
        <v>657</v>
      </c>
      <c r="D103" s="2" t="s">
        <v>3657</v>
      </c>
      <c r="E103" s="2" t="s">
        <v>10241</v>
      </c>
      <c r="F103" s="59" t="s">
        <v>10242</v>
      </c>
      <c r="G103" s="2" t="s">
        <v>2958</v>
      </c>
      <c r="H103" s="2" t="s">
        <v>10243</v>
      </c>
      <c r="I103" s="2" t="s">
        <v>85</v>
      </c>
    </row>
    <row r="104" spans="1:9">
      <c r="A104" s="2">
        <v>103</v>
      </c>
      <c r="B104" s="2" t="s">
        <v>16</v>
      </c>
      <c r="C104" s="2" t="s">
        <v>657</v>
      </c>
      <c r="D104" s="2" t="s">
        <v>3661</v>
      </c>
      <c r="E104" s="2" t="s">
        <v>10244</v>
      </c>
      <c r="F104" s="59" t="s">
        <v>10245</v>
      </c>
      <c r="G104" s="2" t="s">
        <v>89</v>
      </c>
      <c r="H104" s="2" t="s">
        <v>10246</v>
      </c>
      <c r="I104" s="2" t="s">
        <v>85</v>
      </c>
    </row>
    <row r="105" spans="1:9">
      <c r="A105" s="2">
        <v>104</v>
      </c>
      <c r="B105" s="2" t="s">
        <v>16</v>
      </c>
      <c r="C105" s="2" t="s">
        <v>657</v>
      </c>
      <c r="D105" s="2" t="s">
        <v>3677</v>
      </c>
      <c r="E105" s="2" t="s">
        <v>10247</v>
      </c>
      <c r="F105" s="59" t="s">
        <v>10248</v>
      </c>
      <c r="G105" s="2" t="s">
        <v>2958</v>
      </c>
      <c r="H105" s="2" t="s">
        <v>10249</v>
      </c>
      <c r="I105" s="2" t="s">
        <v>85</v>
      </c>
    </row>
    <row r="106" spans="1:9">
      <c r="A106" s="2">
        <v>105</v>
      </c>
      <c r="B106" s="2" t="s">
        <v>16</v>
      </c>
      <c r="C106" s="2" t="s">
        <v>657</v>
      </c>
      <c r="D106" s="2" t="s">
        <v>3696</v>
      </c>
      <c r="E106" s="2" t="s">
        <v>10250</v>
      </c>
      <c r="F106" s="59" t="s">
        <v>10251</v>
      </c>
      <c r="G106" s="2" t="s">
        <v>83</v>
      </c>
      <c r="H106" s="2" t="s">
        <v>10252</v>
      </c>
      <c r="I106" s="2" t="s">
        <v>85</v>
      </c>
    </row>
    <row r="107" spans="1:9">
      <c r="A107" s="2">
        <v>106</v>
      </c>
      <c r="B107" s="2" t="s">
        <v>16</v>
      </c>
      <c r="C107" s="2" t="s">
        <v>657</v>
      </c>
      <c r="D107" s="2" t="s">
        <v>3704</v>
      </c>
      <c r="E107" s="2" t="s">
        <v>10253</v>
      </c>
      <c r="F107" s="59" t="s">
        <v>10254</v>
      </c>
      <c r="G107" s="2" t="s">
        <v>89</v>
      </c>
      <c r="H107" s="2" t="s">
        <v>10255</v>
      </c>
      <c r="I107" s="2" t="s">
        <v>85</v>
      </c>
    </row>
    <row r="108" spans="1:9">
      <c r="A108" s="2">
        <v>107</v>
      </c>
      <c r="B108" s="2" t="s">
        <v>16</v>
      </c>
      <c r="C108" s="2" t="s">
        <v>657</v>
      </c>
      <c r="D108" s="2" t="s">
        <v>3716</v>
      </c>
      <c r="E108" s="2" t="s">
        <v>10256</v>
      </c>
      <c r="F108" s="59" t="s">
        <v>10257</v>
      </c>
      <c r="G108" s="2" t="s">
        <v>83</v>
      </c>
      <c r="H108" s="2" t="s">
        <v>10258</v>
      </c>
      <c r="I108" s="2" t="s">
        <v>85</v>
      </c>
    </row>
    <row r="109" spans="1:9">
      <c r="A109" s="2">
        <v>108</v>
      </c>
      <c r="B109" s="2" t="s">
        <v>16</v>
      </c>
      <c r="C109" s="2" t="s">
        <v>657</v>
      </c>
      <c r="D109" s="2" t="s">
        <v>3720</v>
      </c>
      <c r="E109" s="2" t="s">
        <v>10259</v>
      </c>
      <c r="F109" s="59" t="s">
        <v>10260</v>
      </c>
      <c r="G109" s="2" t="s">
        <v>89</v>
      </c>
      <c r="H109" s="2" t="s">
        <v>10261</v>
      </c>
      <c r="I109" s="2" t="s">
        <v>85</v>
      </c>
    </row>
    <row r="110" spans="1:9">
      <c r="A110" s="2">
        <v>109</v>
      </c>
      <c r="B110" s="2" t="s">
        <v>16</v>
      </c>
      <c r="C110" s="2" t="s">
        <v>723</v>
      </c>
      <c r="D110" s="2" t="s">
        <v>3732</v>
      </c>
      <c r="E110" s="2" t="s">
        <v>10262</v>
      </c>
      <c r="F110" s="59" t="s">
        <v>10263</v>
      </c>
      <c r="G110" s="2" t="s">
        <v>2958</v>
      </c>
      <c r="H110" s="2" t="s">
        <v>10264</v>
      </c>
      <c r="I110" s="2" t="s">
        <v>85</v>
      </c>
    </row>
    <row r="111" spans="1:9">
      <c r="A111" s="2">
        <v>110</v>
      </c>
      <c r="B111" s="2" t="s">
        <v>16</v>
      </c>
      <c r="C111" s="2" t="s">
        <v>723</v>
      </c>
      <c r="D111" s="2" t="s">
        <v>3748</v>
      </c>
      <c r="E111" s="2" t="s">
        <v>10265</v>
      </c>
      <c r="F111" s="59" t="s">
        <v>10266</v>
      </c>
      <c r="G111" s="2" t="s">
        <v>83</v>
      </c>
      <c r="H111" s="2" t="s">
        <v>10267</v>
      </c>
      <c r="I111" s="2" t="s">
        <v>85</v>
      </c>
    </row>
    <row r="112" spans="1:9">
      <c r="A112" s="2">
        <v>111</v>
      </c>
      <c r="B112" s="2" t="s">
        <v>16</v>
      </c>
      <c r="C112" s="2" t="s">
        <v>723</v>
      </c>
      <c r="D112" s="2" t="s">
        <v>3752</v>
      </c>
      <c r="E112" s="2" t="s">
        <v>10268</v>
      </c>
      <c r="F112" s="59" t="s">
        <v>10269</v>
      </c>
      <c r="G112" s="2" t="s">
        <v>83</v>
      </c>
      <c r="H112" s="2" t="s">
        <v>10270</v>
      </c>
      <c r="I112" s="2" t="s">
        <v>85</v>
      </c>
    </row>
    <row r="113" spans="1:9">
      <c r="A113" s="2">
        <v>112</v>
      </c>
      <c r="B113" s="2" t="s">
        <v>16</v>
      </c>
      <c r="C113" s="2" t="s">
        <v>723</v>
      </c>
      <c r="D113" s="2" t="s">
        <v>3760</v>
      </c>
      <c r="E113" s="2" t="s">
        <v>10271</v>
      </c>
      <c r="F113" s="59" t="s">
        <v>10272</v>
      </c>
      <c r="G113" s="2" t="s">
        <v>89</v>
      </c>
      <c r="H113" s="2" t="s">
        <v>10273</v>
      </c>
      <c r="I113" s="2" t="s">
        <v>85</v>
      </c>
    </row>
    <row r="114" spans="1:9">
      <c r="A114" s="2">
        <v>113</v>
      </c>
      <c r="B114" s="2" t="s">
        <v>16</v>
      </c>
      <c r="C114" s="2" t="s">
        <v>723</v>
      </c>
      <c r="D114" s="2" t="s">
        <v>3767</v>
      </c>
      <c r="E114" s="2" t="s">
        <v>10274</v>
      </c>
      <c r="F114" s="59" t="s">
        <v>10275</v>
      </c>
      <c r="G114" s="2" t="s">
        <v>2958</v>
      </c>
      <c r="H114" s="2" t="s">
        <v>10276</v>
      </c>
      <c r="I114" s="2" t="s">
        <v>85</v>
      </c>
    </row>
    <row r="115" spans="1:9">
      <c r="A115" s="2">
        <v>114</v>
      </c>
      <c r="B115" s="2" t="s">
        <v>16</v>
      </c>
      <c r="C115" s="2" t="s">
        <v>723</v>
      </c>
      <c r="D115" s="2" t="s">
        <v>3775</v>
      </c>
      <c r="E115" s="2" t="s">
        <v>10277</v>
      </c>
      <c r="F115" s="59" t="s">
        <v>10278</v>
      </c>
      <c r="G115" s="2" t="s">
        <v>2958</v>
      </c>
      <c r="H115" s="2" t="s">
        <v>10279</v>
      </c>
      <c r="I115" s="2" t="s">
        <v>85</v>
      </c>
    </row>
    <row r="116" spans="1:9">
      <c r="A116" s="2">
        <v>115</v>
      </c>
      <c r="B116" s="2" t="s">
        <v>16</v>
      </c>
      <c r="C116" s="2" t="s">
        <v>723</v>
      </c>
      <c r="D116" s="2" t="s">
        <v>3779</v>
      </c>
      <c r="E116" s="2" t="s">
        <v>10280</v>
      </c>
      <c r="F116" s="59" t="s">
        <v>10281</v>
      </c>
      <c r="G116" s="2" t="s">
        <v>89</v>
      </c>
      <c r="H116" s="2" t="s">
        <v>10282</v>
      </c>
      <c r="I116" s="2" t="s">
        <v>85</v>
      </c>
    </row>
    <row r="117" spans="1:9">
      <c r="A117" s="2">
        <v>116</v>
      </c>
      <c r="B117" s="2" t="s">
        <v>16</v>
      </c>
      <c r="C117" s="2" t="s">
        <v>829</v>
      </c>
      <c r="D117" s="44" t="s">
        <v>3791</v>
      </c>
      <c r="E117" s="2" t="s">
        <v>10283</v>
      </c>
      <c r="F117" s="59" t="s">
        <v>10284</v>
      </c>
      <c r="G117" s="2" t="s">
        <v>83</v>
      </c>
      <c r="H117" s="2" t="s">
        <v>10285</v>
      </c>
      <c r="I117" s="2" t="s">
        <v>85</v>
      </c>
    </row>
    <row r="118" spans="1:9">
      <c r="A118" s="2">
        <v>117</v>
      </c>
      <c r="B118" s="2" t="s">
        <v>16</v>
      </c>
      <c r="C118" s="2" t="s">
        <v>829</v>
      </c>
      <c r="D118" s="44" t="s">
        <v>3799</v>
      </c>
      <c r="E118" s="2" t="s">
        <v>10286</v>
      </c>
      <c r="F118" s="59" t="s">
        <v>10287</v>
      </c>
      <c r="G118" s="2" t="s">
        <v>83</v>
      </c>
      <c r="H118" s="2" t="s">
        <v>10288</v>
      </c>
      <c r="I118" s="2" t="s">
        <v>85</v>
      </c>
    </row>
    <row r="119" spans="1:9">
      <c r="A119" s="2">
        <v>118</v>
      </c>
      <c r="B119" s="2" t="s">
        <v>16</v>
      </c>
      <c r="C119" s="2" t="s">
        <v>829</v>
      </c>
      <c r="D119" s="44" t="s">
        <v>3823</v>
      </c>
      <c r="E119" s="2" t="s">
        <v>10289</v>
      </c>
      <c r="F119" s="59" t="s">
        <v>10290</v>
      </c>
      <c r="G119" s="2" t="s">
        <v>2958</v>
      </c>
      <c r="H119" s="2" t="s">
        <v>10291</v>
      </c>
      <c r="I119" s="2" t="s">
        <v>85</v>
      </c>
    </row>
    <row r="120" spans="1:9">
      <c r="A120" s="2">
        <v>119</v>
      </c>
      <c r="B120" s="2" t="s">
        <v>16</v>
      </c>
      <c r="C120" s="2" t="s">
        <v>829</v>
      </c>
      <c r="D120" s="44" t="s">
        <v>3831</v>
      </c>
      <c r="E120" s="2" t="s">
        <v>10292</v>
      </c>
      <c r="F120" s="59" t="s">
        <v>10293</v>
      </c>
      <c r="G120" s="2" t="s">
        <v>89</v>
      </c>
      <c r="H120" s="2" t="s">
        <v>10294</v>
      </c>
      <c r="I120" s="2" t="s">
        <v>85</v>
      </c>
    </row>
    <row r="121" spans="1:9">
      <c r="A121" s="2">
        <v>120</v>
      </c>
      <c r="B121" s="2" t="s">
        <v>16</v>
      </c>
      <c r="C121" s="2" t="s">
        <v>829</v>
      </c>
      <c r="D121" s="44" t="s">
        <v>3843</v>
      </c>
      <c r="E121" s="2" t="s">
        <v>10295</v>
      </c>
      <c r="F121" s="59" t="s">
        <v>10296</v>
      </c>
      <c r="G121" s="2" t="s">
        <v>2958</v>
      </c>
      <c r="H121" s="2" t="s">
        <v>10297</v>
      </c>
      <c r="I121" s="2" t="s">
        <v>85</v>
      </c>
    </row>
    <row r="122" spans="1:9">
      <c r="A122" s="2">
        <v>121</v>
      </c>
      <c r="B122" s="2" t="s">
        <v>16</v>
      </c>
      <c r="C122" s="2" t="s">
        <v>829</v>
      </c>
      <c r="D122" s="44" t="s">
        <v>10298</v>
      </c>
      <c r="E122" s="2" t="s">
        <v>10299</v>
      </c>
      <c r="F122" s="59" t="s">
        <v>10300</v>
      </c>
      <c r="G122" s="2" t="s">
        <v>2958</v>
      </c>
      <c r="H122" s="2" t="s">
        <v>10301</v>
      </c>
      <c r="I122" s="2" t="s">
        <v>85</v>
      </c>
    </row>
    <row r="123" spans="1:9">
      <c r="A123" s="2">
        <v>122</v>
      </c>
      <c r="B123" s="2" t="s">
        <v>16</v>
      </c>
      <c r="C123" s="2" t="s">
        <v>829</v>
      </c>
      <c r="D123" s="44" t="s">
        <v>3858</v>
      </c>
      <c r="E123" s="2" t="s">
        <v>10302</v>
      </c>
      <c r="F123" s="59" t="s">
        <v>10303</v>
      </c>
      <c r="G123" s="2" t="s">
        <v>89</v>
      </c>
      <c r="H123" s="2" t="s">
        <v>10304</v>
      </c>
      <c r="I123" s="2" t="s">
        <v>85</v>
      </c>
    </row>
    <row r="124" spans="1:9">
      <c r="A124" s="2">
        <v>123</v>
      </c>
      <c r="B124" s="2" t="s">
        <v>16</v>
      </c>
      <c r="C124" s="2" t="s">
        <v>870</v>
      </c>
      <c r="D124" s="2" t="s">
        <v>10305</v>
      </c>
      <c r="E124" s="2" t="s">
        <v>10306</v>
      </c>
      <c r="F124" s="2">
        <v>7942686968</v>
      </c>
      <c r="G124" s="2" t="s">
        <v>9913</v>
      </c>
      <c r="H124" s="2"/>
      <c r="I124" s="2" t="s">
        <v>59</v>
      </c>
    </row>
    <row r="125" spans="1:9">
      <c r="A125" s="2">
        <v>124</v>
      </c>
      <c r="B125" s="2" t="s">
        <v>16</v>
      </c>
      <c r="C125" s="2" t="s">
        <v>1000</v>
      </c>
      <c r="D125" s="44" t="s">
        <v>3894</v>
      </c>
      <c r="E125" s="2" t="s">
        <v>10307</v>
      </c>
      <c r="F125" s="59" t="s">
        <v>10308</v>
      </c>
      <c r="G125" s="2" t="s">
        <v>83</v>
      </c>
      <c r="H125" s="2" t="s">
        <v>10309</v>
      </c>
      <c r="I125" s="2" t="s">
        <v>85</v>
      </c>
    </row>
    <row r="126" spans="1:9">
      <c r="A126" s="2">
        <v>125</v>
      </c>
      <c r="B126" s="2" t="s">
        <v>16</v>
      </c>
      <c r="C126" s="2" t="s">
        <v>1000</v>
      </c>
      <c r="D126" s="44" t="s">
        <v>3898</v>
      </c>
      <c r="E126" s="2" t="s">
        <v>10310</v>
      </c>
      <c r="F126" s="59" t="s">
        <v>10311</v>
      </c>
      <c r="G126" s="2" t="s">
        <v>89</v>
      </c>
      <c r="H126" s="2" t="s">
        <v>10312</v>
      </c>
      <c r="I126" s="2" t="s">
        <v>85</v>
      </c>
    </row>
    <row r="127" spans="1:9">
      <c r="A127" s="2">
        <v>126</v>
      </c>
      <c r="B127" s="2" t="s">
        <v>16</v>
      </c>
      <c r="C127" s="2" t="s">
        <v>1000</v>
      </c>
      <c r="D127" s="44" t="s">
        <v>3910</v>
      </c>
      <c r="E127" s="2" t="s">
        <v>10313</v>
      </c>
      <c r="F127" s="59" t="s">
        <v>10314</v>
      </c>
      <c r="G127" s="2" t="s">
        <v>83</v>
      </c>
      <c r="H127" s="2" t="s">
        <v>10315</v>
      </c>
      <c r="I127" s="2" t="s">
        <v>85</v>
      </c>
    </row>
    <row r="128" spans="1:9">
      <c r="A128" s="2">
        <v>127</v>
      </c>
      <c r="B128" s="2" t="s">
        <v>16</v>
      </c>
      <c r="C128" s="2" t="s">
        <v>1000</v>
      </c>
      <c r="D128" s="44" t="s">
        <v>3922</v>
      </c>
      <c r="E128" s="2" t="s">
        <v>10316</v>
      </c>
      <c r="F128" s="59" t="s">
        <v>10317</v>
      </c>
      <c r="G128" s="2" t="s">
        <v>2958</v>
      </c>
      <c r="H128" s="2" t="s">
        <v>10318</v>
      </c>
      <c r="I128" s="2" t="s">
        <v>85</v>
      </c>
    </row>
    <row r="129" spans="1:9">
      <c r="A129" s="2">
        <v>128</v>
      </c>
      <c r="B129" s="2" t="s">
        <v>16</v>
      </c>
      <c r="C129" s="2" t="s">
        <v>1000</v>
      </c>
      <c r="D129" s="44" t="s">
        <v>3930</v>
      </c>
      <c r="E129" s="2" t="s">
        <v>10319</v>
      </c>
      <c r="F129" s="59" t="s">
        <v>10320</v>
      </c>
      <c r="G129" s="2" t="s">
        <v>2958</v>
      </c>
      <c r="H129" s="2" t="s">
        <v>10321</v>
      </c>
      <c r="I129" s="2" t="s">
        <v>85</v>
      </c>
    </row>
    <row r="130" spans="1:9">
      <c r="A130" s="2">
        <v>129</v>
      </c>
      <c r="B130" s="2" t="s">
        <v>16</v>
      </c>
      <c r="C130" s="2" t="s">
        <v>1000</v>
      </c>
      <c r="D130" s="44" t="s">
        <v>3934</v>
      </c>
      <c r="E130" s="2" t="s">
        <v>10322</v>
      </c>
      <c r="F130" s="59" t="s">
        <v>10323</v>
      </c>
      <c r="G130" s="2" t="s">
        <v>89</v>
      </c>
      <c r="H130" s="2" t="s">
        <v>10324</v>
      </c>
      <c r="I130" s="2" t="s">
        <v>85</v>
      </c>
    </row>
    <row r="131" spans="1:9">
      <c r="A131" s="2">
        <v>130</v>
      </c>
      <c r="B131" s="2" t="s">
        <v>16</v>
      </c>
      <c r="C131" s="2" t="s">
        <v>1039</v>
      </c>
      <c r="D131" s="44" t="s">
        <v>3954</v>
      </c>
      <c r="E131" s="2" t="s">
        <v>10325</v>
      </c>
      <c r="F131" s="59" t="s">
        <v>10326</v>
      </c>
      <c r="G131" s="2" t="s">
        <v>89</v>
      </c>
      <c r="H131" s="2" t="s">
        <v>10327</v>
      </c>
      <c r="I131" s="2" t="s">
        <v>85</v>
      </c>
    </row>
    <row r="132" spans="1:9">
      <c r="A132" s="2">
        <v>131</v>
      </c>
      <c r="B132" s="2" t="s">
        <v>16</v>
      </c>
      <c r="C132" s="2" t="s">
        <v>1039</v>
      </c>
      <c r="D132" s="44" t="s">
        <v>3962</v>
      </c>
      <c r="E132" s="2" t="s">
        <v>10328</v>
      </c>
      <c r="F132" s="59" t="s">
        <v>10329</v>
      </c>
      <c r="G132" s="2" t="s">
        <v>2958</v>
      </c>
      <c r="H132" s="2" t="s">
        <v>10330</v>
      </c>
      <c r="I132" s="2" t="s">
        <v>85</v>
      </c>
    </row>
    <row r="133" spans="1:9">
      <c r="A133" s="2">
        <v>132</v>
      </c>
      <c r="B133" s="2" t="s">
        <v>16</v>
      </c>
      <c r="C133" s="2" t="s">
        <v>1039</v>
      </c>
      <c r="D133" s="44" t="s">
        <v>3966</v>
      </c>
      <c r="E133" s="2" t="s">
        <v>10331</v>
      </c>
      <c r="F133" s="59" t="s">
        <v>10332</v>
      </c>
      <c r="G133" s="2" t="s">
        <v>89</v>
      </c>
      <c r="H133" s="2" t="s">
        <v>10333</v>
      </c>
      <c r="I133" s="2" t="s">
        <v>85</v>
      </c>
    </row>
    <row r="134" spans="1:9">
      <c r="A134" s="2">
        <v>133</v>
      </c>
      <c r="B134" s="2" t="s">
        <v>16</v>
      </c>
      <c r="C134" s="2" t="s">
        <v>1039</v>
      </c>
      <c r="D134" s="44" t="s">
        <v>3982</v>
      </c>
      <c r="E134" s="2" t="s">
        <v>10334</v>
      </c>
      <c r="F134" s="59" t="s">
        <v>10335</v>
      </c>
      <c r="G134" s="2" t="s">
        <v>83</v>
      </c>
      <c r="H134" s="2" t="s">
        <v>10336</v>
      </c>
      <c r="I134" s="2" t="s">
        <v>85</v>
      </c>
    </row>
    <row r="135" spans="1:9">
      <c r="A135" s="2">
        <v>134</v>
      </c>
      <c r="B135" s="2" t="s">
        <v>16</v>
      </c>
      <c r="C135" s="2" t="s">
        <v>1039</v>
      </c>
      <c r="D135" s="45" t="s">
        <v>4001</v>
      </c>
      <c r="E135" s="2" t="s">
        <v>10337</v>
      </c>
      <c r="F135" s="59" t="s">
        <v>10338</v>
      </c>
      <c r="G135" s="2" t="s">
        <v>83</v>
      </c>
      <c r="H135" s="2" t="s">
        <v>10339</v>
      </c>
      <c r="I135" s="2" t="s">
        <v>85</v>
      </c>
    </row>
    <row r="136" spans="1:9">
      <c r="A136" s="2">
        <v>135</v>
      </c>
      <c r="B136" s="2" t="s">
        <v>16</v>
      </c>
      <c r="C136" s="2" t="s">
        <v>1039</v>
      </c>
      <c r="D136" s="45" t="s">
        <v>4005</v>
      </c>
      <c r="E136" s="2" t="s">
        <v>10340</v>
      </c>
      <c r="F136" s="59" t="s">
        <v>10341</v>
      </c>
      <c r="G136" s="2" t="s">
        <v>2958</v>
      </c>
      <c r="H136" s="2" t="s">
        <v>10342</v>
      </c>
      <c r="I136" s="2" t="s">
        <v>85</v>
      </c>
    </row>
    <row r="137" spans="1:9">
      <c r="A137" s="2">
        <v>136</v>
      </c>
      <c r="B137" s="2" t="s">
        <v>16</v>
      </c>
      <c r="C137" s="2" t="s">
        <v>1091</v>
      </c>
      <c r="D137" s="2" t="s">
        <v>10343</v>
      </c>
      <c r="E137" s="2" t="s">
        <v>10344</v>
      </c>
      <c r="F137" s="2">
        <v>8248955585</v>
      </c>
      <c r="G137" s="2" t="s">
        <v>9913</v>
      </c>
      <c r="H137" s="2"/>
      <c r="I137" s="2" t="s">
        <v>59</v>
      </c>
    </row>
    <row r="138" spans="1:9">
      <c r="A138" s="2">
        <v>137</v>
      </c>
      <c r="B138" s="2" t="s">
        <v>16</v>
      </c>
      <c r="C138" s="2" t="s">
        <v>1091</v>
      </c>
      <c r="D138" s="2" t="s">
        <v>10345</v>
      </c>
      <c r="E138" s="2" t="s">
        <v>10346</v>
      </c>
      <c r="F138" s="2">
        <v>9080794095</v>
      </c>
      <c r="G138" s="2" t="s">
        <v>9913</v>
      </c>
      <c r="H138" s="2"/>
      <c r="I138" s="2" t="s">
        <v>59</v>
      </c>
    </row>
    <row r="139" spans="1:9">
      <c r="A139" s="2">
        <v>138</v>
      </c>
      <c r="B139" s="2" t="s">
        <v>16</v>
      </c>
      <c r="C139" s="2" t="s">
        <v>1091</v>
      </c>
      <c r="D139" s="2" t="s">
        <v>10347</v>
      </c>
      <c r="E139" s="2" t="s">
        <v>10348</v>
      </c>
      <c r="F139" s="2">
        <v>7947151493</v>
      </c>
      <c r="G139" s="2" t="s">
        <v>9913</v>
      </c>
      <c r="H139" s="2"/>
      <c r="I139" s="2" t="s">
        <v>59</v>
      </c>
    </row>
    <row r="140" spans="1:9">
      <c r="A140" s="2">
        <v>139</v>
      </c>
      <c r="B140" s="2" t="s">
        <v>16</v>
      </c>
      <c r="C140" s="2" t="s">
        <v>1094</v>
      </c>
      <c r="D140" s="44" t="s">
        <v>4015</v>
      </c>
      <c r="E140" s="2" t="s">
        <v>10349</v>
      </c>
      <c r="F140" s="59" t="s">
        <v>10350</v>
      </c>
      <c r="G140" s="2" t="s">
        <v>83</v>
      </c>
      <c r="H140" s="2" t="s">
        <v>10351</v>
      </c>
      <c r="I140" s="2" t="s">
        <v>85</v>
      </c>
    </row>
    <row r="141" spans="1:9">
      <c r="A141" s="2">
        <v>140</v>
      </c>
      <c r="B141" s="2" t="s">
        <v>16</v>
      </c>
      <c r="C141" s="2" t="s">
        <v>1094</v>
      </c>
      <c r="D141" s="44" t="s">
        <v>4023</v>
      </c>
      <c r="E141" s="2" t="s">
        <v>10352</v>
      </c>
      <c r="F141" s="59" t="s">
        <v>10353</v>
      </c>
      <c r="G141" s="2" t="s">
        <v>2958</v>
      </c>
      <c r="H141" s="2" t="s">
        <v>10354</v>
      </c>
      <c r="I141" s="2" t="s">
        <v>85</v>
      </c>
    </row>
    <row r="142" spans="1:9">
      <c r="A142" s="2">
        <v>141</v>
      </c>
      <c r="B142" s="2" t="s">
        <v>16</v>
      </c>
      <c r="C142" s="2" t="s">
        <v>1094</v>
      </c>
      <c r="D142" s="44" t="s">
        <v>4031</v>
      </c>
      <c r="E142" s="2" t="s">
        <v>10355</v>
      </c>
      <c r="F142" s="59" t="s">
        <v>10356</v>
      </c>
      <c r="G142" s="2" t="s">
        <v>89</v>
      </c>
      <c r="H142" s="2" t="s">
        <v>10357</v>
      </c>
      <c r="I142" s="2" t="s">
        <v>85</v>
      </c>
    </row>
    <row r="143" spans="1:9">
      <c r="A143" s="2">
        <v>142</v>
      </c>
      <c r="B143" s="2" t="s">
        <v>16</v>
      </c>
      <c r="C143" s="2" t="s">
        <v>1094</v>
      </c>
      <c r="D143" s="44" t="s">
        <v>4047</v>
      </c>
      <c r="E143" s="2" t="s">
        <v>10358</v>
      </c>
      <c r="F143" s="59" t="s">
        <v>10359</v>
      </c>
      <c r="G143" s="2" t="s">
        <v>89</v>
      </c>
      <c r="H143" s="2" t="s">
        <v>10360</v>
      </c>
      <c r="I143" s="2" t="s">
        <v>85</v>
      </c>
    </row>
    <row r="144" spans="1:9">
      <c r="A144" s="2">
        <v>143</v>
      </c>
      <c r="B144" s="2" t="s">
        <v>16</v>
      </c>
      <c r="C144" s="2" t="s">
        <v>1094</v>
      </c>
      <c r="D144" s="44" t="s">
        <v>4051</v>
      </c>
      <c r="E144" s="2" t="s">
        <v>10361</v>
      </c>
      <c r="F144" s="59" t="s">
        <v>10362</v>
      </c>
      <c r="G144" s="2" t="s">
        <v>83</v>
      </c>
      <c r="H144" s="2" t="s">
        <v>10363</v>
      </c>
      <c r="I144" s="2" t="s">
        <v>85</v>
      </c>
    </row>
    <row r="145" spans="1:9">
      <c r="A145" s="2">
        <v>144</v>
      </c>
      <c r="B145" s="2" t="s">
        <v>16</v>
      </c>
      <c r="C145" s="2" t="s">
        <v>1094</v>
      </c>
      <c r="D145" s="44" t="s">
        <v>4063</v>
      </c>
      <c r="E145" s="2" t="s">
        <v>10364</v>
      </c>
      <c r="F145" s="59" t="s">
        <v>10365</v>
      </c>
      <c r="G145" s="2" t="s">
        <v>89</v>
      </c>
      <c r="H145" s="2" t="s">
        <v>10366</v>
      </c>
      <c r="I145" s="2" t="s">
        <v>85</v>
      </c>
    </row>
    <row r="146" spans="1:9">
      <c r="A146" s="2">
        <v>145</v>
      </c>
      <c r="B146" s="2" t="s">
        <v>16</v>
      </c>
      <c r="C146" s="2" t="s">
        <v>1094</v>
      </c>
      <c r="D146" s="44" t="s">
        <v>4075</v>
      </c>
      <c r="E146" s="2" t="s">
        <v>10367</v>
      </c>
      <c r="F146" s="59" t="s">
        <v>10368</v>
      </c>
      <c r="G146" s="2" t="s">
        <v>2958</v>
      </c>
      <c r="H146" s="2" t="s">
        <v>10369</v>
      </c>
      <c r="I146" s="2" t="s">
        <v>85</v>
      </c>
    </row>
    <row r="147" spans="1:9">
      <c r="A147" s="2">
        <v>146</v>
      </c>
      <c r="B147" s="2" t="s">
        <v>16</v>
      </c>
      <c r="C147" s="2" t="s">
        <v>1134</v>
      </c>
      <c r="D147" s="44" t="s">
        <v>4079</v>
      </c>
      <c r="E147" s="2" t="s">
        <v>10370</v>
      </c>
      <c r="F147" s="59" t="s">
        <v>10371</v>
      </c>
      <c r="G147" s="2" t="s">
        <v>83</v>
      </c>
      <c r="H147" s="2" t="s">
        <v>10372</v>
      </c>
      <c r="I147" s="2" t="s">
        <v>85</v>
      </c>
    </row>
    <row r="148" spans="1:9">
      <c r="A148" s="2">
        <v>147</v>
      </c>
      <c r="B148" s="2" t="s">
        <v>16</v>
      </c>
      <c r="C148" s="2" t="s">
        <v>1134</v>
      </c>
      <c r="D148" s="44" t="s">
        <v>4087</v>
      </c>
      <c r="E148" s="2" t="s">
        <v>10373</v>
      </c>
      <c r="F148" s="59" t="s">
        <v>10374</v>
      </c>
      <c r="G148" s="2" t="s">
        <v>83</v>
      </c>
      <c r="H148" s="2" t="s">
        <v>10375</v>
      </c>
      <c r="I148" s="2" t="s">
        <v>85</v>
      </c>
    </row>
    <row r="149" spans="1:9">
      <c r="A149" s="2">
        <v>148</v>
      </c>
      <c r="B149" s="2" t="s">
        <v>16</v>
      </c>
      <c r="C149" s="2" t="s">
        <v>1134</v>
      </c>
      <c r="D149" s="44" t="s">
        <v>4095</v>
      </c>
      <c r="E149" s="2" t="s">
        <v>10376</v>
      </c>
      <c r="F149" s="59" t="s">
        <v>10377</v>
      </c>
      <c r="G149" s="2" t="s">
        <v>89</v>
      </c>
      <c r="H149" s="2" t="s">
        <v>10378</v>
      </c>
      <c r="I149" s="2" t="s">
        <v>85</v>
      </c>
    </row>
    <row r="150" spans="1:9">
      <c r="A150" s="2">
        <v>149</v>
      </c>
      <c r="B150" s="2" t="s">
        <v>16</v>
      </c>
      <c r="C150" s="2" t="s">
        <v>1134</v>
      </c>
      <c r="D150" s="44" t="s">
        <v>4115</v>
      </c>
      <c r="E150" s="2" t="s">
        <v>10379</v>
      </c>
      <c r="F150" s="59" t="s">
        <v>10380</v>
      </c>
      <c r="G150" s="2" t="s">
        <v>2958</v>
      </c>
      <c r="H150" s="2" t="s">
        <v>10381</v>
      </c>
      <c r="I150" s="2" t="s">
        <v>85</v>
      </c>
    </row>
    <row r="151" spans="1:9">
      <c r="A151" s="2">
        <v>150</v>
      </c>
      <c r="B151" s="2" t="s">
        <v>16</v>
      </c>
      <c r="C151" s="2" t="s">
        <v>1134</v>
      </c>
      <c r="D151" s="44" t="s">
        <v>4123</v>
      </c>
      <c r="E151" s="2" t="s">
        <v>10382</v>
      </c>
      <c r="F151" s="59" t="s">
        <v>10383</v>
      </c>
      <c r="G151" s="2" t="s">
        <v>2958</v>
      </c>
      <c r="H151" s="2" t="s">
        <v>10384</v>
      </c>
      <c r="I151" s="2" t="s">
        <v>85</v>
      </c>
    </row>
    <row r="152" spans="1:9">
      <c r="A152" s="2">
        <v>151</v>
      </c>
      <c r="B152" s="2" t="s">
        <v>16</v>
      </c>
      <c r="C152" s="2" t="s">
        <v>1134</v>
      </c>
      <c r="D152" s="44" t="s">
        <v>4135</v>
      </c>
      <c r="E152" s="2" t="s">
        <v>10385</v>
      </c>
      <c r="F152" s="59" t="s">
        <v>10386</v>
      </c>
      <c r="G152" s="2" t="s">
        <v>83</v>
      </c>
      <c r="H152" s="2" t="s">
        <v>10387</v>
      </c>
      <c r="I152" s="2" t="s">
        <v>85</v>
      </c>
    </row>
    <row r="153" spans="1:9">
      <c r="A153" s="2">
        <v>152</v>
      </c>
      <c r="B153" s="2" t="s">
        <v>16</v>
      </c>
      <c r="C153" s="2" t="s">
        <v>1134</v>
      </c>
      <c r="D153" s="44" t="s">
        <v>4138</v>
      </c>
      <c r="E153" s="2" t="s">
        <v>10388</v>
      </c>
      <c r="F153" s="59" t="s">
        <v>10389</v>
      </c>
      <c r="G153" s="2" t="s">
        <v>89</v>
      </c>
      <c r="H153" s="2" t="s">
        <v>10390</v>
      </c>
      <c r="I153" s="2" t="s">
        <v>85</v>
      </c>
    </row>
    <row r="154" spans="1:9">
      <c r="A154" s="2">
        <v>153</v>
      </c>
      <c r="B154" s="2" t="s">
        <v>16</v>
      </c>
      <c r="C154" s="2" t="s">
        <v>1175</v>
      </c>
      <c r="D154" s="44" t="s">
        <v>4157</v>
      </c>
      <c r="E154" s="2" t="s">
        <v>10391</v>
      </c>
      <c r="F154" s="59" t="s">
        <v>10392</v>
      </c>
      <c r="G154" s="2" t="s">
        <v>83</v>
      </c>
      <c r="H154" s="2" t="s">
        <v>10393</v>
      </c>
      <c r="I154" s="2" t="s">
        <v>85</v>
      </c>
    </row>
    <row r="155" spans="1:9">
      <c r="A155" s="2">
        <v>154</v>
      </c>
      <c r="B155" s="2" t="s">
        <v>16</v>
      </c>
      <c r="C155" s="2" t="s">
        <v>1175</v>
      </c>
      <c r="D155" s="44" t="s">
        <v>4168</v>
      </c>
      <c r="E155" s="2" t="s">
        <v>10394</v>
      </c>
      <c r="F155" s="59" t="s">
        <v>10395</v>
      </c>
      <c r="G155" s="2" t="s">
        <v>2958</v>
      </c>
      <c r="H155" s="2" t="s">
        <v>10396</v>
      </c>
      <c r="I155" s="2" t="s">
        <v>85</v>
      </c>
    </row>
    <row r="156" spans="1:9">
      <c r="A156" s="2">
        <v>155</v>
      </c>
      <c r="B156" s="2" t="s">
        <v>16</v>
      </c>
      <c r="C156" s="2" t="s">
        <v>1175</v>
      </c>
      <c r="D156" s="44" t="s">
        <v>4184</v>
      </c>
      <c r="E156" s="2" t="s">
        <v>10397</v>
      </c>
      <c r="F156" s="59" t="s">
        <v>10398</v>
      </c>
      <c r="G156" s="2" t="s">
        <v>83</v>
      </c>
      <c r="H156" s="2" t="s">
        <v>10399</v>
      </c>
      <c r="I156" s="2" t="s">
        <v>85</v>
      </c>
    </row>
    <row r="157" spans="1:9">
      <c r="A157" s="2">
        <v>156</v>
      </c>
      <c r="B157" s="2" t="s">
        <v>16</v>
      </c>
      <c r="C157" s="2" t="s">
        <v>1175</v>
      </c>
      <c r="D157" s="44" t="s">
        <v>4192</v>
      </c>
      <c r="E157" s="2" t="s">
        <v>10400</v>
      </c>
      <c r="F157" s="59" t="s">
        <v>10401</v>
      </c>
      <c r="G157" s="2" t="s">
        <v>89</v>
      </c>
      <c r="H157" s="2" t="s">
        <v>10402</v>
      </c>
      <c r="I157" s="2" t="s">
        <v>85</v>
      </c>
    </row>
    <row r="158" spans="1:9">
      <c r="A158" s="2">
        <v>157</v>
      </c>
      <c r="B158" s="2" t="s">
        <v>16</v>
      </c>
      <c r="C158" s="2" t="s">
        <v>1175</v>
      </c>
      <c r="D158" s="44" t="s">
        <v>4204</v>
      </c>
      <c r="E158" s="2" t="s">
        <v>10403</v>
      </c>
      <c r="F158" s="59" t="s">
        <v>10404</v>
      </c>
      <c r="G158" s="2" t="s">
        <v>89</v>
      </c>
      <c r="H158" s="2" t="s">
        <v>10405</v>
      </c>
      <c r="I158" s="2" t="s">
        <v>85</v>
      </c>
    </row>
    <row r="159" spans="1:9">
      <c r="A159" s="2">
        <v>158</v>
      </c>
      <c r="B159" s="2" t="s">
        <v>16</v>
      </c>
      <c r="C159" s="2" t="s">
        <v>1175</v>
      </c>
      <c r="D159" s="44" t="s">
        <v>4208</v>
      </c>
      <c r="E159" s="2" t="s">
        <v>10406</v>
      </c>
      <c r="F159" s="59" t="s">
        <v>10407</v>
      </c>
      <c r="G159" s="2" t="s">
        <v>2958</v>
      </c>
      <c r="H159" s="2" t="s">
        <v>10408</v>
      </c>
      <c r="I159" s="2" t="s">
        <v>85</v>
      </c>
    </row>
    <row r="160" spans="1:9">
      <c r="A160" s="2">
        <v>159</v>
      </c>
      <c r="B160" s="2" t="s">
        <v>16</v>
      </c>
      <c r="C160" s="2" t="s">
        <v>1175</v>
      </c>
      <c r="D160" s="44" t="s">
        <v>10409</v>
      </c>
      <c r="E160" s="2" t="s">
        <v>10410</v>
      </c>
      <c r="F160" s="59" t="s">
        <v>10411</v>
      </c>
      <c r="G160" s="2" t="s">
        <v>2958</v>
      </c>
      <c r="H160" s="2" t="s">
        <v>10412</v>
      </c>
      <c r="I160" s="2" t="s">
        <v>85</v>
      </c>
    </row>
    <row r="161" spans="1:9">
      <c r="A161" s="2">
        <v>160</v>
      </c>
      <c r="B161" s="2" t="s">
        <v>16</v>
      </c>
      <c r="C161" s="2" t="s">
        <v>1202</v>
      </c>
      <c r="D161" s="44" t="s">
        <v>10413</v>
      </c>
      <c r="E161" s="2" t="s">
        <v>10414</v>
      </c>
      <c r="F161" s="59" t="s">
        <v>10415</v>
      </c>
      <c r="G161" s="2" t="s">
        <v>2958</v>
      </c>
      <c r="H161" s="2" t="s">
        <v>10416</v>
      </c>
      <c r="I161" s="2" t="s">
        <v>85</v>
      </c>
    </row>
    <row r="162" spans="1:9">
      <c r="A162" s="2">
        <v>161</v>
      </c>
      <c r="B162" s="2" t="s">
        <v>16</v>
      </c>
      <c r="C162" s="2" t="s">
        <v>1202</v>
      </c>
      <c r="D162" s="44" t="s">
        <v>10417</v>
      </c>
      <c r="E162" s="2" t="s">
        <v>10418</v>
      </c>
      <c r="F162" s="2" t="s">
        <v>10419</v>
      </c>
      <c r="G162" s="2" t="s">
        <v>2958</v>
      </c>
      <c r="H162" s="2" t="s">
        <v>10420</v>
      </c>
      <c r="I162" s="2" t="s">
        <v>85</v>
      </c>
    </row>
    <row r="163" spans="1:9">
      <c r="A163" s="2">
        <v>162</v>
      </c>
      <c r="B163" s="2" t="s">
        <v>16</v>
      </c>
      <c r="C163" s="2" t="s">
        <v>1202</v>
      </c>
      <c r="D163" s="44" t="s">
        <v>10421</v>
      </c>
      <c r="E163" s="2" t="s">
        <v>10422</v>
      </c>
      <c r="F163" s="2" t="s">
        <v>10423</v>
      </c>
      <c r="G163" s="2" t="s">
        <v>2958</v>
      </c>
      <c r="H163" s="2" t="s">
        <v>10424</v>
      </c>
      <c r="I163" s="2" t="s">
        <v>85</v>
      </c>
    </row>
    <row r="164" spans="1:9">
      <c r="A164" s="2">
        <v>163</v>
      </c>
      <c r="B164" s="2" t="s">
        <v>16</v>
      </c>
      <c r="C164" s="2" t="s">
        <v>1202</v>
      </c>
      <c r="D164" s="44" t="s">
        <v>10425</v>
      </c>
      <c r="E164" s="2" t="s">
        <v>10426</v>
      </c>
      <c r="F164" s="59" t="s">
        <v>10427</v>
      </c>
      <c r="G164" s="2" t="s">
        <v>83</v>
      </c>
      <c r="H164" s="2" t="s">
        <v>10428</v>
      </c>
      <c r="I164" s="2" t="s">
        <v>85</v>
      </c>
    </row>
    <row r="165" spans="1:9">
      <c r="A165" s="2">
        <v>164</v>
      </c>
      <c r="B165" s="2" t="s">
        <v>16</v>
      </c>
      <c r="C165" s="2" t="s">
        <v>1202</v>
      </c>
      <c r="D165" s="44" t="s">
        <v>10429</v>
      </c>
      <c r="E165" s="2" t="s">
        <v>10430</v>
      </c>
      <c r="F165" s="59" t="s">
        <v>10431</v>
      </c>
      <c r="G165" s="2" t="s">
        <v>83</v>
      </c>
      <c r="H165" s="2" t="s">
        <v>10432</v>
      </c>
      <c r="I165" s="2" t="s">
        <v>85</v>
      </c>
    </row>
    <row r="166" spans="1:9">
      <c r="A166" s="2">
        <v>165</v>
      </c>
      <c r="B166" s="2" t="s">
        <v>16</v>
      </c>
      <c r="C166" s="2" t="s">
        <v>1202</v>
      </c>
      <c r="D166" s="44" t="s">
        <v>10433</v>
      </c>
      <c r="E166" s="2" t="s">
        <v>10434</v>
      </c>
      <c r="F166" s="59" t="s">
        <v>10435</v>
      </c>
      <c r="G166" s="2" t="s">
        <v>89</v>
      </c>
      <c r="H166" s="2" t="s">
        <v>10436</v>
      </c>
      <c r="I166" s="2" t="s">
        <v>85</v>
      </c>
    </row>
    <row r="167" spans="1:9">
      <c r="A167" s="2">
        <v>166</v>
      </c>
      <c r="B167" s="2" t="s">
        <v>16</v>
      </c>
      <c r="C167" s="2" t="s">
        <v>1202</v>
      </c>
      <c r="D167" s="44" t="s">
        <v>10437</v>
      </c>
      <c r="E167" s="2" t="s">
        <v>10438</v>
      </c>
      <c r="F167" s="59" t="s">
        <v>10439</v>
      </c>
      <c r="G167" s="2" t="s">
        <v>83</v>
      </c>
      <c r="H167" s="2" t="s">
        <v>10440</v>
      </c>
      <c r="I167" s="2" t="s">
        <v>85</v>
      </c>
    </row>
    <row r="168" spans="1:9">
      <c r="A168" s="2">
        <v>167</v>
      </c>
      <c r="B168" s="2" t="s">
        <v>16</v>
      </c>
      <c r="C168" s="2" t="s">
        <v>1202</v>
      </c>
      <c r="D168" s="44" t="s">
        <v>10441</v>
      </c>
      <c r="E168" s="2" t="s">
        <v>10442</v>
      </c>
      <c r="F168" s="59" t="s">
        <v>10443</v>
      </c>
      <c r="G168" s="2" t="s">
        <v>89</v>
      </c>
      <c r="H168" s="2" t="s">
        <v>10444</v>
      </c>
      <c r="I168" s="2" t="s">
        <v>85</v>
      </c>
    </row>
    <row r="169" spans="1:9">
      <c r="A169" s="2">
        <v>168</v>
      </c>
      <c r="B169" s="2" t="s">
        <v>16</v>
      </c>
      <c r="C169" s="2" t="s">
        <v>1202</v>
      </c>
      <c r="D169" s="44" t="s">
        <v>10445</v>
      </c>
      <c r="E169" s="2" t="s">
        <v>10446</v>
      </c>
      <c r="F169" s="59" t="s">
        <v>10447</v>
      </c>
      <c r="G169" s="2" t="s">
        <v>2958</v>
      </c>
      <c r="H169" s="2" t="s">
        <v>10448</v>
      </c>
      <c r="I169" s="2" t="s">
        <v>85</v>
      </c>
    </row>
    <row r="170" spans="1:9">
      <c r="A170" s="2">
        <v>169</v>
      </c>
      <c r="B170" s="2" t="s">
        <v>16</v>
      </c>
      <c r="C170" s="2" t="s">
        <v>1258</v>
      </c>
      <c r="D170" s="44" t="s">
        <v>4298</v>
      </c>
      <c r="E170" s="2" t="s">
        <v>10449</v>
      </c>
      <c r="F170" s="59" t="s">
        <v>10450</v>
      </c>
      <c r="G170" s="2" t="s">
        <v>89</v>
      </c>
      <c r="H170" s="2" t="s">
        <v>10451</v>
      </c>
      <c r="I170" s="2" t="s">
        <v>85</v>
      </c>
    </row>
    <row r="171" spans="1:9">
      <c r="A171" s="2">
        <v>170</v>
      </c>
      <c r="B171" s="2" t="s">
        <v>16</v>
      </c>
      <c r="C171" s="2" t="s">
        <v>1258</v>
      </c>
      <c r="D171" s="44" t="s">
        <v>4306</v>
      </c>
      <c r="E171" s="2" t="s">
        <v>10452</v>
      </c>
      <c r="F171" s="59" t="s">
        <v>10453</v>
      </c>
      <c r="G171" s="2" t="s">
        <v>89</v>
      </c>
      <c r="H171" s="2" t="s">
        <v>10454</v>
      </c>
      <c r="I171" s="2" t="s">
        <v>85</v>
      </c>
    </row>
    <row r="172" spans="1:9">
      <c r="A172" s="2">
        <v>171</v>
      </c>
      <c r="B172" s="2" t="s">
        <v>16</v>
      </c>
      <c r="C172" s="2" t="s">
        <v>1258</v>
      </c>
      <c r="D172" s="44" t="s">
        <v>4310</v>
      </c>
      <c r="E172" s="2" t="s">
        <v>10455</v>
      </c>
      <c r="F172" s="59" t="s">
        <v>10456</v>
      </c>
      <c r="G172" s="2" t="s">
        <v>2958</v>
      </c>
      <c r="H172" s="2" t="s">
        <v>10457</v>
      </c>
      <c r="I172" s="2" t="s">
        <v>85</v>
      </c>
    </row>
    <row r="173" spans="1:9">
      <c r="A173" s="2">
        <v>172</v>
      </c>
      <c r="B173" s="2" t="s">
        <v>16</v>
      </c>
      <c r="C173" s="2" t="s">
        <v>1258</v>
      </c>
      <c r="D173" s="44" t="s">
        <v>4333</v>
      </c>
      <c r="E173" s="2" t="s">
        <v>10458</v>
      </c>
      <c r="F173" s="59" t="s">
        <v>10459</v>
      </c>
      <c r="G173" s="2" t="s">
        <v>83</v>
      </c>
      <c r="H173" s="2" t="s">
        <v>10460</v>
      </c>
      <c r="I173" s="2" t="s">
        <v>85</v>
      </c>
    </row>
    <row r="174" spans="1:9">
      <c r="A174" s="2">
        <v>173</v>
      </c>
      <c r="B174" s="2" t="s">
        <v>16</v>
      </c>
      <c r="C174" s="2" t="s">
        <v>1258</v>
      </c>
      <c r="D174" s="44" t="s">
        <v>4360</v>
      </c>
      <c r="E174" s="2" t="s">
        <v>10461</v>
      </c>
      <c r="F174" s="59" t="s">
        <v>10462</v>
      </c>
      <c r="G174" s="2" t="s">
        <v>2958</v>
      </c>
      <c r="H174" s="2" t="s">
        <v>10463</v>
      </c>
      <c r="I174" s="2" t="s">
        <v>85</v>
      </c>
    </row>
    <row r="175" spans="1:9">
      <c r="A175" s="2">
        <v>174</v>
      </c>
      <c r="B175" s="2" t="s">
        <v>16</v>
      </c>
      <c r="C175" s="2" t="s">
        <v>1258</v>
      </c>
      <c r="D175" s="44" t="s">
        <v>10464</v>
      </c>
      <c r="E175" s="2" t="s">
        <v>10465</v>
      </c>
      <c r="F175" s="2" t="s">
        <v>9959</v>
      </c>
      <c r="G175" s="2" t="s">
        <v>2958</v>
      </c>
      <c r="H175" s="2" t="s">
        <v>10466</v>
      </c>
      <c r="I175" s="2" t="s">
        <v>85</v>
      </c>
    </row>
    <row r="176" spans="1:9">
      <c r="A176" s="2">
        <v>175</v>
      </c>
      <c r="B176" s="2" t="s">
        <v>16</v>
      </c>
      <c r="C176" s="2" t="s">
        <v>1258</v>
      </c>
      <c r="D176" s="44" t="s">
        <v>4364</v>
      </c>
      <c r="E176" s="2" t="s">
        <v>10467</v>
      </c>
      <c r="F176" s="59" t="s">
        <v>10468</v>
      </c>
      <c r="G176" s="2" t="s">
        <v>83</v>
      </c>
      <c r="H176" s="2" t="s">
        <v>10469</v>
      </c>
      <c r="I176" s="2" t="s">
        <v>85</v>
      </c>
    </row>
    <row r="177" spans="1:11">
      <c r="A177" s="2">
        <v>176</v>
      </c>
      <c r="B177" s="2" t="s">
        <v>16</v>
      </c>
      <c r="C177" s="2" t="s">
        <v>1304</v>
      </c>
      <c r="D177" s="45" t="s">
        <v>10470</v>
      </c>
      <c r="E177" s="2" t="s">
        <v>10471</v>
      </c>
      <c r="F177" s="45">
        <v>8401970206</v>
      </c>
      <c r="G177" s="2" t="s">
        <v>58</v>
      </c>
      <c r="H177" s="2"/>
      <c r="I177" s="2" t="s">
        <v>59</v>
      </c>
    </row>
    <row r="178" spans="1:11">
      <c r="A178" s="2">
        <v>177</v>
      </c>
      <c r="B178" s="2" t="s">
        <v>16</v>
      </c>
      <c r="C178" s="2" t="s">
        <v>1304</v>
      </c>
      <c r="D178" s="45" t="s">
        <v>10472</v>
      </c>
      <c r="E178" s="2" t="s">
        <v>10473</v>
      </c>
      <c r="F178" s="2" t="s">
        <v>10474</v>
      </c>
      <c r="G178" s="2" t="s">
        <v>9913</v>
      </c>
      <c r="H178" s="2"/>
      <c r="I178" s="2" t="s">
        <v>59</v>
      </c>
    </row>
    <row r="179" spans="1:11">
      <c r="A179" s="2">
        <v>178</v>
      </c>
      <c r="B179" s="2" t="s">
        <v>16</v>
      </c>
      <c r="C179" s="2" t="s">
        <v>1304</v>
      </c>
      <c r="D179" s="2" t="s">
        <v>10475</v>
      </c>
      <c r="E179" s="2" t="s">
        <v>10476</v>
      </c>
      <c r="F179" s="2"/>
      <c r="G179" s="2" t="s">
        <v>9913</v>
      </c>
      <c r="H179" s="2"/>
      <c r="I179" s="2" t="s">
        <v>59</v>
      </c>
    </row>
    <row r="180" spans="1:11">
      <c r="A180" s="2">
        <v>179</v>
      </c>
      <c r="B180" s="2" t="s">
        <v>16</v>
      </c>
      <c r="C180" s="2" t="s">
        <v>1304</v>
      </c>
      <c r="D180" s="2" t="s">
        <v>10477</v>
      </c>
      <c r="E180" s="2" t="s">
        <v>10478</v>
      </c>
      <c r="F180" s="2"/>
      <c r="G180" s="2"/>
      <c r="H180" s="2"/>
      <c r="I180" s="2" t="s">
        <v>59</v>
      </c>
    </row>
    <row r="181" spans="1:11">
      <c r="A181" s="2">
        <v>180</v>
      </c>
      <c r="B181" s="2" t="s">
        <v>16</v>
      </c>
      <c r="C181" s="2" t="s">
        <v>1304</v>
      </c>
      <c r="D181" s="2" t="s">
        <v>10479</v>
      </c>
      <c r="E181" s="2" t="s">
        <v>10480</v>
      </c>
      <c r="F181" s="2">
        <v>7947104993</v>
      </c>
      <c r="G181" s="2"/>
      <c r="H181" s="2"/>
      <c r="I181" s="2" t="s">
        <v>59</v>
      </c>
    </row>
    <row r="182" spans="1:11">
      <c r="A182" s="2">
        <v>181</v>
      </c>
      <c r="B182" s="2" t="s">
        <v>16</v>
      </c>
      <c r="C182" s="2" t="s">
        <v>1304</v>
      </c>
      <c r="D182" s="45" t="s">
        <v>10481</v>
      </c>
      <c r="E182" s="2" t="s">
        <v>10482</v>
      </c>
      <c r="F182" s="2">
        <v>9944360329</v>
      </c>
      <c r="G182" s="2" t="s">
        <v>9913</v>
      </c>
      <c r="H182" s="2"/>
      <c r="I182" s="2" t="s">
        <v>59</v>
      </c>
    </row>
    <row r="183" spans="1:11">
      <c r="A183" s="2">
        <v>182</v>
      </c>
      <c r="B183" s="2" t="s">
        <v>16</v>
      </c>
      <c r="C183" s="2" t="s">
        <v>1304</v>
      </c>
      <c r="D183" s="44" t="s">
        <v>10483</v>
      </c>
      <c r="E183" s="2" t="s">
        <v>10484</v>
      </c>
      <c r="F183" s="20">
        <v>9385772043</v>
      </c>
      <c r="G183" s="2" t="s">
        <v>9913</v>
      </c>
      <c r="H183" s="2"/>
      <c r="I183" s="2" t="s">
        <v>59</v>
      </c>
    </row>
    <row r="184" spans="1:11">
      <c r="A184" s="2">
        <v>183</v>
      </c>
      <c r="B184" s="2" t="s">
        <v>16</v>
      </c>
      <c r="C184" s="2" t="s">
        <v>1325</v>
      </c>
      <c r="D184" s="44" t="s">
        <v>10485</v>
      </c>
      <c r="E184" s="2" t="s">
        <v>10486</v>
      </c>
      <c r="F184" s="2">
        <v>9442491212</v>
      </c>
      <c r="G184" s="2" t="s">
        <v>9913</v>
      </c>
      <c r="H184" s="2"/>
      <c r="I184" s="2" t="s">
        <v>59</v>
      </c>
    </row>
    <row r="185" spans="1:11">
      <c r="A185" s="2">
        <v>184</v>
      </c>
      <c r="B185" s="2" t="s">
        <v>16</v>
      </c>
      <c r="C185" s="2" t="s">
        <v>1325</v>
      </c>
      <c r="D185" s="44" t="s">
        <v>10487</v>
      </c>
      <c r="E185" s="2" t="s">
        <v>10488</v>
      </c>
      <c r="F185" s="8">
        <v>7947119941</v>
      </c>
      <c r="G185" s="2" t="s">
        <v>9913</v>
      </c>
      <c r="H185" s="2"/>
      <c r="I185" s="2" t="s">
        <v>59</v>
      </c>
    </row>
    <row r="186" spans="1:11">
      <c r="A186" s="2">
        <v>185</v>
      </c>
      <c r="B186" s="2" t="s">
        <v>16</v>
      </c>
      <c r="C186" s="2" t="s">
        <v>1325</v>
      </c>
      <c r="D186" s="2" t="s">
        <v>10489</v>
      </c>
      <c r="E186" s="2" t="s">
        <v>10490</v>
      </c>
      <c r="F186" s="2">
        <v>9725247501</v>
      </c>
      <c r="G186" s="2" t="s">
        <v>9913</v>
      </c>
      <c r="H186" s="2"/>
      <c r="I186" s="2" t="s">
        <v>59</v>
      </c>
    </row>
    <row r="187" spans="1:11">
      <c r="A187" s="2">
        <v>186</v>
      </c>
      <c r="B187" s="2" t="s">
        <v>16</v>
      </c>
      <c r="C187" s="2" t="s">
        <v>1325</v>
      </c>
      <c r="D187" s="2" t="s">
        <v>10491</v>
      </c>
      <c r="E187" s="2" t="s">
        <v>10492</v>
      </c>
      <c r="F187" s="2">
        <v>7947147295</v>
      </c>
      <c r="G187" s="2" t="s">
        <v>9913</v>
      </c>
      <c r="H187" s="2"/>
      <c r="I187" s="2" t="s">
        <v>59</v>
      </c>
    </row>
    <row r="188" spans="1:11">
      <c r="A188" s="2">
        <v>187</v>
      </c>
      <c r="B188" s="2" t="s">
        <v>16</v>
      </c>
      <c r="C188" s="2" t="s">
        <v>1325</v>
      </c>
      <c r="D188" s="2" t="s">
        <v>10493</v>
      </c>
      <c r="E188" s="2" t="s">
        <v>10494</v>
      </c>
      <c r="F188" s="2">
        <v>7942696792</v>
      </c>
      <c r="G188" s="2" t="s">
        <v>9913</v>
      </c>
      <c r="H188" s="2"/>
      <c r="I188" s="2" t="s">
        <v>59</v>
      </c>
    </row>
    <row r="189" spans="1:11">
      <c r="A189" s="2">
        <v>188</v>
      </c>
      <c r="B189" s="2" t="s">
        <v>16</v>
      </c>
      <c r="C189" s="2" t="s">
        <v>1325</v>
      </c>
      <c r="D189" s="44" t="s">
        <v>10495</v>
      </c>
      <c r="E189" s="2" t="s">
        <v>10496</v>
      </c>
      <c r="F189" s="2">
        <v>7947146633</v>
      </c>
      <c r="G189" s="2" t="s">
        <v>9913</v>
      </c>
      <c r="H189" s="2"/>
      <c r="I189" s="2" t="s">
        <v>59</v>
      </c>
    </row>
    <row r="190" spans="1:11">
      <c r="A190" s="2">
        <v>189</v>
      </c>
      <c r="B190" s="2" t="s">
        <v>16</v>
      </c>
      <c r="C190" s="2" t="s">
        <v>1325</v>
      </c>
      <c r="D190" s="2" t="s">
        <v>10497</v>
      </c>
      <c r="E190" s="2" t="s">
        <v>10498</v>
      </c>
      <c r="F190" s="2"/>
      <c r="G190" s="2"/>
      <c r="H190" s="2"/>
      <c r="I190" s="2" t="s">
        <v>59</v>
      </c>
    </row>
    <row r="191" spans="1:11">
      <c r="A191" s="2">
        <v>190</v>
      </c>
      <c r="B191" s="2" t="s">
        <v>16</v>
      </c>
      <c r="C191" s="2" t="s">
        <v>1325</v>
      </c>
      <c r="D191" s="64" t="s">
        <v>10499</v>
      </c>
      <c r="E191" s="2" t="s">
        <v>10500</v>
      </c>
      <c r="F191" s="2">
        <v>8733006940</v>
      </c>
      <c r="G191" s="2" t="s">
        <v>9913</v>
      </c>
      <c r="H191" s="2"/>
      <c r="I191" s="2" t="s">
        <v>59</v>
      </c>
      <c r="K191" t="s">
        <v>10501</v>
      </c>
    </row>
    <row r="192" spans="1:11">
      <c r="A192" s="2">
        <v>191</v>
      </c>
      <c r="B192" s="2" t="s">
        <v>16</v>
      </c>
      <c r="C192" s="2" t="s">
        <v>1325</v>
      </c>
      <c r="D192" s="2" t="s">
        <v>10502</v>
      </c>
      <c r="E192" s="2" t="s">
        <v>10503</v>
      </c>
      <c r="F192" s="2"/>
      <c r="G192" s="2"/>
      <c r="H192" s="2"/>
      <c r="I192" s="2" t="s">
        <v>59</v>
      </c>
    </row>
    <row r="193" spans="1:9">
      <c r="A193" s="2">
        <v>192</v>
      </c>
      <c r="B193" s="2" t="s">
        <v>16</v>
      </c>
      <c r="C193" s="2" t="s">
        <v>1325</v>
      </c>
      <c r="D193" s="2" t="s">
        <v>10504</v>
      </c>
      <c r="E193" s="2" t="s">
        <v>10505</v>
      </c>
      <c r="F193" s="2"/>
      <c r="G193" s="2"/>
      <c r="H193" s="2"/>
      <c r="I193" s="2" t="s">
        <v>59</v>
      </c>
    </row>
    <row r="194" spans="1:9">
      <c r="A194" s="2">
        <v>193</v>
      </c>
      <c r="B194" s="2" t="s">
        <v>16</v>
      </c>
      <c r="C194" s="2" t="s">
        <v>1328</v>
      </c>
      <c r="D194" s="44" t="s">
        <v>4550</v>
      </c>
      <c r="E194" s="2" t="s">
        <v>10506</v>
      </c>
      <c r="F194" s="59" t="s">
        <v>10507</v>
      </c>
      <c r="G194" s="2" t="s">
        <v>89</v>
      </c>
      <c r="H194" s="2" t="s">
        <v>10508</v>
      </c>
      <c r="I194" s="2" t="s">
        <v>85</v>
      </c>
    </row>
    <row r="195" spans="1:9">
      <c r="A195" s="2">
        <v>194</v>
      </c>
      <c r="B195" s="2" t="s">
        <v>16</v>
      </c>
      <c r="C195" s="2" t="s">
        <v>1328</v>
      </c>
      <c r="D195" s="44" t="s">
        <v>4554</v>
      </c>
      <c r="E195" s="2" t="s">
        <v>10509</v>
      </c>
      <c r="F195" s="59" t="s">
        <v>10510</v>
      </c>
      <c r="G195" s="2" t="s">
        <v>2958</v>
      </c>
      <c r="H195" s="2" t="s">
        <v>10511</v>
      </c>
      <c r="I195" s="2" t="s">
        <v>85</v>
      </c>
    </row>
    <row r="196" spans="1:9">
      <c r="A196" s="2">
        <v>195</v>
      </c>
      <c r="B196" s="2" t="s">
        <v>16</v>
      </c>
      <c r="C196" s="2" t="s">
        <v>1328</v>
      </c>
      <c r="D196" s="44" t="s">
        <v>10512</v>
      </c>
      <c r="E196" s="2" t="s">
        <v>10513</v>
      </c>
      <c r="F196" s="59" t="s">
        <v>6055</v>
      </c>
      <c r="G196" s="2" t="s">
        <v>2958</v>
      </c>
      <c r="H196" s="2" t="s">
        <v>10514</v>
      </c>
      <c r="I196" s="2" t="s">
        <v>85</v>
      </c>
    </row>
    <row r="197" spans="1:9">
      <c r="A197" s="2">
        <v>196</v>
      </c>
      <c r="B197" s="2" t="s">
        <v>16</v>
      </c>
      <c r="C197" s="2" t="s">
        <v>1328</v>
      </c>
      <c r="D197" s="44" t="s">
        <v>4562</v>
      </c>
      <c r="E197" s="2" t="s">
        <v>10515</v>
      </c>
      <c r="F197" s="59" t="s">
        <v>10516</v>
      </c>
      <c r="G197" s="2" t="s">
        <v>89</v>
      </c>
      <c r="H197" s="2" t="s">
        <v>10517</v>
      </c>
      <c r="I197" s="2" t="s">
        <v>85</v>
      </c>
    </row>
    <row r="198" spans="1:9">
      <c r="A198" s="2">
        <v>197</v>
      </c>
      <c r="B198" s="2" t="s">
        <v>16</v>
      </c>
      <c r="C198" s="2" t="s">
        <v>1328</v>
      </c>
      <c r="D198" s="44" t="s">
        <v>4569</v>
      </c>
      <c r="E198" s="2" t="s">
        <v>10518</v>
      </c>
      <c r="F198" s="59" t="s">
        <v>10519</v>
      </c>
      <c r="G198" s="2" t="s">
        <v>2958</v>
      </c>
      <c r="H198" s="2" t="s">
        <v>10520</v>
      </c>
      <c r="I198" s="2" t="s">
        <v>85</v>
      </c>
    </row>
    <row r="199" spans="1:9">
      <c r="A199" s="2">
        <v>198</v>
      </c>
      <c r="B199" s="2" t="s">
        <v>16</v>
      </c>
      <c r="C199" s="2" t="s">
        <v>1328</v>
      </c>
      <c r="D199" s="44" t="s">
        <v>4581</v>
      </c>
      <c r="E199" s="2" t="s">
        <v>10521</v>
      </c>
      <c r="F199" s="59" t="s">
        <v>10522</v>
      </c>
      <c r="G199" s="2" t="s">
        <v>89</v>
      </c>
      <c r="H199" s="2" t="s">
        <v>10523</v>
      </c>
      <c r="I199" s="2" t="s">
        <v>85</v>
      </c>
    </row>
    <row r="200" spans="1:9">
      <c r="A200" s="2">
        <v>199</v>
      </c>
      <c r="B200" s="2" t="s">
        <v>16</v>
      </c>
      <c r="C200" s="2" t="s">
        <v>1328</v>
      </c>
      <c r="D200" s="44" t="s">
        <v>4593</v>
      </c>
      <c r="E200" s="2" t="s">
        <v>10524</v>
      </c>
      <c r="F200" s="59" t="s">
        <v>10525</v>
      </c>
      <c r="G200" s="2" t="s">
        <v>83</v>
      </c>
      <c r="H200" s="2" t="s">
        <v>10526</v>
      </c>
      <c r="I200" s="2" t="s">
        <v>85</v>
      </c>
    </row>
    <row r="201" spans="1:9">
      <c r="A201" s="2">
        <v>200</v>
      </c>
      <c r="B201" s="2" t="s">
        <v>16</v>
      </c>
      <c r="C201" s="2" t="s">
        <v>1328</v>
      </c>
      <c r="D201" s="44" t="s">
        <v>10527</v>
      </c>
      <c r="E201" s="2" t="s">
        <v>10528</v>
      </c>
      <c r="F201" s="2" t="s">
        <v>9959</v>
      </c>
      <c r="G201" s="2" t="s">
        <v>2958</v>
      </c>
      <c r="H201" s="2" t="s">
        <v>10529</v>
      </c>
      <c r="I201" s="2" t="s">
        <v>85</v>
      </c>
    </row>
    <row r="202" spans="1:9">
      <c r="A202" s="2">
        <v>201</v>
      </c>
      <c r="B202" s="2" t="s">
        <v>16</v>
      </c>
      <c r="C202" s="2" t="s">
        <v>1328</v>
      </c>
      <c r="D202" s="44" t="s">
        <v>4611</v>
      </c>
      <c r="E202" s="2" t="s">
        <v>10530</v>
      </c>
      <c r="F202" s="59" t="s">
        <v>10531</v>
      </c>
      <c r="G202" s="2" t="s">
        <v>83</v>
      </c>
      <c r="H202" s="2" t="s">
        <v>10532</v>
      </c>
      <c r="I202" s="2" t="s">
        <v>85</v>
      </c>
    </row>
    <row r="203" spans="1:9">
      <c r="A203" s="2">
        <v>202</v>
      </c>
      <c r="B203" s="2" t="s">
        <v>16</v>
      </c>
      <c r="C203" s="2" t="s">
        <v>1384</v>
      </c>
      <c r="D203" s="44" t="s">
        <v>4627</v>
      </c>
      <c r="E203" s="2" t="s">
        <v>10533</v>
      </c>
      <c r="F203" s="59" t="s">
        <v>10534</v>
      </c>
      <c r="G203" s="2" t="s">
        <v>2958</v>
      </c>
      <c r="H203" s="2" t="s">
        <v>10535</v>
      </c>
      <c r="I203" s="2" t="s">
        <v>85</v>
      </c>
    </row>
    <row r="204" spans="1:9">
      <c r="A204" s="2">
        <v>203</v>
      </c>
      <c r="B204" s="2" t="s">
        <v>16</v>
      </c>
      <c r="C204" s="2" t="s">
        <v>1384</v>
      </c>
      <c r="D204" s="44" t="s">
        <v>4639</v>
      </c>
      <c r="E204" s="2" t="s">
        <v>10536</v>
      </c>
      <c r="F204" s="59" t="s">
        <v>10537</v>
      </c>
      <c r="G204" s="2" t="s">
        <v>2958</v>
      </c>
      <c r="H204" s="2" t="s">
        <v>10538</v>
      </c>
      <c r="I204" s="2" t="s">
        <v>85</v>
      </c>
    </row>
    <row r="205" spans="1:9">
      <c r="A205" s="2">
        <v>204</v>
      </c>
      <c r="B205" s="2" t="s">
        <v>16</v>
      </c>
      <c r="C205" s="2" t="s">
        <v>1384</v>
      </c>
      <c r="D205" s="44" t="s">
        <v>4643</v>
      </c>
      <c r="E205" s="2" t="s">
        <v>10539</v>
      </c>
      <c r="F205" s="59" t="s">
        <v>10540</v>
      </c>
      <c r="G205" s="2" t="s">
        <v>83</v>
      </c>
      <c r="H205" s="2" t="s">
        <v>10541</v>
      </c>
      <c r="I205" s="2" t="s">
        <v>85</v>
      </c>
    </row>
    <row r="206" spans="1:9">
      <c r="A206" s="2">
        <v>205</v>
      </c>
      <c r="B206" s="2" t="s">
        <v>16</v>
      </c>
      <c r="C206" s="2" t="s">
        <v>1384</v>
      </c>
      <c r="D206" s="44" t="s">
        <v>4651</v>
      </c>
      <c r="E206" s="2" t="s">
        <v>10542</v>
      </c>
      <c r="F206" s="59" t="s">
        <v>10543</v>
      </c>
      <c r="G206" s="2" t="s">
        <v>2958</v>
      </c>
      <c r="H206" s="2" t="s">
        <v>10544</v>
      </c>
      <c r="I206" s="2" t="s">
        <v>85</v>
      </c>
    </row>
    <row r="207" spans="1:9">
      <c r="A207" s="2">
        <v>206</v>
      </c>
      <c r="B207" s="2" t="s">
        <v>16</v>
      </c>
      <c r="C207" s="2" t="s">
        <v>1384</v>
      </c>
      <c r="D207" s="44" t="s">
        <v>4658</v>
      </c>
      <c r="E207" s="2" t="s">
        <v>10545</v>
      </c>
      <c r="F207" s="59" t="s">
        <v>10546</v>
      </c>
      <c r="G207" s="2" t="s">
        <v>83</v>
      </c>
      <c r="H207" s="2" t="s">
        <v>10547</v>
      </c>
      <c r="I207" s="2" t="s">
        <v>85</v>
      </c>
    </row>
    <row r="208" spans="1:9">
      <c r="A208" s="2">
        <v>207</v>
      </c>
      <c r="B208" s="2" t="s">
        <v>16</v>
      </c>
      <c r="C208" s="2" t="s">
        <v>1384</v>
      </c>
      <c r="D208" s="44" t="s">
        <v>4666</v>
      </c>
      <c r="E208" s="2" t="s">
        <v>10548</v>
      </c>
      <c r="F208" s="59" t="s">
        <v>10549</v>
      </c>
      <c r="G208" s="2" t="s">
        <v>89</v>
      </c>
      <c r="H208" s="2" t="s">
        <v>10550</v>
      </c>
      <c r="I208" s="2" t="s">
        <v>85</v>
      </c>
    </row>
    <row r="209" spans="1:11">
      <c r="A209" s="2">
        <v>208</v>
      </c>
      <c r="B209" s="2" t="s">
        <v>16</v>
      </c>
      <c r="C209" s="2" t="s">
        <v>1384</v>
      </c>
      <c r="D209" s="44" t="s">
        <v>4670</v>
      </c>
      <c r="E209" s="2" t="s">
        <v>10551</v>
      </c>
      <c r="F209" s="59" t="s">
        <v>10552</v>
      </c>
      <c r="G209" s="2" t="s">
        <v>89</v>
      </c>
      <c r="H209" s="2" t="s">
        <v>10553</v>
      </c>
      <c r="I209" s="2" t="s">
        <v>85</v>
      </c>
    </row>
    <row r="210" spans="1:11">
      <c r="A210" s="2">
        <v>209</v>
      </c>
      <c r="B210" s="2" t="s">
        <v>16</v>
      </c>
      <c r="C210" s="2" t="s">
        <v>1410</v>
      </c>
      <c r="D210" s="44" t="s">
        <v>10554</v>
      </c>
      <c r="E210" s="2" t="s">
        <v>10555</v>
      </c>
      <c r="F210" s="2">
        <v>9843475252</v>
      </c>
      <c r="G210" s="2" t="s">
        <v>58</v>
      </c>
      <c r="H210" s="2"/>
      <c r="I210" s="2" t="s">
        <v>59</v>
      </c>
    </row>
    <row r="211" spans="1:11">
      <c r="A211" s="2">
        <v>210</v>
      </c>
      <c r="B211" s="2" t="s">
        <v>16</v>
      </c>
      <c r="C211" s="2" t="s">
        <v>1410</v>
      </c>
      <c r="D211" s="2" t="s">
        <v>10556</v>
      </c>
      <c r="E211" s="2" t="s">
        <v>10557</v>
      </c>
      <c r="F211" s="2">
        <v>7947119279</v>
      </c>
      <c r="G211" s="2" t="s">
        <v>58</v>
      </c>
      <c r="H211" s="2"/>
      <c r="I211" s="2" t="s">
        <v>59</v>
      </c>
    </row>
    <row r="212" spans="1:11">
      <c r="A212" s="2">
        <v>211</v>
      </c>
      <c r="B212" s="2" t="s">
        <v>16</v>
      </c>
      <c r="C212" s="2" t="s">
        <v>1410</v>
      </c>
      <c r="D212" s="57" t="s">
        <v>10558</v>
      </c>
      <c r="E212" s="2" t="s">
        <v>10559</v>
      </c>
      <c r="F212" s="2">
        <v>9965812322</v>
      </c>
      <c r="G212" s="2" t="s">
        <v>9913</v>
      </c>
      <c r="H212" s="2"/>
      <c r="I212" s="2" t="s">
        <v>59</v>
      </c>
      <c r="K212" t="s">
        <v>10560</v>
      </c>
    </row>
    <row r="213" spans="1:11">
      <c r="A213" s="2">
        <v>212</v>
      </c>
      <c r="B213" s="2" t="s">
        <v>16</v>
      </c>
      <c r="C213" s="2" t="s">
        <v>1410</v>
      </c>
      <c r="D213" s="44" t="s">
        <v>10561</v>
      </c>
      <c r="E213" s="2" t="s">
        <v>10562</v>
      </c>
      <c r="F213" s="2">
        <v>8072078739</v>
      </c>
      <c r="G213" s="2" t="s">
        <v>58</v>
      </c>
      <c r="H213" s="2"/>
      <c r="I213" s="2" t="s">
        <v>59</v>
      </c>
    </row>
    <row r="214" spans="1:11">
      <c r="A214" s="2">
        <v>213</v>
      </c>
      <c r="B214" s="2" t="s">
        <v>16</v>
      </c>
      <c r="C214" s="2" t="s">
        <v>1410</v>
      </c>
      <c r="D214" s="2" t="s">
        <v>10563</v>
      </c>
      <c r="E214" s="2" t="s">
        <v>10564</v>
      </c>
      <c r="F214" s="2"/>
      <c r="G214" s="2" t="s">
        <v>58</v>
      </c>
      <c r="H214" s="2"/>
      <c r="I214" s="2" t="s">
        <v>59</v>
      </c>
    </row>
    <row r="215" spans="1:11">
      <c r="A215" s="2">
        <v>214</v>
      </c>
      <c r="B215" s="2" t="s">
        <v>16</v>
      </c>
      <c r="C215" s="2" t="s">
        <v>1410</v>
      </c>
      <c r="D215" s="44" t="s">
        <v>10565</v>
      </c>
      <c r="E215" s="2" t="s">
        <v>10566</v>
      </c>
      <c r="F215" s="2">
        <v>7947423270</v>
      </c>
      <c r="G215" s="2" t="s">
        <v>58</v>
      </c>
      <c r="H215" s="2"/>
      <c r="I215" s="2" t="s">
        <v>59</v>
      </c>
    </row>
    <row r="216" spans="1:11">
      <c r="A216" s="2">
        <v>215</v>
      </c>
      <c r="B216" s="2" t="s">
        <v>16</v>
      </c>
      <c r="C216" s="2" t="s">
        <v>1410</v>
      </c>
      <c r="D216" s="44" t="s">
        <v>10567</v>
      </c>
      <c r="E216" s="2" t="s">
        <v>10568</v>
      </c>
      <c r="F216" s="2">
        <v>9363106486</v>
      </c>
      <c r="G216" s="2" t="s">
        <v>9913</v>
      </c>
      <c r="H216" s="2"/>
      <c r="I216" s="2" t="s">
        <v>59</v>
      </c>
    </row>
    <row r="217" spans="1:11">
      <c r="A217" s="2">
        <v>216</v>
      </c>
      <c r="B217" s="2" t="s">
        <v>16</v>
      </c>
      <c r="C217" s="2" t="s">
        <v>1410</v>
      </c>
      <c r="D217" s="44" t="s">
        <v>10569</v>
      </c>
      <c r="E217" s="2" t="s">
        <v>10570</v>
      </c>
      <c r="F217" s="2">
        <v>9047264474</v>
      </c>
      <c r="G217" s="2" t="s">
        <v>9913</v>
      </c>
      <c r="H217" s="2"/>
      <c r="I217" s="2" t="s">
        <v>59</v>
      </c>
    </row>
    <row r="218" spans="1:11">
      <c r="A218" s="2">
        <v>217</v>
      </c>
      <c r="B218" s="2" t="s">
        <v>16</v>
      </c>
      <c r="C218" s="2" t="s">
        <v>1410</v>
      </c>
      <c r="D218" s="57" t="s">
        <v>10571</v>
      </c>
      <c r="E218" s="2" t="s">
        <v>10572</v>
      </c>
      <c r="F218" s="20" t="s">
        <v>10573</v>
      </c>
      <c r="G218" s="2" t="s">
        <v>58</v>
      </c>
      <c r="H218" s="2"/>
      <c r="I218" s="2" t="s">
        <v>59</v>
      </c>
      <c r="K218" t="s">
        <v>10574</v>
      </c>
    </row>
    <row r="219" spans="1:11">
      <c r="A219" s="2">
        <v>218</v>
      </c>
      <c r="B219" s="2" t="s">
        <v>16</v>
      </c>
      <c r="C219" s="2" t="s">
        <v>1410</v>
      </c>
      <c r="D219" s="44" t="s">
        <v>10575</v>
      </c>
      <c r="E219" s="2" t="s">
        <v>10576</v>
      </c>
      <c r="F219" s="2">
        <v>7947105675</v>
      </c>
      <c r="G219" s="2" t="s">
        <v>58</v>
      </c>
      <c r="H219" s="2"/>
      <c r="I219" s="2" t="s">
        <v>59</v>
      </c>
    </row>
    <row r="220" spans="1:11">
      <c r="A220" s="2">
        <v>219</v>
      </c>
      <c r="B220" s="2" t="s">
        <v>16</v>
      </c>
      <c r="C220" s="2" t="s">
        <v>1410</v>
      </c>
      <c r="D220" s="44" t="s">
        <v>10577</v>
      </c>
      <c r="E220" s="2" t="s">
        <v>10578</v>
      </c>
      <c r="F220" s="2">
        <v>9514455111</v>
      </c>
      <c r="G220" s="2" t="s">
        <v>58</v>
      </c>
      <c r="H220" s="2"/>
      <c r="I220" s="2" t="s">
        <v>59</v>
      </c>
    </row>
    <row r="221" spans="1:11">
      <c r="A221" s="2">
        <v>220</v>
      </c>
      <c r="B221" s="2" t="s">
        <v>16</v>
      </c>
      <c r="C221" s="2" t="s">
        <v>1410</v>
      </c>
      <c r="D221" s="44" t="s">
        <v>10579</v>
      </c>
      <c r="E221" s="2" t="s">
        <v>10580</v>
      </c>
      <c r="F221" s="2">
        <v>9724989495</v>
      </c>
      <c r="G221" s="2" t="s">
        <v>58</v>
      </c>
      <c r="H221" s="2"/>
      <c r="I221" s="2" t="s">
        <v>59</v>
      </c>
    </row>
    <row r="222" spans="1:11">
      <c r="A222" s="2">
        <v>221</v>
      </c>
      <c r="B222" s="2" t="s">
        <v>16</v>
      </c>
      <c r="C222" s="2" t="s">
        <v>1410</v>
      </c>
      <c r="D222" s="57" t="s">
        <v>10581</v>
      </c>
      <c r="E222" s="2" t="s">
        <v>10582</v>
      </c>
      <c r="F222" s="2">
        <v>9626223232</v>
      </c>
      <c r="G222" s="2" t="s">
        <v>9913</v>
      </c>
      <c r="H222" s="2"/>
      <c r="I222" s="2" t="s">
        <v>59</v>
      </c>
      <c r="K222" t="s">
        <v>10583</v>
      </c>
    </row>
    <row r="223" spans="1:11">
      <c r="A223" s="2">
        <v>222</v>
      </c>
      <c r="B223" s="2" t="s">
        <v>16</v>
      </c>
      <c r="C223" s="2" t="s">
        <v>1410</v>
      </c>
      <c r="D223" s="2" t="s">
        <v>10584</v>
      </c>
      <c r="E223" s="2" t="s">
        <v>10585</v>
      </c>
      <c r="F223" s="2"/>
      <c r="G223" s="2" t="s">
        <v>58</v>
      </c>
      <c r="H223" s="2"/>
      <c r="I223" s="2" t="s">
        <v>59</v>
      </c>
    </row>
    <row r="224" spans="1:11">
      <c r="A224" s="2">
        <v>223</v>
      </c>
      <c r="B224" s="2" t="s">
        <v>16</v>
      </c>
      <c r="C224" s="2" t="s">
        <v>1410</v>
      </c>
      <c r="D224" s="44" t="s">
        <v>10586</v>
      </c>
      <c r="E224" s="2" t="s">
        <v>10587</v>
      </c>
      <c r="F224" s="2">
        <v>7947422637</v>
      </c>
      <c r="G224" s="2" t="s">
        <v>58</v>
      </c>
      <c r="H224" s="2"/>
      <c r="I224" s="2" t="s">
        <v>59</v>
      </c>
    </row>
    <row r="225" spans="1:9">
      <c r="A225" s="2">
        <v>224</v>
      </c>
      <c r="B225" s="2" t="s">
        <v>16</v>
      </c>
      <c r="C225" s="2" t="s">
        <v>1410</v>
      </c>
      <c r="D225" s="2" t="s">
        <v>10588</v>
      </c>
      <c r="E225" s="2" t="s">
        <v>10589</v>
      </c>
      <c r="F225" s="2"/>
      <c r="G225" s="2" t="s">
        <v>9913</v>
      </c>
      <c r="H225" s="2"/>
      <c r="I225" s="2" t="s">
        <v>59</v>
      </c>
    </row>
    <row r="226" spans="1:9">
      <c r="A226" s="2">
        <v>225</v>
      </c>
      <c r="B226" s="2" t="s">
        <v>16</v>
      </c>
      <c r="C226" s="2" t="s">
        <v>1410</v>
      </c>
      <c r="D226" s="44" t="s">
        <v>10590</v>
      </c>
      <c r="E226" s="2" t="s">
        <v>10591</v>
      </c>
      <c r="F226" s="2">
        <v>7558169365</v>
      </c>
      <c r="G226" s="2" t="s">
        <v>9913</v>
      </c>
      <c r="H226" s="2"/>
      <c r="I226" s="2" t="s">
        <v>59</v>
      </c>
    </row>
    <row r="227" spans="1:9">
      <c r="A227" s="2">
        <v>226</v>
      </c>
      <c r="B227" s="2" t="s">
        <v>16</v>
      </c>
      <c r="C227" s="2" t="s">
        <v>1417</v>
      </c>
      <c r="D227" s="44" t="s">
        <v>4760</v>
      </c>
      <c r="E227" s="2" t="s">
        <v>10592</v>
      </c>
      <c r="F227" s="59" t="s">
        <v>10593</v>
      </c>
      <c r="G227" s="2" t="s">
        <v>83</v>
      </c>
      <c r="H227" s="2" t="s">
        <v>10594</v>
      </c>
      <c r="I227" s="2" t="s">
        <v>85</v>
      </c>
    </row>
    <row r="228" spans="1:9">
      <c r="A228" s="2">
        <v>227</v>
      </c>
      <c r="B228" s="2" t="s">
        <v>16</v>
      </c>
      <c r="C228" s="2" t="s">
        <v>1417</v>
      </c>
      <c r="D228" s="44" t="s">
        <v>4775</v>
      </c>
      <c r="E228" s="2" t="s">
        <v>10595</v>
      </c>
      <c r="F228" s="59" t="s">
        <v>10596</v>
      </c>
      <c r="G228" s="2" t="s">
        <v>83</v>
      </c>
      <c r="H228" s="2" t="s">
        <v>10597</v>
      </c>
      <c r="I228" s="2" t="s">
        <v>85</v>
      </c>
    </row>
    <row r="229" spans="1:9">
      <c r="A229" s="2">
        <v>228</v>
      </c>
      <c r="B229" s="2" t="s">
        <v>16</v>
      </c>
      <c r="C229" s="2" t="s">
        <v>1417</v>
      </c>
      <c r="D229" s="44" t="s">
        <v>4779</v>
      </c>
      <c r="E229" s="2" t="s">
        <v>10598</v>
      </c>
      <c r="F229" s="59" t="s">
        <v>10599</v>
      </c>
      <c r="G229" s="2" t="s">
        <v>2958</v>
      </c>
      <c r="H229" s="2" t="s">
        <v>10600</v>
      </c>
      <c r="I229" s="2" t="s">
        <v>85</v>
      </c>
    </row>
    <row r="230" spans="1:9">
      <c r="A230" s="2">
        <v>229</v>
      </c>
      <c r="B230" s="2" t="s">
        <v>16</v>
      </c>
      <c r="C230" s="2" t="s">
        <v>1417</v>
      </c>
      <c r="D230" s="44" t="s">
        <v>4787</v>
      </c>
      <c r="E230" s="2" t="s">
        <v>10601</v>
      </c>
      <c r="F230" s="59" t="s">
        <v>10602</v>
      </c>
      <c r="G230" s="2" t="s">
        <v>89</v>
      </c>
      <c r="H230" s="2" t="s">
        <v>10603</v>
      </c>
      <c r="I230" s="2" t="s">
        <v>85</v>
      </c>
    </row>
    <row r="231" spans="1:9">
      <c r="A231" s="2">
        <v>230</v>
      </c>
      <c r="B231" s="2" t="s">
        <v>16</v>
      </c>
      <c r="C231" s="2" t="s">
        <v>1417</v>
      </c>
      <c r="D231" s="44" t="s">
        <v>4799</v>
      </c>
      <c r="E231" s="2" t="s">
        <v>10604</v>
      </c>
      <c r="F231" s="59" t="s">
        <v>10605</v>
      </c>
      <c r="G231" s="2" t="s">
        <v>2958</v>
      </c>
      <c r="H231" s="2" t="s">
        <v>10606</v>
      </c>
      <c r="I231" s="2" t="s">
        <v>85</v>
      </c>
    </row>
    <row r="232" spans="1:9">
      <c r="A232" s="2">
        <v>231</v>
      </c>
      <c r="B232" s="2" t="s">
        <v>16</v>
      </c>
      <c r="C232" s="2" t="s">
        <v>1417</v>
      </c>
      <c r="D232" s="12" t="s">
        <v>4802</v>
      </c>
      <c r="E232" s="2" t="s">
        <v>10607</v>
      </c>
      <c r="F232" s="59" t="s">
        <v>10608</v>
      </c>
      <c r="G232" s="2" t="s">
        <v>89</v>
      </c>
      <c r="H232" s="2" t="s">
        <v>10609</v>
      </c>
      <c r="I232" s="2" t="s">
        <v>85</v>
      </c>
    </row>
    <row r="233" spans="1:9">
      <c r="A233" s="2">
        <v>232</v>
      </c>
      <c r="B233" s="2" t="s">
        <v>16</v>
      </c>
      <c r="C233" s="2" t="s">
        <v>1417</v>
      </c>
      <c r="D233" s="44" t="s">
        <v>4806</v>
      </c>
      <c r="E233" s="2" t="s">
        <v>10610</v>
      </c>
      <c r="F233" s="59" t="s">
        <v>10611</v>
      </c>
      <c r="G233" s="2" t="s">
        <v>2958</v>
      </c>
      <c r="H233" s="2" t="s">
        <v>10612</v>
      </c>
      <c r="I233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61"/>
  <sheetViews>
    <sheetView tabSelected="1" topLeftCell="C1" zoomScale="125" zoomScaleNormal="100" workbookViewId="0">
      <pane ySplit="1" topLeftCell="A330" activePane="bottomLeft" state="frozen"/>
      <selection pane="bottomLeft" activeCell="F334" sqref="F33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2.85546875" customWidth="1"/>
    <col min="6" max="6" width="25.14062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17</v>
      </c>
      <c r="C2" s="2" t="s">
        <v>55</v>
      </c>
      <c r="D2" s="2" t="s">
        <v>10613</v>
      </c>
      <c r="E2" s="2" t="s">
        <v>10614</v>
      </c>
      <c r="F2" s="2"/>
      <c r="G2" s="5">
        <v>46085</v>
      </c>
      <c r="H2" s="2"/>
      <c r="I2" s="2" t="s">
        <v>59</v>
      </c>
    </row>
    <row r="3" spans="1:9">
      <c r="A3" s="2">
        <v>2</v>
      </c>
      <c r="B3" s="2" t="s">
        <v>17</v>
      </c>
      <c r="C3" s="2" t="s">
        <v>55</v>
      </c>
      <c r="D3" s="2" t="s">
        <v>10615</v>
      </c>
      <c r="E3" s="2" t="s">
        <v>10616</v>
      </c>
      <c r="F3" s="2">
        <v>9944000946</v>
      </c>
      <c r="G3" s="5">
        <v>46085</v>
      </c>
      <c r="H3" s="2"/>
      <c r="I3" s="2" t="s">
        <v>59</v>
      </c>
    </row>
    <row r="4" spans="1:9">
      <c r="A4" s="2">
        <v>3</v>
      </c>
      <c r="B4" s="2" t="s">
        <v>17</v>
      </c>
      <c r="C4" s="2" t="s">
        <v>55</v>
      </c>
      <c r="D4" s="2" t="s">
        <v>10617</v>
      </c>
      <c r="E4" s="2" t="s">
        <v>10618</v>
      </c>
      <c r="F4" s="2">
        <v>9489315107</v>
      </c>
      <c r="G4" s="5">
        <v>46085</v>
      </c>
      <c r="H4" s="2"/>
      <c r="I4" s="2" t="s">
        <v>59</v>
      </c>
    </row>
    <row r="5" spans="1:9">
      <c r="A5" s="2">
        <v>4</v>
      </c>
      <c r="B5" s="2" t="s">
        <v>17</v>
      </c>
      <c r="C5" s="2" t="s">
        <v>79</v>
      </c>
      <c r="D5" s="44" t="s">
        <v>10619</v>
      </c>
      <c r="E5" s="2" t="s">
        <v>10620</v>
      </c>
      <c r="F5" s="2" t="s">
        <v>247</v>
      </c>
      <c r="G5" s="2" t="s">
        <v>89</v>
      </c>
      <c r="H5" s="2" t="s">
        <v>10621</v>
      </c>
      <c r="I5" s="2" t="s">
        <v>85</v>
      </c>
    </row>
    <row r="6" spans="1:9">
      <c r="A6" s="2">
        <v>5</v>
      </c>
      <c r="B6" s="2" t="s">
        <v>17</v>
      </c>
      <c r="C6" s="2" t="s">
        <v>79</v>
      </c>
      <c r="D6" s="44" t="s">
        <v>10622</v>
      </c>
      <c r="E6" s="2" t="s">
        <v>10623</v>
      </c>
      <c r="F6" s="2" t="s">
        <v>10624</v>
      </c>
      <c r="G6" s="2" t="s">
        <v>83</v>
      </c>
      <c r="H6" s="2" t="s">
        <v>10625</v>
      </c>
      <c r="I6" s="2" t="s">
        <v>85</v>
      </c>
    </row>
    <row r="7" spans="1:9">
      <c r="A7" s="2">
        <v>6</v>
      </c>
      <c r="B7" s="2" t="s">
        <v>17</v>
      </c>
      <c r="C7" s="2" t="s">
        <v>79</v>
      </c>
      <c r="D7" s="2" t="s">
        <v>10626</v>
      </c>
      <c r="E7" s="2" t="s">
        <v>10627</v>
      </c>
      <c r="F7" s="2" t="s">
        <v>10628</v>
      </c>
      <c r="G7" s="2" t="s">
        <v>89</v>
      </c>
      <c r="H7" s="2" t="s">
        <v>10629</v>
      </c>
      <c r="I7" s="2" t="s">
        <v>85</v>
      </c>
    </row>
    <row r="8" spans="1:9">
      <c r="A8" s="2">
        <v>7</v>
      </c>
      <c r="B8" s="2" t="s">
        <v>17</v>
      </c>
      <c r="C8" s="2" t="s">
        <v>79</v>
      </c>
      <c r="D8" s="2" t="s">
        <v>10630</v>
      </c>
      <c r="E8" s="2" t="s">
        <v>10631</v>
      </c>
      <c r="F8" s="2" t="s">
        <v>10632</v>
      </c>
      <c r="G8" s="2" t="s">
        <v>83</v>
      </c>
      <c r="H8" s="2" t="s">
        <v>10633</v>
      </c>
      <c r="I8" s="2" t="s">
        <v>85</v>
      </c>
    </row>
    <row r="9" spans="1:9">
      <c r="A9" s="2">
        <v>8</v>
      </c>
      <c r="B9" s="2" t="s">
        <v>17</v>
      </c>
      <c r="C9" s="2" t="s">
        <v>79</v>
      </c>
      <c r="D9" s="2" t="s">
        <v>10634</v>
      </c>
      <c r="E9" s="2" t="s">
        <v>10635</v>
      </c>
      <c r="F9" s="2" t="s">
        <v>247</v>
      </c>
      <c r="G9" s="2" t="s">
        <v>83</v>
      </c>
      <c r="H9" s="2" t="s">
        <v>10636</v>
      </c>
      <c r="I9" s="2" t="s">
        <v>85</v>
      </c>
    </row>
    <row r="10" spans="1:9">
      <c r="A10" s="2">
        <v>9</v>
      </c>
      <c r="B10" s="2" t="s">
        <v>17</v>
      </c>
      <c r="C10" s="2" t="s">
        <v>79</v>
      </c>
      <c r="D10" s="2" t="s">
        <v>10637</v>
      </c>
      <c r="E10" s="2" t="s">
        <v>10638</v>
      </c>
      <c r="F10" s="2" t="s">
        <v>10639</v>
      </c>
      <c r="G10" s="2" t="s">
        <v>89</v>
      </c>
      <c r="H10" s="2" t="s">
        <v>10640</v>
      </c>
      <c r="I10" s="2" t="s">
        <v>85</v>
      </c>
    </row>
    <row r="11" spans="1:9">
      <c r="A11" s="2">
        <v>10</v>
      </c>
      <c r="B11" s="2" t="s">
        <v>17</v>
      </c>
      <c r="C11" s="2" t="s">
        <v>79</v>
      </c>
      <c r="D11" s="2" t="s">
        <v>10641</v>
      </c>
      <c r="E11" s="2" t="s">
        <v>10642</v>
      </c>
      <c r="F11" s="2" t="s">
        <v>10643</v>
      </c>
      <c r="G11" s="2" t="s">
        <v>83</v>
      </c>
      <c r="H11" s="2" t="s">
        <v>10644</v>
      </c>
      <c r="I11" s="2" t="s">
        <v>85</v>
      </c>
    </row>
    <row r="12" spans="1:9">
      <c r="A12" s="2">
        <v>11</v>
      </c>
      <c r="B12" s="2" t="s">
        <v>17</v>
      </c>
      <c r="C12" s="2" t="s">
        <v>79</v>
      </c>
      <c r="D12" s="2" t="s">
        <v>10645</v>
      </c>
      <c r="E12" s="2" t="s">
        <v>10646</v>
      </c>
      <c r="F12" s="2" t="s">
        <v>10647</v>
      </c>
      <c r="G12" s="2" t="s">
        <v>83</v>
      </c>
      <c r="H12" s="2" t="s">
        <v>10648</v>
      </c>
      <c r="I12" s="2" t="s">
        <v>85</v>
      </c>
    </row>
    <row r="13" spans="1:9">
      <c r="A13" s="2">
        <v>12</v>
      </c>
      <c r="B13" s="2" t="s">
        <v>17</v>
      </c>
      <c r="C13" s="2" t="s">
        <v>79</v>
      </c>
      <c r="D13" s="2" t="s">
        <v>10649</v>
      </c>
      <c r="E13" s="2" t="s">
        <v>10650</v>
      </c>
      <c r="F13" s="2" t="s">
        <v>10651</v>
      </c>
      <c r="G13" s="2" t="s">
        <v>89</v>
      </c>
      <c r="H13" s="2" t="s">
        <v>10652</v>
      </c>
      <c r="I13" s="2" t="s">
        <v>85</v>
      </c>
    </row>
    <row r="14" spans="1:9">
      <c r="A14" s="2">
        <v>13</v>
      </c>
      <c r="B14" s="2" t="s">
        <v>17</v>
      </c>
      <c r="C14" s="2" t="s">
        <v>79</v>
      </c>
      <c r="D14" s="2" t="s">
        <v>10653</v>
      </c>
      <c r="E14" s="2" t="s">
        <v>10654</v>
      </c>
      <c r="F14" s="2" t="s">
        <v>10655</v>
      </c>
      <c r="G14" s="2" t="s">
        <v>83</v>
      </c>
      <c r="H14" s="2" t="s">
        <v>10656</v>
      </c>
      <c r="I14" s="2" t="s">
        <v>85</v>
      </c>
    </row>
    <row r="15" spans="1:9">
      <c r="A15" s="2">
        <v>14</v>
      </c>
      <c r="B15" s="2" t="s">
        <v>17</v>
      </c>
      <c r="C15" s="2" t="s">
        <v>79</v>
      </c>
      <c r="D15" s="2" t="s">
        <v>10657</v>
      </c>
      <c r="E15" s="2" t="s">
        <v>10658</v>
      </c>
      <c r="F15" s="2" t="s">
        <v>10659</v>
      </c>
      <c r="G15" s="2" t="s">
        <v>89</v>
      </c>
      <c r="H15" s="2" t="s">
        <v>10660</v>
      </c>
      <c r="I15" s="2" t="s">
        <v>85</v>
      </c>
    </row>
    <row r="16" spans="1:9">
      <c r="A16" s="2">
        <v>15</v>
      </c>
      <c r="B16" s="2" t="s">
        <v>17</v>
      </c>
      <c r="C16" s="2" t="s">
        <v>79</v>
      </c>
      <c r="D16" s="2" t="s">
        <v>10661</v>
      </c>
      <c r="E16" s="2" t="s">
        <v>10662</v>
      </c>
      <c r="F16" s="2" t="s">
        <v>10663</v>
      </c>
      <c r="G16" s="2" t="s">
        <v>89</v>
      </c>
      <c r="H16" s="2" t="s">
        <v>10664</v>
      </c>
      <c r="I16" s="2" t="s">
        <v>85</v>
      </c>
    </row>
    <row r="17" spans="1:9">
      <c r="A17" s="2">
        <v>16</v>
      </c>
      <c r="B17" s="2" t="s">
        <v>17</v>
      </c>
      <c r="C17" s="2" t="s">
        <v>79</v>
      </c>
      <c r="D17" s="2" t="s">
        <v>10665</v>
      </c>
      <c r="E17" s="2" t="s">
        <v>10666</v>
      </c>
      <c r="F17" s="2" t="s">
        <v>10667</v>
      </c>
      <c r="G17" s="2" t="s">
        <v>83</v>
      </c>
      <c r="H17" s="2" t="s">
        <v>10668</v>
      </c>
      <c r="I17" s="2" t="s">
        <v>85</v>
      </c>
    </row>
    <row r="18" spans="1:9">
      <c r="A18" s="2">
        <v>17</v>
      </c>
      <c r="B18" s="2" t="s">
        <v>17</v>
      </c>
      <c r="C18" s="2" t="s">
        <v>79</v>
      </c>
      <c r="D18" s="2" t="s">
        <v>10669</v>
      </c>
      <c r="E18" s="2" t="s">
        <v>10670</v>
      </c>
      <c r="F18" s="2" t="s">
        <v>10671</v>
      </c>
      <c r="G18" s="2" t="s">
        <v>83</v>
      </c>
      <c r="H18" s="2" t="s">
        <v>10672</v>
      </c>
      <c r="I18" s="2" t="s">
        <v>85</v>
      </c>
    </row>
    <row r="19" spans="1:9">
      <c r="A19" s="2">
        <v>18</v>
      </c>
      <c r="B19" s="2" t="s">
        <v>17</v>
      </c>
      <c r="C19" s="2" t="s">
        <v>79</v>
      </c>
      <c r="D19" s="2" t="s">
        <v>10673</v>
      </c>
      <c r="E19" s="2" t="s">
        <v>10674</v>
      </c>
      <c r="F19" s="2" t="s">
        <v>10675</v>
      </c>
      <c r="G19" s="2" t="s">
        <v>89</v>
      </c>
      <c r="H19" s="2" t="s">
        <v>10676</v>
      </c>
      <c r="I19" s="2" t="s">
        <v>85</v>
      </c>
    </row>
    <row r="20" spans="1:9">
      <c r="A20" s="2">
        <v>19</v>
      </c>
      <c r="B20" s="2" t="s">
        <v>17</v>
      </c>
      <c r="C20" s="2" t="s">
        <v>79</v>
      </c>
      <c r="D20" s="2" t="s">
        <v>10677</v>
      </c>
      <c r="E20" s="2" t="s">
        <v>10678</v>
      </c>
      <c r="F20" s="2" t="s">
        <v>10679</v>
      </c>
      <c r="G20" s="2" t="s">
        <v>83</v>
      </c>
      <c r="H20" s="2" t="s">
        <v>10680</v>
      </c>
      <c r="I20" s="2" t="s">
        <v>85</v>
      </c>
    </row>
    <row r="21" spans="1:9">
      <c r="A21" s="2">
        <v>20</v>
      </c>
      <c r="B21" s="2" t="s">
        <v>17</v>
      </c>
      <c r="C21" s="2" t="s">
        <v>79</v>
      </c>
      <c r="D21" s="2" t="s">
        <v>10681</v>
      </c>
      <c r="E21" s="2" t="s">
        <v>10682</v>
      </c>
      <c r="F21" s="2" t="s">
        <v>10683</v>
      </c>
      <c r="G21" s="2" t="s">
        <v>89</v>
      </c>
      <c r="H21" s="2" t="s">
        <v>10684</v>
      </c>
      <c r="I21" s="2" t="s">
        <v>85</v>
      </c>
    </row>
    <row r="22" spans="1:9">
      <c r="A22" s="2">
        <v>21</v>
      </c>
      <c r="B22" s="2" t="s">
        <v>17</v>
      </c>
      <c r="C22" s="2" t="s">
        <v>79</v>
      </c>
      <c r="D22" s="2" t="s">
        <v>10685</v>
      </c>
      <c r="E22" s="2" t="s">
        <v>10686</v>
      </c>
      <c r="F22" s="2" t="s">
        <v>10687</v>
      </c>
      <c r="G22" s="2" t="s">
        <v>83</v>
      </c>
      <c r="H22" s="2" t="s">
        <v>10688</v>
      </c>
      <c r="I22" s="2" t="s">
        <v>85</v>
      </c>
    </row>
    <row r="23" spans="1:9">
      <c r="A23" s="2">
        <v>22</v>
      </c>
      <c r="B23" s="2" t="s">
        <v>17</v>
      </c>
      <c r="C23" s="2" t="s">
        <v>79</v>
      </c>
      <c r="D23" s="2" t="s">
        <v>10689</v>
      </c>
      <c r="E23" s="2" t="s">
        <v>10690</v>
      </c>
      <c r="F23" s="2" t="s">
        <v>10691</v>
      </c>
      <c r="G23" s="2" t="s">
        <v>89</v>
      </c>
      <c r="H23" s="2" t="s">
        <v>10692</v>
      </c>
      <c r="I23" s="2" t="s">
        <v>85</v>
      </c>
    </row>
    <row r="24" spans="1:9">
      <c r="A24" s="2">
        <v>23</v>
      </c>
      <c r="B24" s="2" t="s">
        <v>17</v>
      </c>
      <c r="C24" s="2" t="s">
        <v>7589</v>
      </c>
      <c r="D24" s="45" t="s">
        <v>10693</v>
      </c>
      <c r="E24" s="2" t="s">
        <v>10694</v>
      </c>
      <c r="F24" s="2" t="s">
        <v>10695</v>
      </c>
      <c r="G24" s="2" t="s">
        <v>83</v>
      </c>
      <c r="H24" s="2" t="s">
        <v>10696</v>
      </c>
      <c r="I24" s="2" t="s">
        <v>85</v>
      </c>
    </row>
    <row r="25" spans="1:9">
      <c r="A25" s="2">
        <v>24</v>
      </c>
      <c r="B25" s="2" t="s">
        <v>17</v>
      </c>
      <c r="C25" s="2" t="s">
        <v>7589</v>
      </c>
      <c r="D25" s="44" t="s">
        <v>10697</v>
      </c>
      <c r="E25" s="2" t="s">
        <v>10698</v>
      </c>
      <c r="F25" s="2" t="s">
        <v>10699</v>
      </c>
      <c r="G25" s="2" t="s">
        <v>89</v>
      </c>
      <c r="H25" s="2" t="s">
        <v>10700</v>
      </c>
      <c r="I25" s="2" t="s">
        <v>85</v>
      </c>
    </row>
    <row r="26" spans="1:9">
      <c r="A26" s="2">
        <v>25</v>
      </c>
      <c r="B26" s="2" t="s">
        <v>17</v>
      </c>
      <c r="C26" s="2" t="s">
        <v>7589</v>
      </c>
      <c r="D26" s="2" t="s">
        <v>10701</v>
      </c>
      <c r="E26" s="2" t="s">
        <v>10702</v>
      </c>
      <c r="F26" s="2" t="s">
        <v>10703</v>
      </c>
      <c r="G26" s="2" t="s">
        <v>83</v>
      </c>
      <c r="H26" s="2" t="s">
        <v>10704</v>
      </c>
      <c r="I26" s="2" t="s">
        <v>85</v>
      </c>
    </row>
    <row r="27" spans="1:9">
      <c r="A27" s="2">
        <v>26</v>
      </c>
      <c r="B27" s="2" t="s">
        <v>17</v>
      </c>
      <c r="C27" s="2" t="s">
        <v>7589</v>
      </c>
      <c r="D27" s="2" t="s">
        <v>10705</v>
      </c>
      <c r="E27" s="2" t="s">
        <v>10706</v>
      </c>
      <c r="F27" s="2" t="s">
        <v>10707</v>
      </c>
      <c r="G27" s="2" t="s">
        <v>89</v>
      </c>
      <c r="H27" s="2" t="s">
        <v>10708</v>
      </c>
      <c r="I27" s="2" t="s">
        <v>85</v>
      </c>
    </row>
    <row r="28" spans="1:9">
      <c r="A28" s="2">
        <v>27</v>
      </c>
      <c r="B28" s="2" t="s">
        <v>17</v>
      </c>
      <c r="C28" s="2" t="s">
        <v>7589</v>
      </c>
      <c r="D28" s="2" t="s">
        <v>10709</v>
      </c>
      <c r="E28" s="2" t="s">
        <v>10710</v>
      </c>
      <c r="F28" s="2" t="s">
        <v>10711</v>
      </c>
      <c r="G28" s="2" t="s">
        <v>89</v>
      </c>
      <c r="H28" s="2" t="s">
        <v>10712</v>
      </c>
      <c r="I28" s="2" t="s">
        <v>85</v>
      </c>
    </row>
    <row r="29" spans="1:9">
      <c r="A29" s="2">
        <v>28</v>
      </c>
      <c r="B29" s="2" t="s">
        <v>17</v>
      </c>
      <c r="C29" s="2" t="s">
        <v>7589</v>
      </c>
      <c r="D29" s="2" t="s">
        <v>10713</v>
      </c>
      <c r="E29" s="2" t="s">
        <v>10714</v>
      </c>
      <c r="F29" s="2" t="s">
        <v>10715</v>
      </c>
      <c r="G29" s="2" t="s">
        <v>83</v>
      </c>
      <c r="H29" s="2" t="s">
        <v>10716</v>
      </c>
      <c r="I29" s="2" t="s">
        <v>85</v>
      </c>
    </row>
    <row r="30" spans="1:9">
      <c r="A30" s="2">
        <v>29</v>
      </c>
      <c r="B30" s="2" t="s">
        <v>17</v>
      </c>
      <c r="C30" s="2" t="s">
        <v>7589</v>
      </c>
      <c r="D30" s="2" t="s">
        <v>10717</v>
      </c>
      <c r="E30" s="2" t="s">
        <v>10718</v>
      </c>
      <c r="F30" s="2" t="s">
        <v>10719</v>
      </c>
      <c r="G30" s="2" t="s">
        <v>83</v>
      </c>
      <c r="H30" s="2" t="s">
        <v>10720</v>
      </c>
      <c r="I30" s="2" t="s">
        <v>85</v>
      </c>
    </row>
    <row r="31" spans="1:9">
      <c r="A31" s="2">
        <v>30</v>
      </c>
      <c r="B31" s="2" t="s">
        <v>17</v>
      </c>
      <c r="C31" s="2" t="s">
        <v>7589</v>
      </c>
      <c r="D31" s="2" t="s">
        <v>10721</v>
      </c>
      <c r="E31" s="2" t="s">
        <v>10722</v>
      </c>
      <c r="F31" s="2" t="s">
        <v>10723</v>
      </c>
      <c r="G31" s="2" t="s">
        <v>83</v>
      </c>
      <c r="H31" s="2" t="s">
        <v>10724</v>
      </c>
      <c r="I31" s="2" t="s">
        <v>85</v>
      </c>
    </row>
    <row r="32" spans="1:9">
      <c r="A32" s="2">
        <v>31</v>
      </c>
      <c r="B32" s="2" t="s">
        <v>17</v>
      </c>
      <c r="C32" s="2" t="s">
        <v>7589</v>
      </c>
      <c r="D32" s="2" t="s">
        <v>10725</v>
      </c>
      <c r="E32" s="2" t="s">
        <v>10726</v>
      </c>
      <c r="F32" s="2" t="s">
        <v>247</v>
      </c>
      <c r="G32" s="2" t="s">
        <v>89</v>
      </c>
      <c r="H32" s="2" t="s">
        <v>10727</v>
      </c>
      <c r="I32" s="2" t="s">
        <v>85</v>
      </c>
    </row>
    <row r="33" spans="1:9">
      <c r="A33" s="2">
        <v>32</v>
      </c>
      <c r="B33" s="2" t="s">
        <v>17</v>
      </c>
      <c r="C33" s="2" t="s">
        <v>7589</v>
      </c>
      <c r="D33" s="2" t="s">
        <v>10728</v>
      </c>
      <c r="E33" s="2" t="s">
        <v>10729</v>
      </c>
      <c r="F33" s="2" t="s">
        <v>10730</v>
      </c>
      <c r="G33" s="2" t="s">
        <v>83</v>
      </c>
      <c r="H33" s="2" t="s">
        <v>10731</v>
      </c>
      <c r="I33" s="2" t="s">
        <v>85</v>
      </c>
    </row>
    <row r="34" spans="1:9">
      <c r="A34" s="2">
        <v>33</v>
      </c>
      <c r="B34" s="2" t="s">
        <v>17</v>
      </c>
      <c r="C34" s="2" t="s">
        <v>7589</v>
      </c>
      <c r="D34" s="2" t="s">
        <v>10732</v>
      </c>
      <c r="E34" s="2" t="s">
        <v>10733</v>
      </c>
      <c r="F34" s="2" t="s">
        <v>10734</v>
      </c>
      <c r="G34" s="2" t="s">
        <v>83</v>
      </c>
      <c r="H34" s="2" t="s">
        <v>10735</v>
      </c>
      <c r="I34" s="2" t="s">
        <v>85</v>
      </c>
    </row>
    <row r="35" spans="1:9">
      <c r="A35" s="2">
        <v>34</v>
      </c>
      <c r="B35" s="2" t="s">
        <v>17</v>
      </c>
      <c r="C35" s="2" t="s">
        <v>7589</v>
      </c>
      <c r="D35" s="2" t="s">
        <v>10736</v>
      </c>
      <c r="E35" s="2" t="s">
        <v>10737</v>
      </c>
      <c r="F35" s="2" t="s">
        <v>10738</v>
      </c>
      <c r="G35" s="2" t="s">
        <v>89</v>
      </c>
      <c r="H35" s="2" t="s">
        <v>10739</v>
      </c>
      <c r="I35" s="2" t="s">
        <v>85</v>
      </c>
    </row>
    <row r="36" spans="1:9">
      <c r="A36" s="2">
        <v>35</v>
      </c>
      <c r="B36" s="2" t="s">
        <v>17</v>
      </c>
      <c r="C36" s="2" t="s">
        <v>7589</v>
      </c>
      <c r="D36" s="2" t="s">
        <v>10740</v>
      </c>
      <c r="E36" s="2" t="s">
        <v>10741</v>
      </c>
      <c r="F36" s="2" t="s">
        <v>10742</v>
      </c>
      <c r="G36" s="2" t="s">
        <v>83</v>
      </c>
      <c r="H36" s="2" t="s">
        <v>10743</v>
      </c>
      <c r="I36" s="2" t="s">
        <v>85</v>
      </c>
    </row>
    <row r="37" spans="1:9">
      <c r="A37" s="2">
        <v>36</v>
      </c>
      <c r="B37" s="2" t="s">
        <v>17</v>
      </c>
      <c r="C37" s="2" t="s">
        <v>7589</v>
      </c>
      <c r="D37" s="2" t="s">
        <v>10744</v>
      </c>
      <c r="E37" s="2" t="s">
        <v>10745</v>
      </c>
      <c r="F37" s="2" t="s">
        <v>10746</v>
      </c>
      <c r="G37" s="2" t="s">
        <v>89</v>
      </c>
      <c r="H37" s="2" t="s">
        <v>10747</v>
      </c>
      <c r="I37" s="2" t="s">
        <v>85</v>
      </c>
    </row>
    <row r="38" spans="1:9">
      <c r="A38" s="2">
        <v>37</v>
      </c>
      <c r="B38" s="2" t="s">
        <v>17</v>
      </c>
      <c r="C38" s="2" t="s">
        <v>7589</v>
      </c>
      <c r="D38" s="2" t="s">
        <v>10748</v>
      </c>
      <c r="E38" s="2" t="s">
        <v>10749</v>
      </c>
      <c r="F38" s="2" t="s">
        <v>10750</v>
      </c>
      <c r="G38" s="2" t="s">
        <v>83</v>
      </c>
      <c r="H38" s="2" t="s">
        <v>10751</v>
      </c>
      <c r="I38" s="2" t="s">
        <v>85</v>
      </c>
    </row>
    <row r="39" spans="1:9">
      <c r="A39" s="2">
        <v>38</v>
      </c>
      <c r="B39" s="2" t="s">
        <v>17</v>
      </c>
      <c r="C39" s="2" t="s">
        <v>7589</v>
      </c>
      <c r="D39" s="2" t="s">
        <v>10752</v>
      </c>
      <c r="E39" s="2" t="s">
        <v>10753</v>
      </c>
      <c r="F39" s="2" t="s">
        <v>10754</v>
      </c>
      <c r="G39" s="2" t="s">
        <v>89</v>
      </c>
      <c r="H39" s="2" t="s">
        <v>10755</v>
      </c>
      <c r="I39" s="2" t="s">
        <v>85</v>
      </c>
    </row>
    <row r="40" spans="1:9">
      <c r="A40" s="2">
        <v>39</v>
      </c>
      <c r="B40" s="2" t="s">
        <v>17</v>
      </c>
      <c r="C40" s="2" t="s">
        <v>7589</v>
      </c>
      <c r="D40" s="2" t="s">
        <v>10756</v>
      </c>
      <c r="E40" s="2" t="s">
        <v>10757</v>
      </c>
      <c r="F40" s="2" t="s">
        <v>10758</v>
      </c>
      <c r="G40" s="2" t="s">
        <v>83</v>
      </c>
      <c r="H40" s="2" t="s">
        <v>10759</v>
      </c>
      <c r="I40" s="2" t="s">
        <v>85</v>
      </c>
    </row>
    <row r="41" spans="1:9">
      <c r="A41" s="2">
        <v>40</v>
      </c>
      <c r="B41" s="2" t="s">
        <v>17</v>
      </c>
      <c r="C41" s="2" t="s">
        <v>7589</v>
      </c>
      <c r="D41" s="2" t="s">
        <v>10760</v>
      </c>
      <c r="E41" s="2" t="s">
        <v>10761</v>
      </c>
      <c r="F41" s="2" t="s">
        <v>10762</v>
      </c>
      <c r="G41" s="2" t="s">
        <v>89</v>
      </c>
      <c r="H41" s="2" t="s">
        <v>10763</v>
      </c>
      <c r="I41" s="2" t="s">
        <v>85</v>
      </c>
    </row>
    <row r="42" spans="1:9">
      <c r="A42" s="2">
        <v>41</v>
      </c>
      <c r="B42" s="2" t="s">
        <v>17</v>
      </c>
      <c r="C42" s="2" t="s">
        <v>7589</v>
      </c>
      <c r="D42" s="2" t="s">
        <v>10764</v>
      </c>
      <c r="E42" s="2" t="s">
        <v>10765</v>
      </c>
      <c r="F42" s="2" t="s">
        <v>10766</v>
      </c>
      <c r="G42" s="2" t="s">
        <v>83</v>
      </c>
      <c r="H42" s="2" t="s">
        <v>10767</v>
      </c>
      <c r="I42" s="2" t="s">
        <v>85</v>
      </c>
    </row>
    <row r="43" spans="1:9">
      <c r="A43" s="2">
        <v>42</v>
      </c>
      <c r="B43" s="2" t="s">
        <v>17</v>
      </c>
      <c r="C43" s="2" t="s">
        <v>7636</v>
      </c>
      <c r="D43" s="44" t="s">
        <v>10768</v>
      </c>
      <c r="E43" s="2" t="s">
        <v>10769</v>
      </c>
      <c r="F43" s="2" t="s">
        <v>10770</v>
      </c>
      <c r="G43" s="2" t="s">
        <v>89</v>
      </c>
      <c r="H43" s="2" t="s">
        <v>10771</v>
      </c>
      <c r="I43" s="2" t="s">
        <v>85</v>
      </c>
    </row>
    <row r="44" spans="1:9">
      <c r="A44" s="2">
        <v>43</v>
      </c>
      <c r="B44" s="2" t="s">
        <v>17</v>
      </c>
      <c r="C44" s="2" t="s">
        <v>7636</v>
      </c>
      <c r="D44" s="44" t="s">
        <v>10772</v>
      </c>
      <c r="E44" s="2" t="s">
        <v>10773</v>
      </c>
      <c r="F44" s="2" t="s">
        <v>247</v>
      </c>
      <c r="G44" s="2" t="s">
        <v>83</v>
      </c>
      <c r="H44" s="2" t="s">
        <v>10774</v>
      </c>
      <c r="I44" s="2" t="s">
        <v>85</v>
      </c>
    </row>
    <row r="45" spans="1:9">
      <c r="A45" s="2">
        <v>44</v>
      </c>
      <c r="B45" s="2" t="s">
        <v>17</v>
      </c>
      <c r="C45" s="2" t="s">
        <v>7636</v>
      </c>
      <c r="D45" s="44" t="s">
        <v>10775</v>
      </c>
      <c r="E45" s="2" t="s">
        <v>10776</v>
      </c>
      <c r="F45" s="2" t="s">
        <v>10777</v>
      </c>
      <c r="G45" s="2" t="s">
        <v>83</v>
      </c>
      <c r="H45" s="2" t="s">
        <v>10778</v>
      </c>
      <c r="I45" s="2" t="s">
        <v>85</v>
      </c>
    </row>
    <row r="46" spans="1:9">
      <c r="A46" s="2">
        <v>45</v>
      </c>
      <c r="B46" s="2" t="s">
        <v>17</v>
      </c>
      <c r="C46" s="2" t="s">
        <v>7636</v>
      </c>
      <c r="D46" s="44" t="s">
        <v>10779</v>
      </c>
      <c r="E46" s="2" t="s">
        <v>10780</v>
      </c>
      <c r="F46" s="2" t="s">
        <v>247</v>
      </c>
      <c r="G46" s="2" t="s">
        <v>89</v>
      </c>
      <c r="H46" s="2" t="s">
        <v>10781</v>
      </c>
      <c r="I46" s="2" t="s">
        <v>85</v>
      </c>
    </row>
    <row r="47" spans="1:9">
      <c r="A47" s="2">
        <v>46</v>
      </c>
      <c r="B47" s="2" t="s">
        <v>17</v>
      </c>
      <c r="C47" s="2" t="s">
        <v>7636</v>
      </c>
      <c r="D47" s="44" t="s">
        <v>10782</v>
      </c>
      <c r="E47" s="2" t="s">
        <v>10783</v>
      </c>
      <c r="F47" s="2" t="s">
        <v>10784</v>
      </c>
      <c r="G47" s="2" t="s">
        <v>89</v>
      </c>
      <c r="H47" s="2" t="s">
        <v>10785</v>
      </c>
      <c r="I47" s="2" t="s">
        <v>85</v>
      </c>
    </row>
    <row r="48" spans="1:9">
      <c r="A48" s="2">
        <v>47</v>
      </c>
      <c r="B48" s="2" t="s">
        <v>17</v>
      </c>
      <c r="C48" s="2" t="s">
        <v>7636</v>
      </c>
      <c r="D48" s="44" t="s">
        <v>10786</v>
      </c>
      <c r="E48" s="2" t="s">
        <v>10787</v>
      </c>
      <c r="F48" s="2" t="s">
        <v>10788</v>
      </c>
      <c r="G48" s="2" t="s">
        <v>89</v>
      </c>
      <c r="H48" s="2" t="s">
        <v>10789</v>
      </c>
      <c r="I48" s="2" t="s">
        <v>85</v>
      </c>
    </row>
    <row r="49" spans="1:9">
      <c r="A49" s="2">
        <v>48</v>
      </c>
      <c r="B49" s="2" t="s">
        <v>17</v>
      </c>
      <c r="C49" s="2" t="s">
        <v>7636</v>
      </c>
      <c r="D49" s="44" t="s">
        <v>10790</v>
      </c>
      <c r="E49" s="2" t="s">
        <v>10791</v>
      </c>
      <c r="F49" s="2" t="s">
        <v>10792</v>
      </c>
      <c r="G49" s="2" t="s">
        <v>83</v>
      </c>
      <c r="H49" s="2" t="s">
        <v>10793</v>
      </c>
      <c r="I49" s="2" t="s">
        <v>85</v>
      </c>
    </row>
    <row r="50" spans="1:9">
      <c r="A50" s="2">
        <v>49</v>
      </c>
      <c r="B50" s="2" t="s">
        <v>17</v>
      </c>
      <c r="C50" s="2" t="s">
        <v>7636</v>
      </c>
      <c r="D50" s="44" t="s">
        <v>10794</v>
      </c>
      <c r="E50" s="2" t="s">
        <v>10795</v>
      </c>
      <c r="F50" s="2" t="s">
        <v>10796</v>
      </c>
      <c r="G50" s="2" t="s">
        <v>89</v>
      </c>
      <c r="H50" s="2" t="s">
        <v>10797</v>
      </c>
      <c r="I50" s="2" t="s">
        <v>85</v>
      </c>
    </row>
    <row r="51" spans="1:9">
      <c r="A51" s="2">
        <v>50</v>
      </c>
      <c r="B51" s="2" t="s">
        <v>17</v>
      </c>
      <c r="C51" s="2" t="s">
        <v>7636</v>
      </c>
      <c r="D51" s="44" t="s">
        <v>10798</v>
      </c>
      <c r="E51" s="2" t="s">
        <v>10799</v>
      </c>
      <c r="F51" s="2" t="s">
        <v>10800</v>
      </c>
      <c r="G51" s="2" t="s">
        <v>83</v>
      </c>
      <c r="H51" s="2" t="s">
        <v>10801</v>
      </c>
      <c r="I51" s="2" t="s">
        <v>85</v>
      </c>
    </row>
    <row r="52" spans="1:9">
      <c r="A52" s="2">
        <v>51</v>
      </c>
      <c r="B52" s="2" t="s">
        <v>17</v>
      </c>
      <c r="C52" s="2" t="s">
        <v>7636</v>
      </c>
      <c r="D52" s="44" t="s">
        <v>10802</v>
      </c>
      <c r="E52" s="2" t="s">
        <v>10803</v>
      </c>
      <c r="F52" s="2" t="s">
        <v>10804</v>
      </c>
      <c r="G52" s="2" t="s">
        <v>89</v>
      </c>
      <c r="H52" s="2" t="s">
        <v>10805</v>
      </c>
      <c r="I52" s="2" t="s">
        <v>85</v>
      </c>
    </row>
    <row r="53" spans="1:9">
      <c r="A53" s="2">
        <v>52</v>
      </c>
      <c r="B53" s="2" t="s">
        <v>17</v>
      </c>
      <c r="C53" s="2" t="s">
        <v>7636</v>
      </c>
      <c r="D53" s="44" t="s">
        <v>10806</v>
      </c>
      <c r="E53" s="2" t="s">
        <v>10807</v>
      </c>
      <c r="F53" s="2" t="s">
        <v>10808</v>
      </c>
      <c r="G53" s="2" t="s">
        <v>89</v>
      </c>
      <c r="H53" s="2" t="s">
        <v>10809</v>
      </c>
      <c r="I53" s="2" t="s">
        <v>85</v>
      </c>
    </row>
    <row r="54" spans="1:9">
      <c r="A54" s="2">
        <v>53</v>
      </c>
      <c r="B54" s="2" t="s">
        <v>17</v>
      </c>
      <c r="C54" s="2" t="s">
        <v>7636</v>
      </c>
      <c r="D54" s="44" t="s">
        <v>10810</v>
      </c>
      <c r="E54" s="2" t="s">
        <v>10811</v>
      </c>
      <c r="F54" s="2" t="s">
        <v>247</v>
      </c>
      <c r="G54" s="2" t="s">
        <v>83</v>
      </c>
      <c r="H54" s="2" t="s">
        <v>10812</v>
      </c>
      <c r="I54" s="2" t="s">
        <v>85</v>
      </c>
    </row>
    <row r="55" spans="1:9">
      <c r="A55" s="2">
        <v>54</v>
      </c>
      <c r="B55" s="2" t="s">
        <v>17</v>
      </c>
      <c r="C55" s="2" t="s">
        <v>7669</v>
      </c>
      <c r="D55" s="44" t="s">
        <v>10813</v>
      </c>
      <c r="E55" s="2" t="s">
        <v>10814</v>
      </c>
      <c r="F55" s="2" t="s">
        <v>1057</v>
      </c>
      <c r="G55" s="2" t="s">
        <v>83</v>
      </c>
      <c r="H55" s="2" t="s">
        <v>10815</v>
      </c>
      <c r="I55" s="2" t="s">
        <v>85</v>
      </c>
    </row>
    <row r="56" spans="1:9">
      <c r="A56" s="2">
        <v>55</v>
      </c>
      <c r="B56" s="2" t="s">
        <v>17</v>
      </c>
      <c r="C56" s="2" t="s">
        <v>7669</v>
      </c>
      <c r="D56" s="44" t="s">
        <v>10816</v>
      </c>
      <c r="E56" s="2" t="s">
        <v>10817</v>
      </c>
      <c r="F56" s="2" t="s">
        <v>10818</v>
      </c>
      <c r="G56" s="2" t="s">
        <v>83</v>
      </c>
      <c r="H56" s="2" t="s">
        <v>10819</v>
      </c>
      <c r="I56" s="2" t="s">
        <v>85</v>
      </c>
    </row>
    <row r="57" spans="1:9">
      <c r="A57" s="2">
        <v>56</v>
      </c>
      <c r="B57" s="2" t="s">
        <v>17</v>
      </c>
      <c r="C57" s="2" t="s">
        <v>7669</v>
      </c>
      <c r="D57" s="44" t="s">
        <v>10820</v>
      </c>
      <c r="E57" s="2" t="s">
        <v>10821</v>
      </c>
      <c r="F57" s="2" t="s">
        <v>10822</v>
      </c>
      <c r="G57" s="2" t="s">
        <v>83</v>
      </c>
      <c r="H57" s="2" t="s">
        <v>10823</v>
      </c>
      <c r="I57" s="2" t="s">
        <v>85</v>
      </c>
    </row>
    <row r="58" spans="1:9">
      <c r="A58" s="2">
        <v>57</v>
      </c>
      <c r="B58" s="2" t="s">
        <v>17</v>
      </c>
      <c r="C58" s="2" t="s">
        <v>7669</v>
      </c>
      <c r="D58" s="44" t="s">
        <v>10824</v>
      </c>
      <c r="E58" s="2" t="s">
        <v>10825</v>
      </c>
      <c r="F58" s="2" t="s">
        <v>10826</v>
      </c>
      <c r="G58" s="2" t="s">
        <v>83</v>
      </c>
      <c r="H58" s="2" t="s">
        <v>10827</v>
      </c>
      <c r="I58" s="2" t="s">
        <v>85</v>
      </c>
    </row>
    <row r="59" spans="1:9">
      <c r="A59" s="2">
        <v>58</v>
      </c>
      <c r="B59" s="2" t="s">
        <v>17</v>
      </c>
      <c r="C59" s="2" t="s">
        <v>7669</v>
      </c>
      <c r="D59" s="44" t="s">
        <v>10828</v>
      </c>
      <c r="E59" s="2" t="s">
        <v>10829</v>
      </c>
      <c r="F59" s="2" t="s">
        <v>10830</v>
      </c>
      <c r="G59" s="2" t="s">
        <v>89</v>
      </c>
      <c r="H59" s="2" t="s">
        <v>10831</v>
      </c>
      <c r="I59" s="2" t="s">
        <v>85</v>
      </c>
    </row>
    <row r="60" spans="1:9">
      <c r="A60" s="2">
        <v>59</v>
      </c>
      <c r="B60" s="2" t="s">
        <v>17</v>
      </c>
      <c r="C60" s="2" t="s">
        <v>7669</v>
      </c>
      <c r="D60" s="44" t="s">
        <v>10832</v>
      </c>
      <c r="E60" s="2" t="s">
        <v>10833</v>
      </c>
      <c r="F60" s="2" t="s">
        <v>10834</v>
      </c>
      <c r="G60" s="2" t="s">
        <v>89</v>
      </c>
      <c r="H60" s="2" t="s">
        <v>10835</v>
      </c>
      <c r="I60" s="2" t="s">
        <v>85</v>
      </c>
    </row>
    <row r="61" spans="1:9">
      <c r="A61" s="2">
        <v>60</v>
      </c>
      <c r="B61" s="2" t="s">
        <v>17</v>
      </c>
      <c r="C61" s="2" t="s">
        <v>7669</v>
      </c>
      <c r="D61" s="44" t="s">
        <v>10836</v>
      </c>
      <c r="E61" s="2" t="s">
        <v>10765</v>
      </c>
      <c r="F61" s="2" t="s">
        <v>10837</v>
      </c>
      <c r="G61" s="2" t="s">
        <v>89</v>
      </c>
      <c r="H61" s="2" t="s">
        <v>10838</v>
      </c>
      <c r="I61" s="2" t="s">
        <v>85</v>
      </c>
    </row>
    <row r="62" spans="1:9">
      <c r="A62" s="2">
        <v>61</v>
      </c>
      <c r="B62" s="2" t="s">
        <v>17</v>
      </c>
      <c r="C62" s="2" t="s">
        <v>7669</v>
      </c>
      <c r="D62" s="44" t="s">
        <v>10839</v>
      </c>
      <c r="E62" s="2" t="s">
        <v>10840</v>
      </c>
      <c r="F62" s="2" t="s">
        <v>10841</v>
      </c>
      <c r="G62" s="2" t="s">
        <v>89</v>
      </c>
      <c r="H62" s="2" t="s">
        <v>10842</v>
      </c>
      <c r="I62" s="2" t="s">
        <v>85</v>
      </c>
    </row>
    <row r="63" spans="1:9">
      <c r="A63" s="2">
        <v>62</v>
      </c>
      <c r="B63" s="2" t="s">
        <v>17</v>
      </c>
      <c r="C63" s="2" t="s">
        <v>7669</v>
      </c>
      <c r="D63" s="44" t="s">
        <v>10843</v>
      </c>
      <c r="E63" s="2" t="s">
        <v>10844</v>
      </c>
      <c r="F63" s="2" t="s">
        <v>10845</v>
      </c>
      <c r="G63" s="2" t="s">
        <v>83</v>
      </c>
      <c r="H63" s="2" t="s">
        <v>10846</v>
      </c>
      <c r="I63" s="2" t="s">
        <v>85</v>
      </c>
    </row>
    <row r="64" spans="1:9">
      <c r="A64" s="2">
        <v>63</v>
      </c>
      <c r="B64" s="2" t="s">
        <v>17</v>
      </c>
      <c r="C64" s="2" t="s">
        <v>7669</v>
      </c>
      <c r="D64" s="44" t="s">
        <v>10847</v>
      </c>
      <c r="E64" s="2" t="s">
        <v>10848</v>
      </c>
      <c r="F64" s="2" t="s">
        <v>10849</v>
      </c>
      <c r="G64" s="2" t="s">
        <v>89</v>
      </c>
      <c r="H64" s="2" t="s">
        <v>10850</v>
      </c>
      <c r="I64" s="2" t="s">
        <v>85</v>
      </c>
    </row>
    <row r="65" spans="1:9">
      <c r="A65" s="2">
        <v>64</v>
      </c>
      <c r="B65" s="2" t="s">
        <v>17</v>
      </c>
      <c r="C65" s="2" t="s">
        <v>7669</v>
      </c>
      <c r="D65" s="44" t="s">
        <v>10851</v>
      </c>
      <c r="E65" s="2" t="s">
        <v>10852</v>
      </c>
      <c r="F65" s="2" t="s">
        <v>10853</v>
      </c>
      <c r="G65" s="2" t="s">
        <v>83</v>
      </c>
      <c r="H65" s="2" t="s">
        <v>10854</v>
      </c>
      <c r="I65" s="2" t="s">
        <v>85</v>
      </c>
    </row>
    <row r="66" spans="1:9">
      <c r="A66" s="2">
        <v>65</v>
      </c>
      <c r="B66" s="2" t="s">
        <v>17</v>
      </c>
      <c r="C66" s="2" t="s">
        <v>7669</v>
      </c>
      <c r="D66" s="44" t="s">
        <v>10855</v>
      </c>
      <c r="E66" s="2" t="s">
        <v>10856</v>
      </c>
      <c r="F66" s="2" t="s">
        <v>10857</v>
      </c>
      <c r="G66" s="2" t="s">
        <v>83</v>
      </c>
      <c r="H66" s="2" t="s">
        <v>10858</v>
      </c>
      <c r="I66" s="2" t="s">
        <v>85</v>
      </c>
    </row>
    <row r="67" spans="1:9">
      <c r="A67" s="2">
        <v>66</v>
      </c>
      <c r="B67" s="2" t="s">
        <v>17</v>
      </c>
      <c r="C67" s="2" t="s">
        <v>7669</v>
      </c>
      <c r="D67" s="44" t="s">
        <v>10859</v>
      </c>
      <c r="E67" s="2" t="s">
        <v>10860</v>
      </c>
      <c r="F67" s="2" t="s">
        <v>10861</v>
      </c>
      <c r="G67" s="2" t="s">
        <v>83</v>
      </c>
      <c r="H67" s="2" t="s">
        <v>10862</v>
      </c>
      <c r="I67" s="2" t="s">
        <v>85</v>
      </c>
    </row>
    <row r="68" spans="1:9">
      <c r="A68" s="2">
        <v>67</v>
      </c>
      <c r="B68" s="2" t="s">
        <v>17</v>
      </c>
      <c r="C68" s="2" t="s">
        <v>7669</v>
      </c>
      <c r="D68" s="44" t="s">
        <v>10863</v>
      </c>
      <c r="E68" s="2" t="s">
        <v>10864</v>
      </c>
      <c r="F68" s="2" t="s">
        <v>10865</v>
      </c>
      <c r="G68" s="2" t="s">
        <v>89</v>
      </c>
      <c r="H68" s="2" t="s">
        <v>10866</v>
      </c>
      <c r="I68" s="2" t="s">
        <v>85</v>
      </c>
    </row>
    <row r="69" spans="1:9">
      <c r="A69" s="2">
        <v>68</v>
      </c>
      <c r="B69" s="2" t="s">
        <v>17</v>
      </c>
      <c r="C69" s="2" t="s">
        <v>7669</v>
      </c>
      <c r="D69" s="44" t="s">
        <v>10867</v>
      </c>
      <c r="E69" s="2" t="s">
        <v>10868</v>
      </c>
      <c r="F69" s="2" t="s">
        <v>10869</v>
      </c>
      <c r="G69" s="2" t="s">
        <v>83</v>
      </c>
      <c r="H69" s="2" t="s">
        <v>10870</v>
      </c>
      <c r="I69" s="2" t="s">
        <v>85</v>
      </c>
    </row>
    <row r="70" spans="1:9">
      <c r="A70" s="2">
        <v>69</v>
      </c>
      <c r="B70" s="2" t="s">
        <v>17</v>
      </c>
      <c r="C70" s="2" t="s">
        <v>7706</v>
      </c>
      <c r="D70" s="44" t="s">
        <v>10871</v>
      </c>
      <c r="E70" s="2" t="s">
        <v>10872</v>
      </c>
      <c r="F70" s="2" t="s">
        <v>10873</v>
      </c>
      <c r="G70" s="2" t="s">
        <v>89</v>
      </c>
      <c r="H70" s="2" t="s">
        <v>10874</v>
      </c>
      <c r="I70" s="2" t="s">
        <v>85</v>
      </c>
    </row>
    <row r="71" spans="1:9">
      <c r="A71" s="2">
        <v>70</v>
      </c>
      <c r="B71" s="2" t="s">
        <v>17</v>
      </c>
      <c r="C71" s="2" t="s">
        <v>7706</v>
      </c>
      <c r="D71" s="44" t="s">
        <v>10875</v>
      </c>
      <c r="E71" s="2" t="s">
        <v>10876</v>
      </c>
      <c r="F71" s="2" t="s">
        <v>10877</v>
      </c>
      <c r="G71" s="2" t="s">
        <v>83</v>
      </c>
      <c r="H71" s="2" t="s">
        <v>10878</v>
      </c>
      <c r="I71" s="2" t="s">
        <v>85</v>
      </c>
    </row>
    <row r="72" spans="1:9">
      <c r="A72" s="2">
        <v>71</v>
      </c>
      <c r="B72" s="2" t="s">
        <v>17</v>
      </c>
      <c r="C72" s="2" t="s">
        <v>7706</v>
      </c>
      <c r="D72" s="44" t="s">
        <v>10879</v>
      </c>
      <c r="E72" s="2" t="s">
        <v>10880</v>
      </c>
      <c r="F72" s="2" t="s">
        <v>10881</v>
      </c>
      <c r="G72" s="2" t="s">
        <v>89</v>
      </c>
      <c r="H72" s="2" t="s">
        <v>10882</v>
      </c>
      <c r="I72" s="2" t="s">
        <v>85</v>
      </c>
    </row>
    <row r="73" spans="1:9">
      <c r="A73" s="2">
        <v>72</v>
      </c>
      <c r="B73" s="2" t="s">
        <v>17</v>
      </c>
      <c r="C73" s="2" t="s">
        <v>7706</v>
      </c>
      <c r="D73" s="2" t="s">
        <v>10883</v>
      </c>
      <c r="E73" s="2" t="s">
        <v>10884</v>
      </c>
      <c r="F73" s="2" t="s">
        <v>10881</v>
      </c>
      <c r="G73" s="2" t="s">
        <v>89</v>
      </c>
      <c r="H73" s="2" t="s">
        <v>10885</v>
      </c>
      <c r="I73" s="2" t="s">
        <v>85</v>
      </c>
    </row>
    <row r="74" spans="1:9">
      <c r="A74" s="2">
        <v>73</v>
      </c>
      <c r="B74" s="2" t="s">
        <v>17</v>
      </c>
      <c r="C74" s="2" t="s">
        <v>7706</v>
      </c>
      <c r="D74" s="44" t="s">
        <v>10886</v>
      </c>
      <c r="E74" s="2" t="s">
        <v>10887</v>
      </c>
      <c r="F74" s="2" t="s">
        <v>10888</v>
      </c>
      <c r="G74" s="2" t="s">
        <v>83</v>
      </c>
      <c r="H74" s="2" t="s">
        <v>10889</v>
      </c>
      <c r="I74" s="2" t="s">
        <v>85</v>
      </c>
    </row>
    <row r="75" spans="1:9">
      <c r="A75" s="2">
        <v>74</v>
      </c>
      <c r="B75" s="2" t="s">
        <v>17</v>
      </c>
      <c r="C75" s="2" t="s">
        <v>7706</v>
      </c>
      <c r="D75" s="2" t="s">
        <v>10890</v>
      </c>
      <c r="E75" s="2" t="s">
        <v>10891</v>
      </c>
      <c r="F75" s="2" t="s">
        <v>247</v>
      </c>
      <c r="G75" s="2" t="s">
        <v>83</v>
      </c>
      <c r="H75" s="2" t="s">
        <v>10892</v>
      </c>
      <c r="I75" s="2" t="s">
        <v>85</v>
      </c>
    </row>
    <row r="76" spans="1:9">
      <c r="A76" s="2">
        <v>75</v>
      </c>
      <c r="B76" s="2" t="s">
        <v>17</v>
      </c>
      <c r="C76" s="2" t="s">
        <v>7706</v>
      </c>
      <c r="D76" s="44" t="s">
        <v>10893</v>
      </c>
      <c r="E76" s="2" t="s">
        <v>10894</v>
      </c>
      <c r="F76" s="2" t="s">
        <v>10895</v>
      </c>
      <c r="G76" s="2" t="s">
        <v>83</v>
      </c>
      <c r="H76" s="2" t="s">
        <v>10896</v>
      </c>
      <c r="I76" s="2" t="s">
        <v>85</v>
      </c>
    </row>
    <row r="77" spans="1:9">
      <c r="A77" s="2">
        <v>76</v>
      </c>
      <c r="B77" s="2" t="s">
        <v>17</v>
      </c>
      <c r="C77" s="2" t="s">
        <v>7706</v>
      </c>
      <c r="D77" s="44" t="s">
        <v>10897</v>
      </c>
      <c r="E77" s="2" t="s">
        <v>10898</v>
      </c>
      <c r="F77" s="2" t="s">
        <v>10899</v>
      </c>
      <c r="G77" s="2" t="s">
        <v>83</v>
      </c>
      <c r="H77" s="2" t="s">
        <v>10900</v>
      </c>
      <c r="I77" s="2" t="s">
        <v>85</v>
      </c>
    </row>
    <row r="78" spans="1:9">
      <c r="A78" s="2">
        <v>77</v>
      </c>
      <c r="B78" s="2" t="s">
        <v>17</v>
      </c>
      <c r="C78" s="2" t="s">
        <v>7706</v>
      </c>
      <c r="D78" s="2" t="s">
        <v>10901</v>
      </c>
      <c r="E78" s="2" t="s">
        <v>10902</v>
      </c>
      <c r="F78" s="2" t="s">
        <v>10903</v>
      </c>
      <c r="G78" s="2" t="s">
        <v>83</v>
      </c>
      <c r="H78" s="2" t="s">
        <v>10904</v>
      </c>
      <c r="I78" s="2" t="s">
        <v>85</v>
      </c>
    </row>
    <row r="79" spans="1:9">
      <c r="A79" s="2">
        <v>78</v>
      </c>
      <c r="B79" s="2" t="s">
        <v>17</v>
      </c>
      <c r="C79" s="2" t="s">
        <v>7706</v>
      </c>
      <c r="D79" s="2" t="s">
        <v>10905</v>
      </c>
      <c r="E79" s="2" t="s">
        <v>10906</v>
      </c>
      <c r="F79" s="2" t="s">
        <v>10907</v>
      </c>
      <c r="G79" s="2" t="s">
        <v>83</v>
      </c>
      <c r="H79" s="2" t="s">
        <v>10908</v>
      </c>
      <c r="I79" s="2" t="s">
        <v>85</v>
      </c>
    </row>
    <row r="80" spans="1:9">
      <c r="A80" s="2">
        <v>79</v>
      </c>
      <c r="B80" s="2" t="s">
        <v>17</v>
      </c>
      <c r="C80" s="2" t="s">
        <v>7706</v>
      </c>
      <c r="D80" s="2" t="s">
        <v>10909</v>
      </c>
      <c r="E80" s="2" t="s">
        <v>10910</v>
      </c>
      <c r="F80" s="2" t="s">
        <v>10911</v>
      </c>
      <c r="G80" s="2" t="s">
        <v>89</v>
      </c>
      <c r="H80" s="2" t="s">
        <v>10912</v>
      </c>
      <c r="I80" s="2" t="s">
        <v>85</v>
      </c>
    </row>
    <row r="81" spans="1:9">
      <c r="A81" s="2">
        <v>80</v>
      </c>
      <c r="B81" s="2" t="s">
        <v>17</v>
      </c>
      <c r="C81" s="2" t="s">
        <v>7706</v>
      </c>
      <c r="D81" s="44" t="s">
        <v>10913</v>
      </c>
      <c r="E81" s="2" t="s">
        <v>10914</v>
      </c>
      <c r="F81" s="2" t="s">
        <v>10881</v>
      </c>
      <c r="G81" s="2" t="s">
        <v>83</v>
      </c>
      <c r="H81" s="2" t="s">
        <v>10915</v>
      </c>
      <c r="I81" s="2" t="s">
        <v>85</v>
      </c>
    </row>
    <row r="82" spans="1:9">
      <c r="A82" s="2">
        <v>81</v>
      </c>
      <c r="B82" s="2" t="s">
        <v>17</v>
      </c>
      <c r="C82" s="2" t="s">
        <v>7706</v>
      </c>
      <c r="D82" s="44" t="s">
        <v>10916</v>
      </c>
      <c r="E82" s="2" t="s">
        <v>10917</v>
      </c>
      <c r="F82" s="2" t="s">
        <v>247</v>
      </c>
      <c r="G82" s="2" t="s">
        <v>83</v>
      </c>
      <c r="H82" s="2" t="s">
        <v>10918</v>
      </c>
      <c r="I82" s="2" t="s">
        <v>85</v>
      </c>
    </row>
    <row r="83" spans="1:9">
      <c r="A83" s="2">
        <v>82</v>
      </c>
      <c r="B83" s="2" t="s">
        <v>17</v>
      </c>
      <c r="C83" s="2" t="s">
        <v>7706</v>
      </c>
      <c r="D83" s="2" t="s">
        <v>10919</v>
      </c>
      <c r="E83" s="2" t="s">
        <v>10920</v>
      </c>
      <c r="F83" s="2" t="s">
        <v>10921</v>
      </c>
      <c r="G83" s="2" t="s">
        <v>83</v>
      </c>
      <c r="H83" s="2" t="s">
        <v>10922</v>
      </c>
      <c r="I83" s="2" t="s">
        <v>85</v>
      </c>
    </row>
    <row r="84" spans="1:9">
      <c r="A84" s="2">
        <v>83</v>
      </c>
      <c r="B84" s="2" t="s">
        <v>17</v>
      </c>
      <c r="C84" s="2" t="s">
        <v>7706</v>
      </c>
      <c r="D84" s="2" t="s">
        <v>10923</v>
      </c>
      <c r="E84" s="2" t="s">
        <v>10924</v>
      </c>
      <c r="F84" s="2" t="s">
        <v>10925</v>
      </c>
      <c r="G84" s="2" t="s">
        <v>89</v>
      </c>
      <c r="H84" s="2" t="s">
        <v>10926</v>
      </c>
      <c r="I84" s="2" t="s">
        <v>85</v>
      </c>
    </row>
    <row r="85" spans="1:9">
      <c r="A85" s="2">
        <v>84</v>
      </c>
      <c r="B85" s="2" t="s">
        <v>17</v>
      </c>
      <c r="C85" s="2" t="s">
        <v>7706</v>
      </c>
      <c r="D85" s="2" t="s">
        <v>10927</v>
      </c>
      <c r="E85" s="2" t="s">
        <v>10928</v>
      </c>
      <c r="F85" s="2" t="s">
        <v>10929</v>
      </c>
      <c r="G85" s="2" t="s">
        <v>83</v>
      </c>
      <c r="H85" s="2" t="s">
        <v>10930</v>
      </c>
      <c r="I85" s="2" t="s">
        <v>85</v>
      </c>
    </row>
    <row r="86" spans="1:9">
      <c r="A86" s="2">
        <v>85</v>
      </c>
      <c r="B86" s="2" t="s">
        <v>17</v>
      </c>
      <c r="C86" s="2" t="s">
        <v>7706</v>
      </c>
      <c r="D86" s="2" t="s">
        <v>10931</v>
      </c>
      <c r="E86" s="2" t="s">
        <v>10932</v>
      </c>
      <c r="F86" s="2" t="s">
        <v>10881</v>
      </c>
      <c r="G86" s="2" t="s">
        <v>89</v>
      </c>
      <c r="H86" s="2" t="s">
        <v>10933</v>
      </c>
      <c r="I86" s="2" t="s">
        <v>85</v>
      </c>
    </row>
    <row r="87" spans="1:9">
      <c r="A87" s="2">
        <v>86</v>
      </c>
      <c r="B87" s="2" t="s">
        <v>17</v>
      </c>
      <c r="C87" s="2" t="s">
        <v>7774</v>
      </c>
      <c r="D87" s="44" t="s">
        <v>10934</v>
      </c>
      <c r="E87" s="2" t="s">
        <v>10935</v>
      </c>
      <c r="F87" s="2" t="s">
        <v>10936</v>
      </c>
      <c r="G87" s="2" t="s">
        <v>83</v>
      </c>
      <c r="H87" s="2" t="s">
        <v>10937</v>
      </c>
      <c r="I87" s="2" t="s">
        <v>85</v>
      </c>
    </row>
    <row r="88" spans="1:9">
      <c r="A88" s="2">
        <v>87</v>
      </c>
      <c r="B88" s="2" t="s">
        <v>17</v>
      </c>
      <c r="C88" s="2" t="s">
        <v>7774</v>
      </c>
      <c r="D88" s="44" t="s">
        <v>10938</v>
      </c>
      <c r="E88" s="2" t="s">
        <v>10939</v>
      </c>
      <c r="F88" s="2" t="s">
        <v>10940</v>
      </c>
      <c r="G88" s="2" t="s">
        <v>89</v>
      </c>
      <c r="H88" s="2" t="s">
        <v>10941</v>
      </c>
      <c r="I88" s="2" t="s">
        <v>85</v>
      </c>
    </row>
    <row r="89" spans="1:9">
      <c r="A89" s="2">
        <v>88</v>
      </c>
      <c r="B89" s="2" t="s">
        <v>17</v>
      </c>
      <c r="C89" s="2" t="s">
        <v>7774</v>
      </c>
      <c r="D89" s="44" t="s">
        <v>10942</v>
      </c>
      <c r="E89" s="2" t="s">
        <v>10943</v>
      </c>
      <c r="F89" s="2" t="s">
        <v>10944</v>
      </c>
      <c r="G89" s="2" t="s">
        <v>89</v>
      </c>
      <c r="H89" s="2" t="s">
        <v>10945</v>
      </c>
      <c r="I89" s="2" t="s">
        <v>85</v>
      </c>
    </row>
    <row r="90" spans="1:9">
      <c r="A90" s="2">
        <v>89</v>
      </c>
      <c r="B90" s="2" t="s">
        <v>17</v>
      </c>
      <c r="C90" s="2" t="s">
        <v>7774</v>
      </c>
      <c r="D90" s="2" t="s">
        <v>10946</v>
      </c>
      <c r="E90" s="2" t="s">
        <v>10947</v>
      </c>
      <c r="F90" s="2" t="s">
        <v>10948</v>
      </c>
      <c r="G90" s="2" t="s">
        <v>83</v>
      </c>
      <c r="H90" s="2" t="s">
        <v>10949</v>
      </c>
      <c r="I90" s="2" t="s">
        <v>85</v>
      </c>
    </row>
    <row r="91" spans="1:9">
      <c r="A91" s="2">
        <v>90</v>
      </c>
      <c r="B91" s="2" t="s">
        <v>17</v>
      </c>
      <c r="C91" s="2" t="s">
        <v>7774</v>
      </c>
      <c r="D91" s="2" t="s">
        <v>10950</v>
      </c>
      <c r="E91" s="2" t="s">
        <v>10951</v>
      </c>
      <c r="F91" s="2" t="s">
        <v>10952</v>
      </c>
      <c r="G91" s="2" t="s">
        <v>83</v>
      </c>
      <c r="H91" s="2" t="s">
        <v>10953</v>
      </c>
      <c r="I91" s="2" t="s">
        <v>85</v>
      </c>
    </row>
    <row r="92" spans="1:9">
      <c r="A92" s="2">
        <v>91</v>
      </c>
      <c r="B92" s="2" t="s">
        <v>17</v>
      </c>
      <c r="C92" s="2" t="s">
        <v>7774</v>
      </c>
      <c r="D92" s="2" t="s">
        <v>10954</v>
      </c>
      <c r="E92" s="2" t="s">
        <v>10955</v>
      </c>
      <c r="F92" s="2" t="s">
        <v>10956</v>
      </c>
      <c r="G92" s="2" t="s">
        <v>83</v>
      </c>
      <c r="H92" s="2" t="s">
        <v>10957</v>
      </c>
      <c r="I92" s="2" t="s">
        <v>85</v>
      </c>
    </row>
    <row r="93" spans="1:9">
      <c r="A93" s="2">
        <v>92</v>
      </c>
      <c r="B93" s="2" t="s">
        <v>17</v>
      </c>
      <c r="C93" s="2" t="s">
        <v>7774</v>
      </c>
      <c r="D93" s="2" t="s">
        <v>10958</v>
      </c>
      <c r="E93" s="2" t="s">
        <v>10959</v>
      </c>
      <c r="F93" s="2" t="s">
        <v>10960</v>
      </c>
      <c r="G93" s="2" t="s">
        <v>83</v>
      </c>
      <c r="H93" s="2" t="s">
        <v>10961</v>
      </c>
      <c r="I93" s="2" t="s">
        <v>85</v>
      </c>
    </row>
    <row r="94" spans="1:9">
      <c r="A94" s="2">
        <v>93</v>
      </c>
      <c r="B94" s="2" t="s">
        <v>17</v>
      </c>
      <c r="C94" s="2" t="s">
        <v>7774</v>
      </c>
      <c r="D94" s="44" t="s">
        <v>10962</v>
      </c>
      <c r="E94" s="2" t="s">
        <v>10963</v>
      </c>
      <c r="F94" s="2" t="s">
        <v>10964</v>
      </c>
      <c r="G94" s="2" t="s">
        <v>83</v>
      </c>
      <c r="H94" s="2" t="s">
        <v>10965</v>
      </c>
      <c r="I94" s="2" t="s">
        <v>85</v>
      </c>
    </row>
    <row r="95" spans="1:9">
      <c r="A95" s="2">
        <v>94</v>
      </c>
      <c r="B95" s="2" t="s">
        <v>17</v>
      </c>
      <c r="C95" s="2" t="s">
        <v>7774</v>
      </c>
      <c r="D95" s="44" t="s">
        <v>10966</v>
      </c>
      <c r="E95" s="2" t="s">
        <v>10967</v>
      </c>
      <c r="F95" s="2" t="s">
        <v>10968</v>
      </c>
      <c r="G95" s="2" t="s">
        <v>89</v>
      </c>
      <c r="H95" s="2" t="s">
        <v>10969</v>
      </c>
      <c r="I95" s="2" t="s">
        <v>85</v>
      </c>
    </row>
    <row r="96" spans="1:9">
      <c r="A96" s="2">
        <v>95</v>
      </c>
      <c r="B96" s="2" t="s">
        <v>17</v>
      </c>
      <c r="C96" s="2" t="s">
        <v>7774</v>
      </c>
      <c r="D96" s="2" t="s">
        <v>10970</v>
      </c>
      <c r="E96" s="2" t="s">
        <v>10971</v>
      </c>
      <c r="F96" s="2" t="s">
        <v>10972</v>
      </c>
      <c r="G96" s="2" t="s">
        <v>83</v>
      </c>
      <c r="H96" s="2" t="s">
        <v>10973</v>
      </c>
      <c r="I96" s="2" t="s">
        <v>85</v>
      </c>
    </row>
    <row r="97" spans="1:9">
      <c r="A97" s="2">
        <v>96</v>
      </c>
      <c r="B97" s="2" t="s">
        <v>17</v>
      </c>
      <c r="C97" s="2" t="s">
        <v>7774</v>
      </c>
      <c r="D97" s="44" t="s">
        <v>10974</v>
      </c>
      <c r="E97" s="2" t="s">
        <v>10975</v>
      </c>
      <c r="F97" s="2" t="s">
        <v>10976</v>
      </c>
      <c r="G97" s="2" t="s">
        <v>83</v>
      </c>
      <c r="H97" s="2" t="s">
        <v>10977</v>
      </c>
      <c r="I97" s="2" t="s">
        <v>85</v>
      </c>
    </row>
    <row r="98" spans="1:9">
      <c r="A98" s="2">
        <v>97</v>
      </c>
      <c r="B98" s="2" t="s">
        <v>17</v>
      </c>
      <c r="C98" s="2" t="s">
        <v>7774</v>
      </c>
      <c r="D98" s="2" t="s">
        <v>10978</v>
      </c>
      <c r="E98" s="2" t="s">
        <v>10979</v>
      </c>
      <c r="F98" s="2" t="s">
        <v>10980</v>
      </c>
      <c r="G98" s="2" t="s">
        <v>89</v>
      </c>
      <c r="H98" s="2" t="s">
        <v>10981</v>
      </c>
      <c r="I98" s="2" t="s">
        <v>85</v>
      </c>
    </row>
    <row r="99" spans="1:9">
      <c r="A99" s="2">
        <v>98</v>
      </c>
      <c r="B99" s="2" t="s">
        <v>17</v>
      </c>
      <c r="C99" s="2" t="s">
        <v>7774</v>
      </c>
      <c r="D99" s="2" t="s">
        <v>10982</v>
      </c>
      <c r="E99" s="2" t="s">
        <v>10983</v>
      </c>
      <c r="F99" s="2" t="s">
        <v>247</v>
      </c>
      <c r="G99" s="2" t="s">
        <v>83</v>
      </c>
      <c r="H99" s="2" t="s">
        <v>10984</v>
      </c>
      <c r="I99" s="2" t="s">
        <v>85</v>
      </c>
    </row>
    <row r="100" spans="1:9">
      <c r="A100" s="2">
        <v>99</v>
      </c>
      <c r="B100" s="2" t="s">
        <v>17</v>
      </c>
      <c r="C100" s="2" t="s">
        <v>7774</v>
      </c>
      <c r="D100" s="2" t="s">
        <v>10985</v>
      </c>
      <c r="E100" s="2" t="s">
        <v>10986</v>
      </c>
      <c r="F100" s="2" t="s">
        <v>10987</v>
      </c>
      <c r="G100" s="2" t="s">
        <v>83</v>
      </c>
      <c r="H100" s="2" t="s">
        <v>10988</v>
      </c>
      <c r="I100" s="2" t="s">
        <v>85</v>
      </c>
    </row>
    <row r="101" spans="1:9">
      <c r="A101" s="2">
        <v>100</v>
      </c>
      <c r="B101" s="2" t="s">
        <v>17</v>
      </c>
      <c r="C101" s="2" t="s">
        <v>7774</v>
      </c>
      <c r="D101" s="2" t="s">
        <v>10989</v>
      </c>
      <c r="E101" s="2" t="s">
        <v>10990</v>
      </c>
      <c r="F101" s="2" t="s">
        <v>10991</v>
      </c>
      <c r="G101" s="2" t="s">
        <v>89</v>
      </c>
      <c r="H101" s="2" t="s">
        <v>10992</v>
      </c>
      <c r="I101" s="2" t="s">
        <v>85</v>
      </c>
    </row>
    <row r="102" spans="1:9">
      <c r="A102" s="2">
        <v>101</v>
      </c>
      <c r="B102" s="2" t="s">
        <v>17</v>
      </c>
      <c r="C102" s="2" t="s">
        <v>1847</v>
      </c>
      <c r="D102" s="2" t="s">
        <v>10993</v>
      </c>
      <c r="E102" s="2" t="s">
        <v>10994</v>
      </c>
      <c r="F102" s="2" t="s">
        <v>247</v>
      </c>
      <c r="G102" s="2" t="s">
        <v>83</v>
      </c>
      <c r="H102" s="2" t="s">
        <v>10995</v>
      </c>
      <c r="I102" s="2" t="s">
        <v>85</v>
      </c>
    </row>
    <row r="103" spans="1:9">
      <c r="A103" s="2">
        <v>102</v>
      </c>
      <c r="B103" s="2" t="s">
        <v>17</v>
      </c>
      <c r="C103" s="2" t="s">
        <v>1847</v>
      </c>
      <c r="D103" s="2" t="s">
        <v>10996</v>
      </c>
      <c r="E103" s="2" t="s">
        <v>10997</v>
      </c>
      <c r="F103" s="2" t="s">
        <v>247</v>
      </c>
      <c r="G103" s="2" t="s">
        <v>83</v>
      </c>
      <c r="H103" s="2" t="s">
        <v>10998</v>
      </c>
      <c r="I103" s="2" t="s">
        <v>85</v>
      </c>
    </row>
    <row r="104" spans="1:9">
      <c r="A104" s="2">
        <v>103</v>
      </c>
      <c r="B104" s="2" t="s">
        <v>17</v>
      </c>
      <c r="C104" s="2" t="s">
        <v>1847</v>
      </c>
      <c r="D104" s="2" t="s">
        <v>10999</v>
      </c>
      <c r="E104" s="2" t="s">
        <v>11000</v>
      </c>
      <c r="F104" s="2" t="s">
        <v>11001</v>
      </c>
      <c r="G104" s="2" t="s">
        <v>89</v>
      </c>
      <c r="H104" s="2" t="s">
        <v>11002</v>
      </c>
      <c r="I104" s="2" t="s">
        <v>85</v>
      </c>
    </row>
    <row r="105" spans="1:9">
      <c r="A105" s="2">
        <v>104</v>
      </c>
      <c r="B105" s="2" t="s">
        <v>17</v>
      </c>
      <c r="C105" s="2" t="s">
        <v>1847</v>
      </c>
      <c r="D105" s="2" t="s">
        <v>11003</v>
      </c>
      <c r="E105" s="2" t="s">
        <v>11004</v>
      </c>
      <c r="F105" s="2" t="s">
        <v>11005</v>
      </c>
      <c r="G105" s="2" t="s">
        <v>83</v>
      </c>
      <c r="H105" s="2" t="s">
        <v>11006</v>
      </c>
      <c r="I105" s="2" t="s">
        <v>85</v>
      </c>
    </row>
    <row r="106" spans="1:9">
      <c r="A106" s="2">
        <v>105</v>
      </c>
      <c r="B106" s="2" t="s">
        <v>17</v>
      </c>
      <c r="C106" s="2" t="s">
        <v>1847</v>
      </c>
      <c r="D106" s="2" t="s">
        <v>11007</v>
      </c>
      <c r="E106" s="2" t="s">
        <v>11008</v>
      </c>
      <c r="F106" s="2" t="s">
        <v>11009</v>
      </c>
      <c r="G106" s="2" t="s">
        <v>89</v>
      </c>
      <c r="H106" s="2" t="s">
        <v>11010</v>
      </c>
      <c r="I106" s="2" t="s">
        <v>85</v>
      </c>
    </row>
    <row r="107" spans="1:9">
      <c r="A107" s="2">
        <v>106</v>
      </c>
      <c r="B107" s="2" t="s">
        <v>17</v>
      </c>
      <c r="C107" s="2" t="s">
        <v>1847</v>
      </c>
      <c r="D107" s="2" t="s">
        <v>11011</v>
      </c>
      <c r="E107" s="2" t="s">
        <v>11012</v>
      </c>
      <c r="F107" s="2" t="s">
        <v>9291</v>
      </c>
      <c r="G107" s="2" t="s">
        <v>89</v>
      </c>
      <c r="H107" s="2" t="s">
        <v>11013</v>
      </c>
      <c r="I107" s="2" t="s">
        <v>85</v>
      </c>
    </row>
    <row r="108" spans="1:9">
      <c r="A108" s="2">
        <v>107</v>
      </c>
      <c r="B108" s="2" t="s">
        <v>17</v>
      </c>
      <c r="C108" s="2" t="s">
        <v>1847</v>
      </c>
      <c r="D108" s="2" t="s">
        <v>11014</v>
      </c>
      <c r="E108" s="2" t="s">
        <v>11015</v>
      </c>
      <c r="F108" s="2" t="s">
        <v>247</v>
      </c>
      <c r="G108" s="2" t="s">
        <v>89</v>
      </c>
      <c r="H108" s="2" t="s">
        <v>11016</v>
      </c>
      <c r="I108" s="2" t="s">
        <v>85</v>
      </c>
    </row>
    <row r="109" spans="1:9">
      <c r="A109" s="2">
        <v>108</v>
      </c>
      <c r="B109" s="2" t="s">
        <v>17</v>
      </c>
      <c r="C109" s="2" t="s">
        <v>1847</v>
      </c>
      <c r="D109" s="2" t="s">
        <v>11017</v>
      </c>
      <c r="E109" s="2" t="s">
        <v>11018</v>
      </c>
      <c r="F109" s="2" t="s">
        <v>11019</v>
      </c>
      <c r="G109" s="2" t="s">
        <v>89</v>
      </c>
      <c r="H109" s="2" t="s">
        <v>11020</v>
      </c>
      <c r="I109" s="2" t="s">
        <v>85</v>
      </c>
    </row>
    <row r="110" spans="1:9">
      <c r="A110" s="2">
        <v>109</v>
      </c>
      <c r="B110" s="2" t="s">
        <v>17</v>
      </c>
      <c r="C110" s="2" t="s">
        <v>1847</v>
      </c>
      <c r="D110" s="2" t="s">
        <v>11021</v>
      </c>
      <c r="E110" s="2" t="s">
        <v>11022</v>
      </c>
      <c r="F110" s="2" t="s">
        <v>11023</v>
      </c>
      <c r="G110" s="2" t="s">
        <v>89</v>
      </c>
      <c r="H110" s="2" t="s">
        <v>11024</v>
      </c>
      <c r="I110" s="2" t="s">
        <v>85</v>
      </c>
    </row>
    <row r="111" spans="1:9">
      <c r="A111" s="2">
        <v>110</v>
      </c>
      <c r="B111" s="2" t="s">
        <v>17</v>
      </c>
      <c r="C111" s="2" t="s">
        <v>1847</v>
      </c>
      <c r="D111" s="2" t="s">
        <v>11025</v>
      </c>
      <c r="E111" s="2" t="s">
        <v>11026</v>
      </c>
      <c r="F111" s="2" t="s">
        <v>11027</v>
      </c>
      <c r="G111" s="2" t="s">
        <v>83</v>
      </c>
      <c r="H111" s="2" t="s">
        <v>11028</v>
      </c>
      <c r="I111" s="2" t="s">
        <v>85</v>
      </c>
    </row>
    <row r="112" spans="1:9">
      <c r="A112" s="2">
        <v>111</v>
      </c>
      <c r="B112" s="2" t="s">
        <v>17</v>
      </c>
      <c r="C112" s="2" t="s">
        <v>1847</v>
      </c>
      <c r="D112" s="2" t="s">
        <v>11029</v>
      </c>
      <c r="E112" s="2" t="s">
        <v>11030</v>
      </c>
      <c r="F112" s="2" t="s">
        <v>11031</v>
      </c>
      <c r="G112" s="2" t="s">
        <v>89</v>
      </c>
      <c r="H112" s="2" t="s">
        <v>11032</v>
      </c>
      <c r="I112" s="2" t="s">
        <v>85</v>
      </c>
    </row>
    <row r="113" spans="1:9">
      <c r="A113" s="2">
        <v>112</v>
      </c>
      <c r="B113" s="2" t="s">
        <v>17</v>
      </c>
      <c r="C113" s="2" t="s">
        <v>1847</v>
      </c>
      <c r="D113" s="2" t="s">
        <v>11033</v>
      </c>
      <c r="E113" s="2" t="s">
        <v>11034</v>
      </c>
      <c r="F113" s="2" t="s">
        <v>11035</v>
      </c>
      <c r="G113" s="2" t="s">
        <v>89</v>
      </c>
      <c r="H113" s="2" t="s">
        <v>11036</v>
      </c>
      <c r="I113" s="2" t="s">
        <v>85</v>
      </c>
    </row>
    <row r="114" spans="1:9">
      <c r="A114" s="2">
        <v>113</v>
      </c>
      <c r="B114" s="2" t="s">
        <v>17</v>
      </c>
      <c r="C114" s="2" t="s">
        <v>1847</v>
      </c>
      <c r="D114" s="2" t="s">
        <v>11037</v>
      </c>
      <c r="E114" s="2" t="s">
        <v>11038</v>
      </c>
      <c r="F114" s="2" t="s">
        <v>11039</v>
      </c>
      <c r="G114" s="2" t="s">
        <v>89</v>
      </c>
      <c r="H114" s="2" t="s">
        <v>11040</v>
      </c>
      <c r="I114" s="2" t="s">
        <v>85</v>
      </c>
    </row>
    <row r="115" spans="1:9">
      <c r="A115" s="2">
        <v>114</v>
      </c>
      <c r="B115" s="2" t="s">
        <v>17</v>
      </c>
      <c r="C115" s="2" t="s">
        <v>1847</v>
      </c>
      <c r="D115" s="2" t="s">
        <v>11041</v>
      </c>
      <c r="E115" s="2" t="s">
        <v>11042</v>
      </c>
      <c r="F115" s="2" t="s">
        <v>11043</v>
      </c>
      <c r="G115" s="2" t="s">
        <v>83</v>
      </c>
      <c r="H115" s="2" t="s">
        <v>11044</v>
      </c>
      <c r="I115" s="2" t="s">
        <v>85</v>
      </c>
    </row>
    <row r="116" spans="1:9">
      <c r="A116" s="2">
        <v>115</v>
      </c>
      <c r="B116" s="2" t="s">
        <v>17</v>
      </c>
      <c r="C116" s="2" t="s">
        <v>1847</v>
      </c>
      <c r="D116" s="2" t="s">
        <v>11045</v>
      </c>
      <c r="E116" s="2" t="s">
        <v>11046</v>
      </c>
      <c r="F116" s="2" t="s">
        <v>11047</v>
      </c>
      <c r="G116" s="2" t="s">
        <v>83</v>
      </c>
      <c r="H116" s="2" t="s">
        <v>11048</v>
      </c>
      <c r="I116" s="2" t="s">
        <v>85</v>
      </c>
    </row>
    <row r="117" spans="1:9">
      <c r="A117" s="2">
        <v>116</v>
      </c>
      <c r="B117" s="2" t="s">
        <v>17</v>
      </c>
      <c r="C117" s="2" t="s">
        <v>1847</v>
      </c>
      <c r="D117" s="2" t="s">
        <v>11049</v>
      </c>
      <c r="E117" s="2" t="s">
        <v>10910</v>
      </c>
      <c r="F117" s="2" t="s">
        <v>11050</v>
      </c>
      <c r="G117" s="2" t="s">
        <v>83</v>
      </c>
      <c r="H117" s="2" t="s">
        <v>11051</v>
      </c>
      <c r="I117" s="2" t="s">
        <v>85</v>
      </c>
    </row>
    <row r="118" spans="1:9">
      <c r="A118" s="2">
        <v>117</v>
      </c>
      <c r="B118" s="2" t="s">
        <v>17</v>
      </c>
      <c r="C118" s="2" t="s">
        <v>1847</v>
      </c>
      <c r="D118" s="2" t="s">
        <v>11052</v>
      </c>
      <c r="E118" s="2" t="s">
        <v>11053</v>
      </c>
      <c r="F118" s="2" t="s">
        <v>11054</v>
      </c>
      <c r="G118" s="2" t="s">
        <v>89</v>
      </c>
      <c r="H118" s="2" t="s">
        <v>11055</v>
      </c>
      <c r="I118" s="2" t="s">
        <v>85</v>
      </c>
    </row>
    <row r="119" spans="1:9">
      <c r="A119" s="2">
        <v>118</v>
      </c>
      <c r="B119" s="2" t="s">
        <v>17</v>
      </c>
      <c r="C119" s="2" t="s">
        <v>588</v>
      </c>
      <c r="D119" s="2" t="s">
        <v>11056</v>
      </c>
      <c r="E119" s="2" t="s">
        <v>11057</v>
      </c>
      <c r="F119" s="2" t="s">
        <v>11058</v>
      </c>
      <c r="G119" s="2" t="s">
        <v>83</v>
      </c>
      <c r="H119" s="2" t="s">
        <v>11059</v>
      </c>
      <c r="I119" s="2" t="s">
        <v>85</v>
      </c>
    </row>
    <row r="120" spans="1:9">
      <c r="A120" s="2">
        <v>119</v>
      </c>
      <c r="B120" s="2" t="s">
        <v>17</v>
      </c>
      <c r="C120" s="2" t="s">
        <v>588</v>
      </c>
      <c r="D120" s="2" t="s">
        <v>11060</v>
      </c>
      <c r="E120" s="2" t="s">
        <v>11061</v>
      </c>
      <c r="F120" s="2" t="s">
        <v>11062</v>
      </c>
      <c r="G120" s="2" t="s">
        <v>83</v>
      </c>
      <c r="H120" s="2" t="s">
        <v>11063</v>
      </c>
      <c r="I120" s="2" t="s">
        <v>85</v>
      </c>
    </row>
    <row r="121" spans="1:9">
      <c r="A121" s="2">
        <v>120</v>
      </c>
      <c r="B121" s="2" t="s">
        <v>17</v>
      </c>
      <c r="C121" s="2" t="s">
        <v>588</v>
      </c>
      <c r="D121" s="2" t="s">
        <v>11064</v>
      </c>
      <c r="E121" s="2" t="s">
        <v>11065</v>
      </c>
      <c r="F121" s="2" t="s">
        <v>11066</v>
      </c>
      <c r="G121" s="2" t="s">
        <v>83</v>
      </c>
      <c r="H121" s="2" t="s">
        <v>11067</v>
      </c>
      <c r="I121" s="2" t="s">
        <v>85</v>
      </c>
    </row>
    <row r="122" spans="1:9">
      <c r="A122" s="2">
        <v>121</v>
      </c>
      <c r="B122" s="2" t="s">
        <v>17</v>
      </c>
      <c r="C122" s="2" t="s">
        <v>588</v>
      </c>
      <c r="D122" s="2" t="s">
        <v>11068</v>
      </c>
      <c r="E122" s="2" t="s">
        <v>11069</v>
      </c>
      <c r="F122" s="2" t="s">
        <v>11070</v>
      </c>
      <c r="G122" s="2" t="s">
        <v>83</v>
      </c>
      <c r="H122" s="2" t="s">
        <v>11071</v>
      </c>
      <c r="I122" s="2" t="s">
        <v>85</v>
      </c>
    </row>
    <row r="123" spans="1:9">
      <c r="A123" s="2">
        <v>122</v>
      </c>
      <c r="B123" s="2" t="s">
        <v>17</v>
      </c>
      <c r="C123" s="2" t="s">
        <v>588</v>
      </c>
      <c r="D123" s="2" t="s">
        <v>11072</v>
      </c>
      <c r="E123" s="2" t="s">
        <v>11073</v>
      </c>
      <c r="F123" s="2" t="s">
        <v>11074</v>
      </c>
      <c r="G123" s="2" t="s">
        <v>89</v>
      </c>
      <c r="H123" s="2" t="s">
        <v>11075</v>
      </c>
      <c r="I123" s="2" t="s">
        <v>85</v>
      </c>
    </row>
    <row r="124" spans="1:9">
      <c r="A124" s="2">
        <v>123</v>
      </c>
      <c r="B124" s="2" t="s">
        <v>17</v>
      </c>
      <c r="C124" s="2" t="s">
        <v>588</v>
      </c>
      <c r="D124" s="2" t="s">
        <v>11076</v>
      </c>
      <c r="E124" s="2" t="s">
        <v>11077</v>
      </c>
      <c r="F124" s="2" t="s">
        <v>11078</v>
      </c>
      <c r="G124" s="2" t="s">
        <v>89</v>
      </c>
      <c r="H124" s="2" t="s">
        <v>11079</v>
      </c>
      <c r="I124" s="2" t="s">
        <v>85</v>
      </c>
    </row>
    <row r="125" spans="1:9">
      <c r="A125" s="2">
        <v>124</v>
      </c>
      <c r="B125" s="2" t="s">
        <v>17</v>
      </c>
      <c r="C125" s="2" t="s">
        <v>588</v>
      </c>
      <c r="D125" s="2" t="s">
        <v>11080</v>
      </c>
      <c r="E125" s="2" t="s">
        <v>11081</v>
      </c>
      <c r="F125" s="2" t="s">
        <v>11082</v>
      </c>
      <c r="G125" s="2" t="s">
        <v>83</v>
      </c>
      <c r="H125" s="2" t="s">
        <v>11083</v>
      </c>
      <c r="I125" s="2" t="s">
        <v>85</v>
      </c>
    </row>
    <row r="126" spans="1:9">
      <c r="A126" s="2">
        <v>125</v>
      </c>
      <c r="B126" s="2" t="s">
        <v>17</v>
      </c>
      <c r="C126" s="2" t="s">
        <v>588</v>
      </c>
      <c r="D126" s="2" t="s">
        <v>11084</v>
      </c>
      <c r="E126" s="2" t="s">
        <v>11085</v>
      </c>
      <c r="F126" s="2" t="s">
        <v>11086</v>
      </c>
      <c r="G126" s="2" t="s">
        <v>89</v>
      </c>
      <c r="H126" s="2" t="s">
        <v>11087</v>
      </c>
      <c r="I126" s="2" t="s">
        <v>85</v>
      </c>
    </row>
    <row r="127" spans="1:9">
      <c r="A127" s="2">
        <v>126</v>
      </c>
      <c r="B127" s="2" t="s">
        <v>17</v>
      </c>
      <c r="C127" s="2" t="s">
        <v>588</v>
      </c>
      <c r="D127" s="2" t="s">
        <v>11088</v>
      </c>
      <c r="E127" s="2" t="s">
        <v>11089</v>
      </c>
      <c r="F127" s="2" t="s">
        <v>11090</v>
      </c>
      <c r="G127" s="2" t="s">
        <v>83</v>
      </c>
      <c r="H127" s="2" t="s">
        <v>11091</v>
      </c>
      <c r="I127" s="2" t="s">
        <v>85</v>
      </c>
    </row>
    <row r="128" spans="1:9">
      <c r="A128" s="2">
        <v>127</v>
      </c>
      <c r="B128" s="2" t="s">
        <v>17</v>
      </c>
      <c r="C128" s="2" t="s">
        <v>588</v>
      </c>
      <c r="D128" s="2" t="s">
        <v>11092</v>
      </c>
      <c r="E128" s="2" t="s">
        <v>11093</v>
      </c>
      <c r="F128" s="2" t="s">
        <v>11094</v>
      </c>
      <c r="G128" s="2" t="s">
        <v>89</v>
      </c>
      <c r="H128" s="2" t="s">
        <v>11095</v>
      </c>
      <c r="I128" s="2" t="s">
        <v>85</v>
      </c>
    </row>
    <row r="129" spans="1:9">
      <c r="A129" s="2">
        <v>128</v>
      </c>
      <c r="B129" s="2" t="s">
        <v>17</v>
      </c>
      <c r="C129" s="2" t="s">
        <v>588</v>
      </c>
      <c r="D129" s="2" t="s">
        <v>11096</v>
      </c>
      <c r="E129" s="2" t="s">
        <v>11097</v>
      </c>
      <c r="F129" s="2" t="s">
        <v>11098</v>
      </c>
      <c r="G129" s="2" t="s">
        <v>89</v>
      </c>
      <c r="H129" s="2" t="s">
        <v>11099</v>
      </c>
      <c r="I129" s="2" t="s">
        <v>85</v>
      </c>
    </row>
    <row r="130" spans="1:9">
      <c r="A130" s="2">
        <v>129</v>
      </c>
      <c r="B130" s="2" t="s">
        <v>17</v>
      </c>
      <c r="C130" s="2" t="s">
        <v>588</v>
      </c>
      <c r="D130" s="2" t="s">
        <v>11100</v>
      </c>
      <c r="E130" s="2" t="s">
        <v>11101</v>
      </c>
      <c r="F130" s="2" t="s">
        <v>247</v>
      </c>
      <c r="G130" s="2" t="s">
        <v>89</v>
      </c>
      <c r="H130" s="2" t="s">
        <v>11102</v>
      </c>
      <c r="I130" s="2" t="s">
        <v>85</v>
      </c>
    </row>
    <row r="131" spans="1:9">
      <c r="A131" s="2">
        <v>130</v>
      </c>
      <c r="B131" s="2" t="s">
        <v>17</v>
      </c>
      <c r="C131" s="2" t="s">
        <v>588</v>
      </c>
      <c r="D131" s="2" t="s">
        <v>11103</v>
      </c>
      <c r="E131" s="2" t="s">
        <v>11104</v>
      </c>
      <c r="F131" s="2" t="s">
        <v>11105</v>
      </c>
      <c r="G131" s="2" t="s">
        <v>89</v>
      </c>
      <c r="H131" s="2" t="s">
        <v>11106</v>
      </c>
      <c r="I131" s="2" t="s">
        <v>85</v>
      </c>
    </row>
    <row r="132" spans="1:9">
      <c r="A132" s="2">
        <v>131</v>
      </c>
      <c r="B132" s="2" t="s">
        <v>17</v>
      </c>
      <c r="C132" s="2" t="s">
        <v>588</v>
      </c>
      <c r="D132" s="2" t="s">
        <v>11107</v>
      </c>
      <c r="E132" s="2" t="s">
        <v>11108</v>
      </c>
      <c r="F132" s="2" t="s">
        <v>11109</v>
      </c>
      <c r="G132" s="2" t="s">
        <v>89</v>
      </c>
      <c r="H132" s="2" t="s">
        <v>11110</v>
      </c>
      <c r="I132" s="2" t="s">
        <v>85</v>
      </c>
    </row>
    <row r="133" spans="1:9">
      <c r="A133" s="2">
        <v>132</v>
      </c>
      <c r="B133" s="2" t="s">
        <v>17</v>
      </c>
      <c r="C133" s="2" t="s">
        <v>588</v>
      </c>
      <c r="D133" s="2" t="s">
        <v>11111</v>
      </c>
      <c r="E133" s="2" t="s">
        <v>11112</v>
      </c>
      <c r="F133" s="2" t="s">
        <v>11113</v>
      </c>
      <c r="G133" s="2" t="s">
        <v>83</v>
      </c>
      <c r="H133" s="2" t="s">
        <v>11114</v>
      </c>
      <c r="I133" s="2" t="s">
        <v>85</v>
      </c>
    </row>
    <row r="134" spans="1:9">
      <c r="A134" s="2">
        <v>133</v>
      </c>
      <c r="B134" s="2" t="s">
        <v>17</v>
      </c>
      <c r="C134" s="2" t="s">
        <v>588</v>
      </c>
      <c r="D134" s="2" t="s">
        <v>11115</v>
      </c>
      <c r="E134" s="2" t="s">
        <v>11116</v>
      </c>
      <c r="F134" s="2" t="s">
        <v>11117</v>
      </c>
      <c r="G134" s="2" t="s">
        <v>89</v>
      </c>
      <c r="H134" s="2" t="s">
        <v>11118</v>
      </c>
      <c r="I134" s="2" t="s">
        <v>85</v>
      </c>
    </row>
    <row r="135" spans="1:9">
      <c r="A135" s="2">
        <v>134</v>
      </c>
      <c r="B135" s="2" t="s">
        <v>17</v>
      </c>
      <c r="C135" s="2" t="s">
        <v>588</v>
      </c>
      <c r="D135" s="2" t="s">
        <v>11119</v>
      </c>
      <c r="E135" s="2" t="s">
        <v>11120</v>
      </c>
      <c r="F135" s="2" t="s">
        <v>11121</v>
      </c>
      <c r="G135" s="2" t="s">
        <v>89</v>
      </c>
      <c r="H135" s="2" t="s">
        <v>11122</v>
      </c>
      <c r="I135" s="2" t="s">
        <v>85</v>
      </c>
    </row>
    <row r="136" spans="1:9">
      <c r="A136" s="2">
        <v>135</v>
      </c>
      <c r="B136" s="2" t="s">
        <v>17</v>
      </c>
      <c r="C136" s="2" t="s">
        <v>7920</v>
      </c>
      <c r="D136" s="2" t="s">
        <v>11123</v>
      </c>
      <c r="E136" s="2" t="s">
        <v>11124</v>
      </c>
      <c r="F136" s="2" t="s">
        <v>11125</v>
      </c>
      <c r="G136" s="2" t="s">
        <v>89</v>
      </c>
      <c r="H136" s="2" t="s">
        <v>11126</v>
      </c>
      <c r="I136" s="2" t="s">
        <v>85</v>
      </c>
    </row>
    <row r="137" spans="1:9">
      <c r="A137" s="2">
        <v>136</v>
      </c>
      <c r="B137" s="2" t="s">
        <v>17</v>
      </c>
      <c r="C137" s="2" t="s">
        <v>7920</v>
      </c>
      <c r="D137" s="2" t="s">
        <v>11127</v>
      </c>
      <c r="E137" s="2" t="s">
        <v>11128</v>
      </c>
      <c r="F137" s="2" t="s">
        <v>11129</v>
      </c>
      <c r="G137" s="2" t="s">
        <v>83</v>
      </c>
      <c r="H137" s="2" t="s">
        <v>11130</v>
      </c>
      <c r="I137" s="2" t="s">
        <v>85</v>
      </c>
    </row>
    <row r="138" spans="1:9">
      <c r="A138" s="2">
        <v>137</v>
      </c>
      <c r="B138" s="2" t="s">
        <v>17</v>
      </c>
      <c r="C138" s="2" t="s">
        <v>7920</v>
      </c>
      <c r="D138" s="2" t="s">
        <v>11131</v>
      </c>
      <c r="E138" s="2" t="s">
        <v>11132</v>
      </c>
      <c r="F138" s="2" t="s">
        <v>247</v>
      </c>
      <c r="G138" s="2" t="s">
        <v>83</v>
      </c>
      <c r="H138" s="2" t="s">
        <v>11133</v>
      </c>
      <c r="I138" s="2" t="s">
        <v>85</v>
      </c>
    </row>
    <row r="139" spans="1:9">
      <c r="A139" s="2">
        <v>138</v>
      </c>
      <c r="B139" s="2" t="s">
        <v>17</v>
      </c>
      <c r="C139" s="2" t="s">
        <v>7920</v>
      </c>
      <c r="D139" s="2" t="s">
        <v>11134</v>
      </c>
      <c r="E139" s="2" t="s">
        <v>11135</v>
      </c>
      <c r="F139" s="2" t="s">
        <v>11136</v>
      </c>
      <c r="G139" s="2" t="s">
        <v>83</v>
      </c>
      <c r="H139" s="2" t="s">
        <v>11137</v>
      </c>
      <c r="I139" s="2" t="s">
        <v>85</v>
      </c>
    </row>
    <row r="140" spans="1:9">
      <c r="A140" s="2">
        <v>139</v>
      </c>
      <c r="B140" s="2" t="s">
        <v>17</v>
      </c>
      <c r="C140" s="2" t="s">
        <v>7920</v>
      </c>
      <c r="D140" s="2" t="s">
        <v>11138</v>
      </c>
      <c r="E140" s="2" t="s">
        <v>11139</v>
      </c>
      <c r="F140" s="2" t="s">
        <v>11140</v>
      </c>
      <c r="G140" s="2" t="s">
        <v>89</v>
      </c>
      <c r="H140" s="2" t="s">
        <v>11141</v>
      </c>
      <c r="I140" s="2" t="s">
        <v>85</v>
      </c>
    </row>
    <row r="141" spans="1:9">
      <c r="A141" s="2">
        <v>140</v>
      </c>
      <c r="B141" s="2" t="s">
        <v>17</v>
      </c>
      <c r="C141" s="2" t="s">
        <v>7920</v>
      </c>
      <c r="D141" s="2" t="s">
        <v>11142</v>
      </c>
      <c r="E141" s="2" t="s">
        <v>11143</v>
      </c>
      <c r="F141" s="2" t="s">
        <v>11144</v>
      </c>
      <c r="G141" s="2" t="s">
        <v>83</v>
      </c>
      <c r="H141" s="2" t="s">
        <v>11145</v>
      </c>
      <c r="I141" s="2" t="s">
        <v>85</v>
      </c>
    </row>
    <row r="142" spans="1:9">
      <c r="A142" s="2">
        <v>141</v>
      </c>
      <c r="B142" s="2" t="s">
        <v>17</v>
      </c>
      <c r="C142" s="2" t="s">
        <v>7920</v>
      </c>
      <c r="D142" s="2" t="s">
        <v>11146</v>
      </c>
      <c r="E142" s="2" t="s">
        <v>11147</v>
      </c>
      <c r="F142" s="2" t="s">
        <v>11148</v>
      </c>
      <c r="G142" s="2" t="s">
        <v>83</v>
      </c>
      <c r="H142" s="2" t="s">
        <v>11149</v>
      </c>
      <c r="I142" s="2" t="s">
        <v>85</v>
      </c>
    </row>
    <row r="143" spans="1:9">
      <c r="A143" s="2">
        <v>142</v>
      </c>
      <c r="B143" s="2" t="s">
        <v>17</v>
      </c>
      <c r="C143" s="2" t="s">
        <v>7920</v>
      </c>
      <c r="D143" s="2" t="s">
        <v>11150</v>
      </c>
      <c r="E143" s="2" t="s">
        <v>11151</v>
      </c>
      <c r="F143" s="2" t="s">
        <v>11152</v>
      </c>
      <c r="G143" s="2" t="s">
        <v>89</v>
      </c>
      <c r="H143" s="2" t="s">
        <v>11153</v>
      </c>
      <c r="I143" s="2" t="s">
        <v>85</v>
      </c>
    </row>
    <row r="144" spans="1:9">
      <c r="A144" s="2">
        <v>143</v>
      </c>
      <c r="B144" s="2" t="s">
        <v>17</v>
      </c>
      <c r="C144" s="2" t="s">
        <v>7920</v>
      </c>
      <c r="D144" s="2" t="s">
        <v>11154</v>
      </c>
      <c r="E144" s="2" t="s">
        <v>11155</v>
      </c>
      <c r="F144" s="2" t="s">
        <v>247</v>
      </c>
      <c r="G144" s="2" t="s">
        <v>89</v>
      </c>
      <c r="H144" s="2" t="s">
        <v>11156</v>
      </c>
      <c r="I144" s="2" t="s">
        <v>85</v>
      </c>
    </row>
    <row r="145" spans="1:9">
      <c r="A145" s="2">
        <v>144</v>
      </c>
      <c r="B145" s="2" t="s">
        <v>17</v>
      </c>
      <c r="C145" s="2" t="s">
        <v>7920</v>
      </c>
      <c r="D145" s="2" t="s">
        <v>11157</v>
      </c>
      <c r="E145" s="2" t="s">
        <v>11158</v>
      </c>
      <c r="F145" s="2" t="s">
        <v>11159</v>
      </c>
      <c r="G145" s="2" t="s">
        <v>83</v>
      </c>
      <c r="H145" s="2" t="s">
        <v>11160</v>
      </c>
      <c r="I145" s="2" t="s">
        <v>85</v>
      </c>
    </row>
    <row r="146" spans="1:9">
      <c r="A146" s="2">
        <v>145</v>
      </c>
      <c r="B146" s="2" t="s">
        <v>17</v>
      </c>
      <c r="C146" s="2" t="s">
        <v>7920</v>
      </c>
      <c r="D146" s="2" t="s">
        <v>11161</v>
      </c>
      <c r="E146" s="2" t="s">
        <v>11162</v>
      </c>
      <c r="F146" s="2" t="s">
        <v>11163</v>
      </c>
      <c r="G146" s="2" t="s">
        <v>83</v>
      </c>
      <c r="H146" s="2" t="s">
        <v>11164</v>
      </c>
      <c r="I146" s="2" t="s">
        <v>85</v>
      </c>
    </row>
    <row r="147" spans="1:9">
      <c r="A147" s="2">
        <v>146</v>
      </c>
      <c r="B147" s="2" t="s">
        <v>17</v>
      </c>
      <c r="C147" s="2" t="s">
        <v>7920</v>
      </c>
      <c r="D147" s="2" t="s">
        <v>11165</v>
      </c>
      <c r="E147" s="2" t="s">
        <v>11166</v>
      </c>
      <c r="F147" s="2" t="s">
        <v>11167</v>
      </c>
      <c r="G147" s="2" t="s">
        <v>83</v>
      </c>
      <c r="H147" s="2" t="s">
        <v>11168</v>
      </c>
      <c r="I147" s="2" t="s">
        <v>85</v>
      </c>
    </row>
    <row r="148" spans="1:9">
      <c r="A148" s="2">
        <v>147</v>
      </c>
      <c r="B148" s="2" t="s">
        <v>17</v>
      </c>
      <c r="C148" s="2" t="s">
        <v>7920</v>
      </c>
      <c r="D148" s="2" t="s">
        <v>11169</v>
      </c>
      <c r="E148" s="2" t="s">
        <v>11170</v>
      </c>
      <c r="F148" s="2" t="s">
        <v>11171</v>
      </c>
      <c r="G148" s="2" t="s">
        <v>83</v>
      </c>
      <c r="H148" s="2" t="s">
        <v>11172</v>
      </c>
      <c r="I148" s="2" t="s">
        <v>85</v>
      </c>
    </row>
    <row r="149" spans="1:9">
      <c r="A149" s="2">
        <v>148</v>
      </c>
      <c r="B149" s="2" t="s">
        <v>17</v>
      </c>
      <c r="C149" s="2" t="s">
        <v>7920</v>
      </c>
      <c r="D149" s="2" t="s">
        <v>11173</v>
      </c>
      <c r="E149" s="2" t="s">
        <v>11174</v>
      </c>
      <c r="F149" s="2" t="s">
        <v>11175</v>
      </c>
      <c r="G149" s="2" t="s">
        <v>83</v>
      </c>
      <c r="H149" s="2" t="s">
        <v>11176</v>
      </c>
      <c r="I149" s="2" t="s">
        <v>85</v>
      </c>
    </row>
    <row r="150" spans="1:9">
      <c r="A150" s="2">
        <v>149</v>
      </c>
      <c r="B150" s="2" t="s">
        <v>17</v>
      </c>
      <c r="C150" s="2" t="s">
        <v>7920</v>
      </c>
      <c r="D150" s="2" t="s">
        <v>11177</v>
      </c>
      <c r="E150" s="2" t="s">
        <v>11178</v>
      </c>
      <c r="F150" s="2" t="s">
        <v>11179</v>
      </c>
      <c r="G150" s="2" t="s">
        <v>83</v>
      </c>
      <c r="H150" s="2" t="s">
        <v>11180</v>
      </c>
      <c r="I150" s="2" t="s">
        <v>85</v>
      </c>
    </row>
    <row r="151" spans="1:9">
      <c r="A151" s="2">
        <v>150</v>
      </c>
      <c r="B151" s="2" t="s">
        <v>17</v>
      </c>
      <c r="C151" s="2" t="s">
        <v>7920</v>
      </c>
      <c r="D151" s="2" t="s">
        <v>11181</v>
      </c>
      <c r="E151" s="2" t="s">
        <v>11182</v>
      </c>
      <c r="F151" s="2" t="s">
        <v>11183</v>
      </c>
      <c r="G151" s="2" t="s">
        <v>83</v>
      </c>
      <c r="H151" s="2" t="s">
        <v>11184</v>
      </c>
      <c r="I151" s="2" t="s">
        <v>85</v>
      </c>
    </row>
    <row r="152" spans="1:9">
      <c r="A152" s="2">
        <v>151</v>
      </c>
      <c r="B152" s="2" t="s">
        <v>17</v>
      </c>
      <c r="C152" s="2" t="s">
        <v>829</v>
      </c>
      <c r="D152" s="2" t="s">
        <v>11185</v>
      </c>
      <c r="E152" s="2" t="s">
        <v>11186</v>
      </c>
      <c r="F152" s="2" t="s">
        <v>11187</v>
      </c>
      <c r="G152" s="2" t="s">
        <v>89</v>
      </c>
      <c r="H152" s="2" t="s">
        <v>11188</v>
      </c>
      <c r="I152" s="2" t="s">
        <v>85</v>
      </c>
    </row>
    <row r="153" spans="1:9">
      <c r="A153" s="2">
        <v>152</v>
      </c>
      <c r="B153" s="2" t="s">
        <v>17</v>
      </c>
      <c r="C153" s="2" t="s">
        <v>829</v>
      </c>
      <c r="D153" s="2" t="s">
        <v>11189</v>
      </c>
      <c r="E153" s="2" t="s">
        <v>11190</v>
      </c>
      <c r="F153" s="2" t="s">
        <v>11191</v>
      </c>
      <c r="G153" s="2" t="s">
        <v>83</v>
      </c>
      <c r="H153" s="2" t="s">
        <v>11192</v>
      </c>
      <c r="I153" s="2" t="s">
        <v>85</v>
      </c>
    </row>
    <row r="154" spans="1:9">
      <c r="A154" s="2">
        <v>153</v>
      </c>
      <c r="B154" s="2" t="s">
        <v>17</v>
      </c>
      <c r="C154" s="2" t="s">
        <v>829</v>
      </c>
      <c r="D154" s="2" t="s">
        <v>11193</v>
      </c>
      <c r="E154" s="2" t="s">
        <v>11194</v>
      </c>
      <c r="F154" s="2" t="s">
        <v>11195</v>
      </c>
      <c r="G154" s="2" t="s">
        <v>83</v>
      </c>
      <c r="H154" s="2" t="s">
        <v>11196</v>
      </c>
      <c r="I154" s="2" t="s">
        <v>85</v>
      </c>
    </row>
    <row r="155" spans="1:9">
      <c r="A155" s="2">
        <v>154</v>
      </c>
      <c r="B155" s="2" t="s">
        <v>17</v>
      </c>
      <c r="C155" s="2" t="s">
        <v>829</v>
      </c>
      <c r="D155" s="2" t="s">
        <v>11197</v>
      </c>
      <c r="E155" s="2" t="s">
        <v>11198</v>
      </c>
      <c r="F155" s="2" t="s">
        <v>247</v>
      </c>
      <c r="G155" s="2" t="s">
        <v>89</v>
      </c>
      <c r="H155" s="2" t="s">
        <v>11199</v>
      </c>
      <c r="I155" s="2" t="s">
        <v>85</v>
      </c>
    </row>
    <row r="156" spans="1:9">
      <c r="A156" s="2">
        <v>155</v>
      </c>
      <c r="B156" s="2" t="s">
        <v>17</v>
      </c>
      <c r="C156" s="2" t="s">
        <v>829</v>
      </c>
      <c r="D156" s="2" t="s">
        <v>11200</v>
      </c>
      <c r="E156" s="2" t="s">
        <v>11201</v>
      </c>
      <c r="F156" s="2" t="s">
        <v>11202</v>
      </c>
      <c r="G156" s="2" t="s">
        <v>89</v>
      </c>
      <c r="H156" s="2" t="s">
        <v>11203</v>
      </c>
      <c r="I156" s="2" t="s">
        <v>85</v>
      </c>
    </row>
    <row r="157" spans="1:9">
      <c r="A157" s="2">
        <v>156</v>
      </c>
      <c r="B157" s="2" t="s">
        <v>17</v>
      </c>
      <c r="C157" s="2" t="s">
        <v>829</v>
      </c>
      <c r="D157" s="2" t="s">
        <v>11204</v>
      </c>
      <c r="E157" s="2" t="s">
        <v>11205</v>
      </c>
      <c r="F157" s="2" t="s">
        <v>11206</v>
      </c>
      <c r="G157" s="2" t="s">
        <v>83</v>
      </c>
      <c r="H157" s="2" t="s">
        <v>11207</v>
      </c>
      <c r="I157" s="2" t="s">
        <v>85</v>
      </c>
    </row>
    <row r="158" spans="1:9">
      <c r="A158" s="2">
        <v>157</v>
      </c>
      <c r="B158" s="2" t="s">
        <v>17</v>
      </c>
      <c r="C158" s="2" t="s">
        <v>829</v>
      </c>
      <c r="D158" s="2" t="s">
        <v>11208</v>
      </c>
      <c r="E158" s="2" t="s">
        <v>11209</v>
      </c>
      <c r="F158" s="2" t="s">
        <v>11210</v>
      </c>
      <c r="G158" s="2" t="s">
        <v>83</v>
      </c>
      <c r="H158" s="2" t="s">
        <v>11211</v>
      </c>
      <c r="I158" s="2" t="s">
        <v>85</v>
      </c>
    </row>
    <row r="159" spans="1:9">
      <c r="A159" s="2">
        <v>158</v>
      </c>
      <c r="B159" s="2" t="s">
        <v>17</v>
      </c>
      <c r="C159" s="2" t="s">
        <v>829</v>
      </c>
      <c r="D159" s="2" t="s">
        <v>11212</v>
      </c>
      <c r="E159" s="2" t="s">
        <v>11213</v>
      </c>
      <c r="F159" s="2" t="s">
        <v>11214</v>
      </c>
      <c r="G159" s="2" t="s">
        <v>89</v>
      </c>
      <c r="H159" s="2" t="s">
        <v>11215</v>
      </c>
      <c r="I159" s="2" t="s">
        <v>85</v>
      </c>
    </row>
    <row r="160" spans="1:9">
      <c r="A160" s="2">
        <v>159</v>
      </c>
      <c r="B160" s="2" t="s">
        <v>17</v>
      </c>
      <c r="C160" s="2" t="s">
        <v>829</v>
      </c>
      <c r="D160" s="2" t="s">
        <v>11216</v>
      </c>
      <c r="E160" s="2" t="s">
        <v>11217</v>
      </c>
      <c r="F160" s="2" t="s">
        <v>11218</v>
      </c>
      <c r="G160" s="2" t="s">
        <v>83</v>
      </c>
      <c r="H160" s="2" t="s">
        <v>11219</v>
      </c>
      <c r="I160" s="2" t="s">
        <v>85</v>
      </c>
    </row>
    <row r="161" spans="1:9">
      <c r="A161" s="2">
        <v>160</v>
      </c>
      <c r="B161" s="2" t="s">
        <v>17</v>
      </c>
      <c r="C161" s="2" t="s">
        <v>829</v>
      </c>
      <c r="D161" s="2" t="s">
        <v>11220</v>
      </c>
      <c r="E161" s="2" t="s">
        <v>11221</v>
      </c>
      <c r="F161" s="2" t="s">
        <v>11222</v>
      </c>
      <c r="G161" s="2" t="s">
        <v>89</v>
      </c>
      <c r="H161" s="2" t="s">
        <v>11223</v>
      </c>
      <c r="I161" s="2" t="s">
        <v>85</v>
      </c>
    </row>
    <row r="162" spans="1:9">
      <c r="A162" s="2">
        <v>161</v>
      </c>
      <c r="B162" s="2" t="s">
        <v>17</v>
      </c>
      <c r="C162" s="2" t="s">
        <v>829</v>
      </c>
      <c r="D162" s="2" t="s">
        <v>11224</v>
      </c>
      <c r="E162" s="2" t="s">
        <v>11225</v>
      </c>
      <c r="F162" s="2" t="s">
        <v>11226</v>
      </c>
      <c r="G162" s="2" t="s">
        <v>89</v>
      </c>
      <c r="H162" s="2" t="s">
        <v>11227</v>
      </c>
      <c r="I162" s="2" t="s">
        <v>85</v>
      </c>
    </row>
    <row r="163" spans="1:9">
      <c r="A163" s="2">
        <v>162</v>
      </c>
      <c r="B163" s="2" t="s">
        <v>17</v>
      </c>
      <c r="C163" s="2" t="s">
        <v>829</v>
      </c>
      <c r="D163" s="2" t="s">
        <v>11228</v>
      </c>
      <c r="E163" s="2" t="s">
        <v>11229</v>
      </c>
      <c r="F163" s="2" t="s">
        <v>11230</v>
      </c>
      <c r="G163" s="2" t="s">
        <v>89</v>
      </c>
      <c r="H163" s="2" t="s">
        <v>11231</v>
      </c>
      <c r="I163" s="2" t="s">
        <v>85</v>
      </c>
    </row>
    <row r="164" spans="1:9">
      <c r="A164" s="2">
        <v>163</v>
      </c>
      <c r="B164" s="2" t="s">
        <v>17</v>
      </c>
      <c r="C164" s="2" t="s">
        <v>870</v>
      </c>
      <c r="D164" s="2" t="s">
        <v>355</v>
      </c>
      <c r="E164" s="2" t="s">
        <v>11232</v>
      </c>
      <c r="F164" s="2"/>
      <c r="G164" s="2" t="s">
        <v>1520</v>
      </c>
      <c r="H164" s="2"/>
      <c r="I164" s="2" t="s">
        <v>59</v>
      </c>
    </row>
    <row r="165" spans="1:9">
      <c r="A165" s="2">
        <v>164</v>
      </c>
      <c r="B165" s="2" t="s">
        <v>17</v>
      </c>
      <c r="C165" s="2" t="s">
        <v>870</v>
      </c>
      <c r="D165" s="2" t="s">
        <v>11233</v>
      </c>
      <c r="E165" s="2" t="s">
        <v>11234</v>
      </c>
      <c r="F165" s="2"/>
      <c r="G165" s="2" t="s">
        <v>1520</v>
      </c>
      <c r="H165" s="2"/>
      <c r="I165" s="2" t="s">
        <v>59</v>
      </c>
    </row>
    <row r="166" spans="1:9">
      <c r="A166" s="2">
        <v>165</v>
      </c>
      <c r="B166" s="2" t="s">
        <v>17</v>
      </c>
      <c r="C166" s="2" t="s">
        <v>870</v>
      </c>
      <c r="D166" s="2" t="s">
        <v>11235</v>
      </c>
      <c r="E166" s="2" t="s">
        <v>11236</v>
      </c>
      <c r="F166" s="2"/>
      <c r="G166" s="2" t="s">
        <v>1520</v>
      </c>
      <c r="H166" s="2"/>
      <c r="I166" s="2" t="s">
        <v>59</v>
      </c>
    </row>
    <row r="167" spans="1:9">
      <c r="A167" s="2">
        <v>166</v>
      </c>
      <c r="B167" s="2" t="s">
        <v>17</v>
      </c>
      <c r="C167" s="2" t="s">
        <v>870</v>
      </c>
      <c r="D167" s="2" t="s">
        <v>11237</v>
      </c>
      <c r="E167" s="2" t="s">
        <v>11238</v>
      </c>
      <c r="F167" s="2"/>
      <c r="G167" s="2" t="s">
        <v>1520</v>
      </c>
      <c r="H167" s="2"/>
      <c r="I167" s="2" t="s">
        <v>59</v>
      </c>
    </row>
    <row r="168" spans="1:9">
      <c r="A168" s="2">
        <v>167</v>
      </c>
      <c r="B168" s="2" t="s">
        <v>17</v>
      </c>
      <c r="C168" s="2" t="s">
        <v>870</v>
      </c>
      <c r="D168" s="2" t="s">
        <v>11239</v>
      </c>
      <c r="E168" s="2" t="s">
        <v>11240</v>
      </c>
      <c r="F168" s="2">
        <v>7947429806</v>
      </c>
      <c r="G168" s="2" t="s">
        <v>1520</v>
      </c>
      <c r="H168" s="2"/>
      <c r="I168" s="2" t="s">
        <v>59</v>
      </c>
    </row>
    <row r="169" spans="1:9">
      <c r="A169" s="2">
        <v>168</v>
      </c>
      <c r="B169" s="2" t="s">
        <v>17</v>
      </c>
      <c r="C169" s="2" t="s">
        <v>870</v>
      </c>
      <c r="D169" s="2" t="s">
        <v>11241</v>
      </c>
      <c r="E169" s="2" t="s">
        <v>11242</v>
      </c>
      <c r="F169" s="2"/>
      <c r="G169" s="2" t="s">
        <v>1520</v>
      </c>
      <c r="H169" s="2"/>
      <c r="I169" s="2" t="s">
        <v>59</v>
      </c>
    </row>
    <row r="170" spans="1:9">
      <c r="A170" s="2">
        <v>169</v>
      </c>
      <c r="B170" s="2" t="s">
        <v>17</v>
      </c>
      <c r="C170" s="2" t="s">
        <v>870</v>
      </c>
      <c r="D170" s="2" t="s">
        <v>11243</v>
      </c>
      <c r="E170" s="2" t="s">
        <v>11244</v>
      </c>
      <c r="F170" s="2"/>
      <c r="G170" s="2" t="s">
        <v>1520</v>
      </c>
      <c r="H170" s="2"/>
      <c r="I170" s="2" t="s">
        <v>59</v>
      </c>
    </row>
    <row r="171" spans="1:9">
      <c r="A171" s="2">
        <v>170</v>
      </c>
      <c r="B171" s="2" t="s">
        <v>17</v>
      </c>
      <c r="C171" s="2" t="s">
        <v>870</v>
      </c>
      <c r="D171" s="2" t="s">
        <v>11245</v>
      </c>
      <c r="E171" s="2" t="s">
        <v>11246</v>
      </c>
      <c r="F171" s="2"/>
      <c r="G171" s="2" t="s">
        <v>1520</v>
      </c>
      <c r="H171" s="2"/>
      <c r="I171" s="2" t="s">
        <v>59</v>
      </c>
    </row>
    <row r="172" spans="1:9">
      <c r="A172" s="2">
        <v>171</v>
      </c>
      <c r="B172" s="2" t="s">
        <v>17</v>
      </c>
      <c r="C172" s="2" t="s">
        <v>870</v>
      </c>
      <c r="D172" s="2" t="s">
        <v>11247</v>
      </c>
      <c r="E172" s="2" t="s">
        <v>11248</v>
      </c>
      <c r="F172" s="2"/>
      <c r="G172" s="2" t="s">
        <v>1520</v>
      </c>
      <c r="H172" s="2"/>
      <c r="I172" s="2" t="s">
        <v>59</v>
      </c>
    </row>
    <row r="173" spans="1:9">
      <c r="A173" s="2">
        <v>172</v>
      </c>
      <c r="B173" s="2" t="s">
        <v>17</v>
      </c>
      <c r="C173" s="2" t="s">
        <v>870</v>
      </c>
      <c r="D173" s="2" t="s">
        <v>11249</v>
      </c>
      <c r="E173" s="2" t="s">
        <v>11250</v>
      </c>
      <c r="F173" s="2"/>
      <c r="G173" s="2" t="s">
        <v>1520</v>
      </c>
      <c r="H173" s="2"/>
      <c r="I173" s="2" t="s">
        <v>59</v>
      </c>
    </row>
    <row r="174" spans="1:9">
      <c r="A174" s="2">
        <v>173</v>
      </c>
      <c r="B174" s="2" t="s">
        <v>17</v>
      </c>
      <c r="C174" s="2" t="s">
        <v>870</v>
      </c>
      <c r="D174" s="2" t="s">
        <v>11251</v>
      </c>
      <c r="E174" s="2" t="s">
        <v>11252</v>
      </c>
      <c r="F174" s="2">
        <v>7947120842</v>
      </c>
      <c r="G174" s="2" t="s">
        <v>1520</v>
      </c>
      <c r="H174" s="2"/>
      <c r="I174" s="2" t="s">
        <v>59</v>
      </c>
    </row>
    <row r="175" spans="1:9">
      <c r="A175" s="2">
        <v>174</v>
      </c>
      <c r="B175" s="2" t="s">
        <v>17</v>
      </c>
      <c r="C175" s="2" t="s">
        <v>870</v>
      </c>
      <c r="D175" s="2" t="s">
        <v>11253</v>
      </c>
      <c r="E175" s="2" t="s">
        <v>11254</v>
      </c>
      <c r="F175" s="2">
        <v>7947148665</v>
      </c>
      <c r="G175" s="2" t="s">
        <v>1520</v>
      </c>
      <c r="H175" s="2"/>
      <c r="I175" s="2" t="s">
        <v>59</v>
      </c>
    </row>
    <row r="176" spans="1:9">
      <c r="A176" s="2">
        <v>175</v>
      </c>
      <c r="B176" s="2" t="s">
        <v>17</v>
      </c>
      <c r="C176" s="2" t="s">
        <v>870</v>
      </c>
      <c r="D176" s="2" t="s">
        <v>11255</v>
      </c>
      <c r="E176" s="2" t="s">
        <v>11256</v>
      </c>
      <c r="F176" s="2"/>
      <c r="G176" s="2" t="s">
        <v>1520</v>
      </c>
      <c r="H176" s="2"/>
      <c r="I176" s="2" t="s">
        <v>59</v>
      </c>
    </row>
    <row r="177" spans="1:9">
      <c r="A177" s="2">
        <v>176</v>
      </c>
      <c r="B177" s="2" t="s">
        <v>17</v>
      </c>
      <c r="C177" s="2" t="s">
        <v>870</v>
      </c>
      <c r="D177" s="2" t="s">
        <v>11257</v>
      </c>
      <c r="E177" s="2" t="s">
        <v>11258</v>
      </c>
      <c r="F177" s="2"/>
      <c r="G177" s="2" t="s">
        <v>1520</v>
      </c>
      <c r="H177" s="2"/>
      <c r="I177" s="2" t="s">
        <v>59</v>
      </c>
    </row>
    <row r="178" spans="1:9">
      <c r="A178" s="2">
        <v>177</v>
      </c>
      <c r="B178" s="2" t="s">
        <v>17</v>
      </c>
      <c r="C178" s="2" t="s">
        <v>870</v>
      </c>
      <c r="D178" s="2" t="s">
        <v>11259</v>
      </c>
      <c r="E178" s="2" t="s">
        <v>11260</v>
      </c>
      <c r="F178" s="2">
        <v>8300490279</v>
      </c>
      <c r="G178" s="5">
        <v>46085</v>
      </c>
      <c r="H178" s="2"/>
      <c r="I178" s="2" t="s">
        <v>59</v>
      </c>
    </row>
    <row r="179" spans="1:9">
      <c r="A179" s="2">
        <v>178</v>
      </c>
      <c r="B179" s="2" t="s">
        <v>17</v>
      </c>
      <c r="C179" s="2" t="s">
        <v>870</v>
      </c>
      <c r="D179" s="2" t="s">
        <v>11261</v>
      </c>
      <c r="E179" s="2" t="s">
        <v>11262</v>
      </c>
      <c r="F179" s="2">
        <v>7947141944</v>
      </c>
      <c r="G179" s="2" t="s">
        <v>1520</v>
      </c>
      <c r="H179" s="2"/>
      <c r="I179" s="2" t="s">
        <v>59</v>
      </c>
    </row>
    <row r="180" spans="1:9">
      <c r="A180" s="2">
        <v>179</v>
      </c>
      <c r="B180" s="2" t="s">
        <v>17</v>
      </c>
      <c r="C180" s="2" t="s">
        <v>870</v>
      </c>
      <c r="D180" s="2" t="s">
        <v>11263</v>
      </c>
      <c r="E180" s="2" t="s">
        <v>11264</v>
      </c>
      <c r="F180" s="2"/>
      <c r="G180" s="2" t="s">
        <v>1520</v>
      </c>
      <c r="H180" s="2"/>
      <c r="I180" s="2" t="s">
        <v>59</v>
      </c>
    </row>
    <row r="181" spans="1:9">
      <c r="A181" s="2">
        <v>180</v>
      </c>
      <c r="B181" s="2" t="s">
        <v>17</v>
      </c>
      <c r="C181" s="2" t="s">
        <v>870</v>
      </c>
      <c r="D181" s="2" t="s">
        <v>11265</v>
      </c>
      <c r="E181" s="2" t="s">
        <v>11266</v>
      </c>
      <c r="F181" s="2">
        <v>7942695627</v>
      </c>
      <c r="G181" s="2" t="s">
        <v>1520</v>
      </c>
      <c r="H181" s="2"/>
      <c r="I181" s="2" t="s">
        <v>59</v>
      </c>
    </row>
    <row r="182" spans="1:9">
      <c r="A182" s="2">
        <v>181</v>
      </c>
      <c r="B182" s="2" t="s">
        <v>17</v>
      </c>
      <c r="C182" s="2" t="s">
        <v>870</v>
      </c>
      <c r="D182" s="2" t="s">
        <v>11267</v>
      </c>
      <c r="E182" s="2" t="s">
        <v>11268</v>
      </c>
      <c r="F182" s="2"/>
      <c r="G182" s="2" t="s">
        <v>1520</v>
      </c>
      <c r="H182" s="2"/>
      <c r="I182" s="2" t="s">
        <v>59</v>
      </c>
    </row>
    <row r="183" spans="1:9">
      <c r="A183" s="2">
        <v>182</v>
      </c>
      <c r="B183" s="2" t="s">
        <v>17</v>
      </c>
      <c r="C183" s="2" t="s">
        <v>8042</v>
      </c>
      <c r="D183" s="2" t="s">
        <v>11269</v>
      </c>
      <c r="E183" s="2" t="s">
        <v>11270</v>
      </c>
      <c r="F183" s="2" t="s">
        <v>11271</v>
      </c>
      <c r="G183" s="2" t="s">
        <v>83</v>
      </c>
      <c r="H183" s="2" t="s">
        <v>11272</v>
      </c>
      <c r="I183" s="2" t="s">
        <v>85</v>
      </c>
    </row>
    <row r="184" spans="1:9">
      <c r="A184" s="2">
        <v>183</v>
      </c>
      <c r="B184" s="2" t="s">
        <v>17</v>
      </c>
      <c r="C184" s="2" t="s">
        <v>8042</v>
      </c>
      <c r="D184" s="2" t="s">
        <v>11273</v>
      </c>
      <c r="E184" s="2" t="s">
        <v>11274</v>
      </c>
      <c r="F184" s="2" t="s">
        <v>11275</v>
      </c>
      <c r="G184" s="2" t="s">
        <v>83</v>
      </c>
      <c r="H184" s="2" t="s">
        <v>11276</v>
      </c>
      <c r="I184" s="2" t="s">
        <v>85</v>
      </c>
    </row>
    <row r="185" spans="1:9">
      <c r="A185" s="2">
        <v>184</v>
      </c>
      <c r="B185" s="2" t="s">
        <v>17</v>
      </c>
      <c r="C185" s="2" t="s">
        <v>8042</v>
      </c>
      <c r="D185" s="2" t="s">
        <v>11277</v>
      </c>
      <c r="E185" s="2" t="s">
        <v>11278</v>
      </c>
      <c r="F185" s="2" t="s">
        <v>11279</v>
      </c>
      <c r="G185" s="2" t="s">
        <v>89</v>
      </c>
      <c r="H185" s="2" t="s">
        <v>11280</v>
      </c>
      <c r="I185" s="2" t="s">
        <v>85</v>
      </c>
    </row>
    <row r="186" spans="1:9">
      <c r="A186" s="2">
        <v>185</v>
      </c>
      <c r="B186" s="2" t="s">
        <v>17</v>
      </c>
      <c r="C186" s="2" t="s">
        <v>8042</v>
      </c>
      <c r="D186" s="2" t="s">
        <v>11281</v>
      </c>
      <c r="E186" s="2" t="s">
        <v>11282</v>
      </c>
      <c r="F186" s="2" t="s">
        <v>11283</v>
      </c>
      <c r="G186" s="2" t="s">
        <v>83</v>
      </c>
      <c r="H186" s="2" t="s">
        <v>11284</v>
      </c>
      <c r="I186" s="2" t="s">
        <v>85</v>
      </c>
    </row>
    <row r="187" spans="1:9">
      <c r="A187" s="2">
        <v>186</v>
      </c>
      <c r="B187" s="2" t="s">
        <v>17</v>
      </c>
      <c r="C187" s="2" t="s">
        <v>8042</v>
      </c>
      <c r="D187" s="2" t="s">
        <v>11285</v>
      </c>
      <c r="E187" s="2" t="s">
        <v>11286</v>
      </c>
      <c r="F187" s="2" t="s">
        <v>11287</v>
      </c>
      <c r="G187" s="2" t="s">
        <v>83</v>
      </c>
      <c r="H187" s="2" t="s">
        <v>11288</v>
      </c>
      <c r="I187" s="2" t="s">
        <v>85</v>
      </c>
    </row>
    <row r="188" spans="1:9">
      <c r="A188" s="2">
        <v>187</v>
      </c>
      <c r="B188" s="2" t="s">
        <v>17</v>
      </c>
      <c r="C188" s="2" t="s">
        <v>8042</v>
      </c>
      <c r="D188" s="2" t="s">
        <v>11289</v>
      </c>
      <c r="E188" s="2" t="s">
        <v>11290</v>
      </c>
      <c r="F188" s="2" t="s">
        <v>11291</v>
      </c>
      <c r="G188" s="2" t="s">
        <v>89</v>
      </c>
      <c r="H188" s="2" t="s">
        <v>11292</v>
      </c>
      <c r="I188" s="2" t="s">
        <v>85</v>
      </c>
    </row>
    <row r="189" spans="1:9">
      <c r="A189" s="2">
        <v>188</v>
      </c>
      <c r="B189" s="2" t="s">
        <v>17</v>
      </c>
      <c r="C189" s="2" t="s">
        <v>8042</v>
      </c>
      <c r="D189" s="2" t="s">
        <v>11293</v>
      </c>
      <c r="E189" s="2" t="s">
        <v>11294</v>
      </c>
      <c r="F189" s="2" t="s">
        <v>11295</v>
      </c>
      <c r="G189" s="2" t="s">
        <v>89</v>
      </c>
      <c r="H189" s="2" t="s">
        <v>11296</v>
      </c>
      <c r="I189" s="2" t="s">
        <v>85</v>
      </c>
    </row>
    <row r="190" spans="1:9">
      <c r="A190" s="2">
        <v>189</v>
      </c>
      <c r="B190" s="2" t="s">
        <v>17</v>
      </c>
      <c r="C190" s="2" t="s">
        <v>8042</v>
      </c>
      <c r="D190" s="2" t="s">
        <v>11297</v>
      </c>
      <c r="E190" s="2" t="s">
        <v>11298</v>
      </c>
      <c r="F190" s="2" t="s">
        <v>11299</v>
      </c>
      <c r="G190" s="2" t="s">
        <v>83</v>
      </c>
      <c r="H190" s="2" t="s">
        <v>11300</v>
      </c>
      <c r="I190" s="2" t="s">
        <v>85</v>
      </c>
    </row>
    <row r="191" spans="1:9">
      <c r="A191" s="2">
        <v>190</v>
      </c>
      <c r="B191" s="2" t="s">
        <v>17</v>
      </c>
      <c r="C191" s="2" t="s">
        <v>8042</v>
      </c>
      <c r="D191" s="2" t="s">
        <v>11301</v>
      </c>
      <c r="E191" s="2" t="s">
        <v>11302</v>
      </c>
      <c r="F191" s="2" t="s">
        <v>11303</v>
      </c>
      <c r="G191" s="2" t="s">
        <v>83</v>
      </c>
      <c r="H191" s="2" t="s">
        <v>11304</v>
      </c>
      <c r="I191" s="2" t="s">
        <v>85</v>
      </c>
    </row>
    <row r="192" spans="1:9">
      <c r="A192" s="2">
        <v>191</v>
      </c>
      <c r="B192" s="2" t="s">
        <v>17</v>
      </c>
      <c r="C192" s="2" t="s">
        <v>8042</v>
      </c>
      <c r="D192" s="2" t="s">
        <v>11305</v>
      </c>
      <c r="E192" s="2" t="s">
        <v>11306</v>
      </c>
      <c r="F192" s="2" t="s">
        <v>11307</v>
      </c>
      <c r="G192" s="2" t="s">
        <v>83</v>
      </c>
      <c r="H192" s="2" t="s">
        <v>11308</v>
      </c>
      <c r="I192" s="2" t="s">
        <v>85</v>
      </c>
    </row>
    <row r="193" spans="1:9">
      <c r="A193" s="2">
        <v>192</v>
      </c>
      <c r="B193" s="2" t="s">
        <v>17</v>
      </c>
      <c r="C193" s="2" t="s">
        <v>8042</v>
      </c>
      <c r="D193" s="2" t="s">
        <v>11309</v>
      </c>
      <c r="E193" s="2" t="s">
        <v>11310</v>
      </c>
      <c r="F193" s="2" t="s">
        <v>11311</v>
      </c>
      <c r="G193" s="2" t="s">
        <v>83</v>
      </c>
      <c r="H193" s="2" t="s">
        <v>11312</v>
      </c>
      <c r="I193" s="2" t="s">
        <v>85</v>
      </c>
    </row>
    <row r="194" spans="1:9">
      <c r="A194" s="2">
        <v>193</v>
      </c>
      <c r="B194" s="2" t="s">
        <v>17</v>
      </c>
      <c r="C194" s="2" t="s">
        <v>8042</v>
      </c>
      <c r="D194" s="2" t="s">
        <v>11313</v>
      </c>
      <c r="E194" s="2" t="s">
        <v>11314</v>
      </c>
      <c r="F194" s="2" t="s">
        <v>11315</v>
      </c>
      <c r="G194" s="2" t="s">
        <v>83</v>
      </c>
      <c r="H194" s="2" t="s">
        <v>11316</v>
      </c>
      <c r="I194" s="2" t="s">
        <v>85</v>
      </c>
    </row>
    <row r="195" spans="1:9">
      <c r="A195" s="2">
        <v>194</v>
      </c>
      <c r="B195" s="2" t="s">
        <v>17</v>
      </c>
      <c r="C195" s="2" t="s">
        <v>8042</v>
      </c>
      <c r="D195" s="2" t="s">
        <v>11317</v>
      </c>
      <c r="E195" s="2" t="s">
        <v>11318</v>
      </c>
      <c r="F195" s="2" t="s">
        <v>11319</v>
      </c>
      <c r="G195" s="2" t="s">
        <v>83</v>
      </c>
      <c r="H195" s="2" t="s">
        <v>11320</v>
      </c>
      <c r="I195" s="2" t="s">
        <v>85</v>
      </c>
    </row>
    <row r="196" spans="1:9">
      <c r="A196" s="2">
        <v>195</v>
      </c>
      <c r="B196" s="2" t="s">
        <v>17</v>
      </c>
      <c r="C196" s="2" t="s">
        <v>8042</v>
      </c>
      <c r="D196" s="2" t="s">
        <v>11321</v>
      </c>
      <c r="E196" s="2" t="s">
        <v>11322</v>
      </c>
      <c r="F196" s="2" t="s">
        <v>11323</v>
      </c>
      <c r="G196" s="2" t="s">
        <v>83</v>
      </c>
      <c r="H196" s="2" t="s">
        <v>11324</v>
      </c>
      <c r="I196" s="2" t="s">
        <v>85</v>
      </c>
    </row>
    <row r="197" spans="1:9">
      <c r="A197" s="2">
        <v>196</v>
      </c>
      <c r="B197" s="2" t="s">
        <v>17</v>
      </c>
      <c r="C197" s="2" t="s">
        <v>8042</v>
      </c>
      <c r="D197" s="2" t="s">
        <v>11325</v>
      </c>
      <c r="E197" s="2" t="s">
        <v>11326</v>
      </c>
      <c r="F197" s="2" t="s">
        <v>11327</v>
      </c>
      <c r="G197" s="2" t="s">
        <v>83</v>
      </c>
      <c r="H197" s="2" t="s">
        <v>11328</v>
      </c>
      <c r="I197" s="2" t="s">
        <v>85</v>
      </c>
    </row>
    <row r="198" spans="1:9">
      <c r="A198" s="2">
        <v>197</v>
      </c>
      <c r="B198" s="2" t="s">
        <v>17</v>
      </c>
      <c r="C198" s="2" t="s">
        <v>1039</v>
      </c>
      <c r="D198" s="2" t="s">
        <v>11329</v>
      </c>
      <c r="E198" s="2" t="s">
        <v>11330</v>
      </c>
      <c r="F198" s="2" t="s">
        <v>11331</v>
      </c>
      <c r="G198" s="2" t="s">
        <v>83</v>
      </c>
      <c r="H198" s="2" t="s">
        <v>11332</v>
      </c>
      <c r="I198" s="2" t="s">
        <v>85</v>
      </c>
    </row>
    <row r="199" spans="1:9">
      <c r="A199" s="2">
        <v>198</v>
      </c>
      <c r="B199" s="2" t="s">
        <v>17</v>
      </c>
      <c r="C199" s="2" t="s">
        <v>1039</v>
      </c>
      <c r="D199" s="2" t="s">
        <v>11333</v>
      </c>
      <c r="E199" s="2" t="s">
        <v>11334</v>
      </c>
      <c r="F199" s="2" t="s">
        <v>247</v>
      </c>
      <c r="G199" s="2" t="s">
        <v>83</v>
      </c>
      <c r="H199" s="2" t="s">
        <v>11335</v>
      </c>
      <c r="I199" s="2" t="s">
        <v>85</v>
      </c>
    </row>
    <row r="200" spans="1:9">
      <c r="A200" s="2">
        <v>199</v>
      </c>
      <c r="B200" s="2" t="s">
        <v>17</v>
      </c>
      <c r="C200" s="2" t="s">
        <v>1039</v>
      </c>
      <c r="D200" s="2" t="s">
        <v>11336</v>
      </c>
      <c r="E200" s="2" t="s">
        <v>11337</v>
      </c>
      <c r="F200" s="2" t="s">
        <v>11338</v>
      </c>
      <c r="G200" s="2" t="s">
        <v>83</v>
      </c>
      <c r="H200" s="2" t="s">
        <v>11339</v>
      </c>
      <c r="I200" s="2" t="s">
        <v>85</v>
      </c>
    </row>
    <row r="201" spans="1:9">
      <c r="A201" s="2">
        <v>200</v>
      </c>
      <c r="B201" s="2" t="s">
        <v>17</v>
      </c>
      <c r="C201" s="2" t="s">
        <v>1039</v>
      </c>
      <c r="D201" s="2" t="s">
        <v>11340</v>
      </c>
      <c r="E201" s="2" t="s">
        <v>11341</v>
      </c>
      <c r="F201" s="2" t="s">
        <v>11342</v>
      </c>
      <c r="G201" s="2" t="s">
        <v>83</v>
      </c>
      <c r="H201" s="2" t="s">
        <v>11343</v>
      </c>
      <c r="I201" s="2" t="s">
        <v>85</v>
      </c>
    </row>
    <row r="202" spans="1:9">
      <c r="A202" s="2">
        <v>201</v>
      </c>
      <c r="B202" s="2" t="s">
        <v>17</v>
      </c>
      <c r="C202" s="2" t="s">
        <v>1039</v>
      </c>
      <c r="D202" s="2" t="s">
        <v>11344</v>
      </c>
      <c r="E202" s="2" t="s">
        <v>11345</v>
      </c>
      <c r="F202" s="2" t="s">
        <v>11346</v>
      </c>
      <c r="G202" s="2" t="s">
        <v>83</v>
      </c>
      <c r="H202" s="2" t="s">
        <v>11347</v>
      </c>
      <c r="I202" s="2" t="s">
        <v>85</v>
      </c>
    </row>
    <row r="203" spans="1:9">
      <c r="A203" s="2">
        <v>202</v>
      </c>
      <c r="B203" s="2" t="s">
        <v>17</v>
      </c>
      <c r="C203" s="2" t="s">
        <v>1039</v>
      </c>
      <c r="D203" s="2" t="s">
        <v>11348</v>
      </c>
      <c r="E203" s="2" t="s">
        <v>11349</v>
      </c>
      <c r="F203" s="2" t="s">
        <v>247</v>
      </c>
      <c r="G203" s="2" t="s">
        <v>83</v>
      </c>
      <c r="H203" s="2" t="s">
        <v>11350</v>
      </c>
      <c r="I203" s="2" t="s">
        <v>85</v>
      </c>
    </row>
    <row r="204" spans="1:9">
      <c r="A204" s="2">
        <v>203</v>
      </c>
      <c r="B204" s="2" t="s">
        <v>17</v>
      </c>
      <c r="C204" s="2" t="s">
        <v>1039</v>
      </c>
      <c r="D204" s="2" t="s">
        <v>11351</v>
      </c>
      <c r="E204" s="2" t="s">
        <v>11352</v>
      </c>
      <c r="F204" s="2" t="s">
        <v>11353</v>
      </c>
      <c r="G204" s="2" t="s">
        <v>89</v>
      </c>
      <c r="H204" s="2" t="s">
        <v>11354</v>
      </c>
      <c r="I204" s="2" t="s">
        <v>85</v>
      </c>
    </row>
    <row r="205" spans="1:9">
      <c r="A205" s="2">
        <v>204</v>
      </c>
      <c r="B205" s="2" t="s">
        <v>17</v>
      </c>
      <c r="C205" s="2" t="s">
        <v>1039</v>
      </c>
      <c r="D205" s="2" t="s">
        <v>11355</v>
      </c>
      <c r="E205" s="2" t="s">
        <v>11356</v>
      </c>
      <c r="F205" s="2" t="s">
        <v>11357</v>
      </c>
      <c r="G205" s="2" t="s">
        <v>89</v>
      </c>
      <c r="H205" s="2" t="s">
        <v>11358</v>
      </c>
      <c r="I205" s="2" t="s">
        <v>85</v>
      </c>
    </row>
    <row r="206" spans="1:9">
      <c r="A206" s="2">
        <v>205</v>
      </c>
      <c r="B206" s="2" t="s">
        <v>17</v>
      </c>
      <c r="C206" s="2" t="s">
        <v>1039</v>
      </c>
      <c r="D206" s="2" t="s">
        <v>11359</v>
      </c>
      <c r="E206" s="2" t="s">
        <v>11360</v>
      </c>
      <c r="F206" s="2" t="s">
        <v>11361</v>
      </c>
      <c r="G206" s="2" t="s">
        <v>89</v>
      </c>
      <c r="H206" s="2" t="s">
        <v>11362</v>
      </c>
      <c r="I206" s="2" t="s">
        <v>85</v>
      </c>
    </row>
    <row r="207" spans="1:9">
      <c r="A207" s="2">
        <v>206</v>
      </c>
      <c r="B207" s="2" t="s">
        <v>17</v>
      </c>
      <c r="C207" s="2" t="s">
        <v>1039</v>
      </c>
      <c r="D207" s="2" t="s">
        <v>11363</v>
      </c>
      <c r="E207" s="2" t="s">
        <v>11364</v>
      </c>
      <c r="F207" s="2" t="s">
        <v>11365</v>
      </c>
      <c r="G207" s="2" t="s">
        <v>89</v>
      </c>
      <c r="H207" s="2" t="s">
        <v>11366</v>
      </c>
      <c r="I207" s="2" t="s">
        <v>85</v>
      </c>
    </row>
    <row r="208" spans="1:9">
      <c r="A208" s="2">
        <v>207</v>
      </c>
      <c r="B208" s="2" t="s">
        <v>17</v>
      </c>
      <c r="C208" s="2" t="s">
        <v>1039</v>
      </c>
      <c r="D208" s="2" t="s">
        <v>11367</v>
      </c>
      <c r="E208" s="2" t="s">
        <v>11368</v>
      </c>
      <c r="F208" s="2" t="s">
        <v>11369</v>
      </c>
      <c r="G208" s="2" t="s">
        <v>83</v>
      </c>
      <c r="H208" s="2" t="s">
        <v>11370</v>
      </c>
      <c r="I208" s="2" t="s">
        <v>85</v>
      </c>
    </row>
    <row r="209" spans="1:9">
      <c r="A209" s="2">
        <v>208</v>
      </c>
      <c r="B209" s="2" t="s">
        <v>17</v>
      </c>
      <c r="C209" s="2" t="s">
        <v>1039</v>
      </c>
      <c r="D209" s="2" t="s">
        <v>11371</v>
      </c>
      <c r="E209" s="2" t="s">
        <v>11372</v>
      </c>
      <c r="F209" s="2" t="s">
        <v>11373</v>
      </c>
      <c r="G209" s="2" t="s">
        <v>83</v>
      </c>
      <c r="H209" s="2" t="s">
        <v>11374</v>
      </c>
      <c r="I209" s="2" t="s">
        <v>85</v>
      </c>
    </row>
    <row r="210" spans="1:9">
      <c r="A210" s="2">
        <v>209</v>
      </c>
      <c r="B210" s="2" t="s">
        <v>17</v>
      </c>
      <c r="C210" s="2" t="s">
        <v>1039</v>
      </c>
      <c r="D210" s="2" t="s">
        <v>11375</v>
      </c>
      <c r="E210" s="2" t="s">
        <v>11376</v>
      </c>
      <c r="F210" s="2" t="s">
        <v>11377</v>
      </c>
      <c r="G210" s="2" t="s">
        <v>83</v>
      </c>
      <c r="H210" s="2" t="s">
        <v>11378</v>
      </c>
      <c r="I210" s="2" t="s">
        <v>85</v>
      </c>
    </row>
    <row r="211" spans="1:9">
      <c r="A211" s="2">
        <v>210</v>
      </c>
      <c r="B211" s="2" t="s">
        <v>17</v>
      </c>
      <c r="C211" s="2" t="s">
        <v>1039</v>
      </c>
      <c r="D211" s="2" t="s">
        <v>11379</v>
      </c>
      <c r="E211" s="2" t="s">
        <v>11380</v>
      </c>
      <c r="F211" s="2" t="s">
        <v>11381</v>
      </c>
      <c r="G211" s="2" t="s">
        <v>83</v>
      </c>
      <c r="H211" s="2" t="s">
        <v>11382</v>
      </c>
      <c r="I211" s="2" t="s">
        <v>85</v>
      </c>
    </row>
    <row r="212" spans="1:9">
      <c r="A212" s="2">
        <v>211</v>
      </c>
      <c r="B212" s="2" t="s">
        <v>17</v>
      </c>
      <c r="C212" s="2" t="s">
        <v>1039</v>
      </c>
      <c r="D212" s="2" t="s">
        <v>11383</v>
      </c>
      <c r="E212" s="2" t="s">
        <v>11384</v>
      </c>
      <c r="F212" s="2" t="s">
        <v>11385</v>
      </c>
      <c r="G212" s="2" t="s">
        <v>89</v>
      </c>
      <c r="H212" s="2" t="s">
        <v>11386</v>
      </c>
      <c r="I212" s="2" t="s">
        <v>85</v>
      </c>
    </row>
    <row r="213" spans="1:9">
      <c r="A213" s="2">
        <v>212</v>
      </c>
      <c r="B213" s="2" t="s">
        <v>17</v>
      </c>
      <c r="C213" s="2" t="s">
        <v>1039</v>
      </c>
      <c r="D213" s="2" t="s">
        <v>11387</v>
      </c>
      <c r="E213" s="2" t="s">
        <v>11388</v>
      </c>
      <c r="F213" s="2" t="s">
        <v>11389</v>
      </c>
      <c r="G213" s="2" t="s">
        <v>89</v>
      </c>
      <c r="H213" s="2" t="s">
        <v>11390</v>
      </c>
      <c r="I213" s="2" t="s">
        <v>85</v>
      </c>
    </row>
    <row r="214" spans="1:9">
      <c r="A214" s="2">
        <v>213</v>
      </c>
      <c r="B214" s="2" t="s">
        <v>17</v>
      </c>
      <c r="C214" s="2" t="s">
        <v>1039</v>
      </c>
      <c r="D214" s="2" t="s">
        <v>11391</v>
      </c>
      <c r="E214" s="2" t="s">
        <v>11392</v>
      </c>
      <c r="F214" s="2" t="s">
        <v>247</v>
      </c>
      <c r="G214" s="2" t="s">
        <v>89</v>
      </c>
      <c r="H214" s="2" t="s">
        <v>11393</v>
      </c>
      <c r="I214" s="2" t="s">
        <v>85</v>
      </c>
    </row>
    <row r="215" spans="1:9">
      <c r="A215" s="2">
        <v>214</v>
      </c>
      <c r="B215" s="2" t="s">
        <v>17</v>
      </c>
      <c r="C215" s="2" t="s">
        <v>8155</v>
      </c>
      <c r="D215" s="2" t="s">
        <v>11394</v>
      </c>
      <c r="E215" s="2" t="s">
        <v>11395</v>
      </c>
      <c r="F215" s="2" t="s">
        <v>11396</v>
      </c>
      <c r="G215" s="2" t="s">
        <v>89</v>
      </c>
      <c r="H215" s="2" t="s">
        <v>11397</v>
      </c>
      <c r="I215" s="2" t="s">
        <v>85</v>
      </c>
    </row>
    <row r="216" spans="1:9">
      <c r="A216" s="2">
        <v>215</v>
      </c>
      <c r="B216" s="2" t="s">
        <v>17</v>
      </c>
      <c r="C216" s="2" t="s">
        <v>8155</v>
      </c>
      <c r="D216" s="2" t="s">
        <v>11398</v>
      </c>
      <c r="E216" s="2" t="s">
        <v>11399</v>
      </c>
      <c r="F216" s="2" t="s">
        <v>11400</v>
      </c>
      <c r="G216" s="2" t="s">
        <v>89</v>
      </c>
      <c r="H216" s="2" t="s">
        <v>11401</v>
      </c>
      <c r="I216" s="2" t="s">
        <v>85</v>
      </c>
    </row>
    <row r="217" spans="1:9">
      <c r="A217" s="2">
        <v>216</v>
      </c>
      <c r="B217" s="2" t="s">
        <v>17</v>
      </c>
      <c r="C217" s="2" t="s">
        <v>8155</v>
      </c>
      <c r="D217" s="2" t="s">
        <v>11402</v>
      </c>
      <c r="E217" s="2" t="s">
        <v>11403</v>
      </c>
      <c r="F217" s="2" t="s">
        <v>11404</v>
      </c>
      <c r="G217" s="2" t="s">
        <v>83</v>
      </c>
      <c r="H217" s="2" t="s">
        <v>11405</v>
      </c>
      <c r="I217" s="2" t="s">
        <v>85</v>
      </c>
    </row>
    <row r="218" spans="1:9">
      <c r="A218" s="2">
        <v>217</v>
      </c>
      <c r="B218" s="2" t="s">
        <v>17</v>
      </c>
      <c r="C218" s="2" t="s">
        <v>8155</v>
      </c>
      <c r="D218" s="2" t="s">
        <v>11406</v>
      </c>
      <c r="E218" s="2" t="s">
        <v>11407</v>
      </c>
      <c r="F218" s="2" t="s">
        <v>11408</v>
      </c>
      <c r="G218" s="2" t="s">
        <v>83</v>
      </c>
      <c r="H218" s="2" t="s">
        <v>11409</v>
      </c>
      <c r="I218" s="2" t="s">
        <v>85</v>
      </c>
    </row>
    <row r="219" spans="1:9">
      <c r="A219" s="2">
        <v>218</v>
      </c>
      <c r="B219" s="2" t="s">
        <v>17</v>
      </c>
      <c r="C219" s="2" t="s">
        <v>8155</v>
      </c>
      <c r="D219" s="2" t="s">
        <v>11410</v>
      </c>
      <c r="E219" s="2" t="s">
        <v>11411</v>
      </c>
      <c r="F219" s="2" t="s">
        <v>247</v>
      </c>
      <c r="G219" s="2" t="s">
        <v>89</v>
      </c>
      <c r="H219" s="2" t="s">
        <v>11412</v>
      </c>
      <c r="I219" s="2" t="s">
        <v>85</v>
      </c>
    </row>
    <row r="220" spans="1:9">
      <c r="A220" s="2">
        <v>219</v>
      </c>
      <c r="B220" s="2" t="s">
        <v>17</v>
      </c>
      <c r="C220" s="2" t="s">
        <v>8155</v>
      </c>
      <c r="D220" s="2" t="s">
        <v>11413</v>
      </c>
      <c r="E220" s="2" t="s">
        <v>11414</v>
      </c>
      <c r="F220" s="2" t="s">
        <v>11415</v>
      </c>
      <c r="G220" s="2" t="s">
        <v>83</v>
      </c>
      <c r="H220" s="2" t="s">
        <v>11416</v>
      </c>
      <c r="I220" s="2" t="s">
        <v>85</v>
      </c>
    </row>
    <row r="221" spans="1:9">
      <c r="A221" s="2">
        <v>220</v>
      </c>
      <c r="B221" s="2" t="s">
        <v>17</v>
      </c>
      <c r="C221" s="2" t="s">
        <v>8155</v>
      </c>
      <c r="D221" s="2" t="s">
        <v>11417</v>
      </c>
      <c r="E221" s="2" t="s">
        <v>11418</v>
      </c>
      <c r="F221" s="2" t="s">
        <v>247</v>
      </c>
      <c r="G221" s="2" t="s">
        <v>89</v>
      </c>
      <c r="H221" s="2" t="s">
        <v>11419</v>
      </c>
      <c r="I221" s="2" t="s">
        <v>85</v>
      </c>
    </row>
    <row r="222" spans="1:9">
      <c r="A222" s="2">
        <v>221</v>
      </c>
      <c r="B222" s="2" t="s">
        <v>17</v>
      </c>
      <c r="C222" s="2" t="s">
        <v>8155</v>
      </c>
      <c r="D222" s="2" t="s">
        <v>11420</v>
      </c>
      <c r="E222" s="2" t="s">
        <v>11421</v>
      </c>
      <c r="F222" s="2" t="s">
        <v>11422</v>
      </c>
      <c r="G222" s="2" t="s">
        <v>89</v>
      </c>
      <c r="H222" s="2" t="s">
        <v>11423</v>
      </c>
      <c r="I222" s="2" t="s">
        <v>85</v>
      </c>
    </row>
    <row r="223" spans="1:9">
      <c r="A223" s="2">
        <v>222</v>
      </c>
      <c r="B223" s="2" t="s">
        <v>17</v>
      </c>
      <c r="C223" s="2" t="s">
        <v>8155</v>
      </c>
      <c r="D223" s="2" t="s">
        <v>11424</v>
      </c>
      <c r="E223" s="2" t="s">
        <v>11425</v>
      </c>
      <c r="F223" s="2" t="s">
        <v>11426</v>
      </c>
      <c r="G223" s="2" t="s">
        <v>83</v>
      </c>
      <c r="H223" s="2" t="s">
        <v>11427</v>
      </c>
      <c r="I223" s="2" t="s">
        <v>85</v>
      </c>
    </row>
    <row r="224" spans="1:9">
      <c r="A224" s="2">
        <v>223</v>
      </c>
      <c r="B224" s="2" t="s">
        <v>17</v>
      </c>
      <c r="C224" s="2" t="s">
        <v>8155</v>
      </c>
      <c r="D224" s="2" t="s">
        <v>11428</v>
      </c>
      <c r="E224" s="2" t="s">
        <v>11429</v>
      </c>
      <c r="F224" s="2" t="s">
        <v>11430</v>
      </c>
      <c r="G224" s="2" t="s">
        <v>89</v>
      </c>
      <c r="H224" s="2" t="s">
        <v>11431</v>
      </c>
      <c r="I224" s="2" t="s">
        <v>85</v>
      </c>
    </row>
    <row r="225" spans="1:9">
      <c r="A225" s="2">
        <v>224</v>
      </c>
      <c r="B225" s="2" t="s">
        <v>17</v>
      </c>
      <c r="C225" s="2" t="s">
        <v>8155</v>
      </c>
      <c r="D225" s="2" t="s">
        <v>11432</v>
      </c>
      <c r="E225" s="2" t="s">
        <v>11433</v>
      </c>
      <c r="F225" s="2" t="s">
        <v>11434</v>
      </c>
      <c r="G225" s="2" t="s">
        <v>83</v>
      </c>
      <c r="H225" s="2" t="s">
        <v>11435</v>
      </c>
      <c r="I225" s="2" t="s">
        <v>85</v>
      </c>
    </row>
    <row r="226" spans="1:9">
      <c r="A226" s="2">
        <v>225</v>
      </c>
      <c r="B226" s="2" t="s">
        <v>17</v>
      </c>
      <c r="C226" s="2" t="s">
        <v>8155</v>
      </c>
      <c r="D226" s="2" t="s">
        <v>11436</v>
      </c>
      <c r="E226" s="2" t="s">
        <v>11437</v>
      </c>
      <c r="F226" s="2" t="s">
        <v>11438</v>
      </c>
      <c r="G226" s="2" t="s">
        <v>83</v>
      </c>
      <c r="H226" s="2" t="s">
        <v>11439</v>
      </c>
      <c r="I226" s="2" t="s">
        <v>85</v>
      </c>
    </row>
    <row r="227" spans="1:9">
      <c r="A227" s="2">
        <v>226</v>
      </c>
      <c r="B227" s="2" t="s">
        <v>17</v>
      </c>
      <c r="C227" s="2" t="s">
        <v>8155</v>
      </c>
      <c r="D227" s="2" t="s">
        <v>11440</v>
      </c>
      <c r="E227" s="2" t="s">
        <v>11441</v>
      </c>
      <c r="F227" s="2" t="s">
        <v>11442</v>
      </c>
      <c r="G227" s="2" t="s">
        <v>83</v>
      </c>
      <c r="H227" s="2" t="s">
        <v>11443</v>
      </c>
      <c r="I227" s="2" t="s">
        <v>85</v>
      </c>
    </row>
    <row r="228" spans="1:9">
      <c r="A228" s="2">
        <v>227</v>
      </c>
      <c r="B228" s="2" t="s">
        <v>17</v>
      </c>
      <c r="C228" s="2" t="s">
        <v>8155</v>
      </c>
      <c r="D228" s="2" t="s">
        <v>11444</v>
      </c>
      <c r="E228" s="2" t="s">
        <v>11445</v>
      </c>
      <c r="F228" s="2" t="s">
        <v>247</v>
      </c>
      <c r="G228" s="2" t="s">
        <v>83</v>
      </c>
      <c r="H228" s="2" t="s">
        <v>11446</v>
      </c>
      <c r="I228" s="2" t="s">
        <v>85</v>
      </c>
    </row>
    <row r="229" spans="1:9">
      <c r="A229" s="2">
        <v>228</v>
      </c>
      <c r="B229" s="2" t="s">
        <v>17</v>
      </c>
      <c r="C229" s="2" t="s">
        <v>8155</v>
      </c>
      <c r="D229" s="2" t="s">
        <v>11447</v>
      </c>
      <c r="E229" s="2" t="s">
        <v>10710</v>
      </c>
      <c r="F229" s="2" t="s">
        <v>11448</v>
      </c>
      <c r="G229" s="2" t="s">
        <v>83</v>
      </c>
      <c r="H229" s="2" t="s">
        <v>11449</v>
      </c>
      <c r="I229" s="2" t="s">
        <v>85</v>
      </c>
    </row>
    <row r="230" spans="1:9">
      <c r="A230" s="2">
        <v>229</v>
      </c>
      <c r="B230" s="2" t="s">
        <v>17</v>
      </c>
      <c r="C230" s="2" t="s">
        <v>8155</v>
      </c>
      <c r="D230" s="2" t="s">
        <v>11450</v>
      </c>
      <c r="E230" s="2" t="s">
        <v>11451</v>
      </c>
      <c r="F230" s="2" t="s">
        <v>11452</v>
      </c>
      <c r="G230" s="2" t="s">
        <v>89</v>
      </c>
      <c r="H230" s="2" t="s">
        <v>11453</v>
      </c>
      <c r="I230" s="2" t="s">
        <v>85</v>
      </c>
    </row>
    <row r="231" spans="1:9">
      <c r="A231" s="2">
        <v>230</v>
      </c>
      <c r="B231" s="2" t="s">
        <v>17</v>
      </c>
      <c r="C231" s="2" t="s">
        <v>8206</v>
      </c>
      <c r="D231" s="2" t="s">
        <v>11454</v>
      </c>
      <c r="E231" s="2" t="s">
        <v>11455</v>
      </c>
      <c r="F231" s="2" t="s">
        <v>11456</v>
      </c>
      <c r="G231" s="2" t="s">
        <v>89</v>
      </c>
      <c r="H231" s="2" t="s">
        <v>11457</v>
      </c>
      <c r="I231" s="2" t="s">
        <v>85</v>
      </c>
    </row>
    <row r="232" spans="1:9">
      <c r="A232" s="2">
        <v>231</v>
      </c>
      <c r="B232" s="2" t="s">
        <v>17</v>
      </c>
      <c r="C232" s="2" t="s">
        <v>8206</v>
      </c>
      <c r="D232" s="2" t="s">
        <v>11458</v>
      </c>
      <c r="E232" s="2" t="s">
        <v>11459</v>
      </c>
      <c r="F232" s="2" t="s">
        <v>11460</v>
      </c>
      <c r="G232" s="2" t="s">
        <v>89</v>
      </c>
      <c r="H232" s="2" t="s">
        <v>11461</v>
      </c>
      <c r="I232" s="2" t="s">
        <v>85</v>
      </c>
    </row>
    <row r="233" spans="1:9">
      <c r="A233" s="2">
        <v>232</v>
      </c>
      <c r="B233" s="2" t="s">
        <v>17</v>
      </c>
      <c r="C233" s="2" t="s">
        <v>8206</v>
      </c>
      <c r="D233" s="2" t="s">
        <v>11462</v>
      </c>
      <c r="E233" s="2" t="s">
        <v>11463</v>
      </c>
      <c r="F233" s="2" t="s">
        <v>11464</v>
      </c>
      <c r="G233" s="2" t="s">
        <v>83</v>
      </c>
      <c r="H233" s="2" t="s">
        <v>11465</v>
      </c>
      <c r="I233" s="2" t="s">
        <v>85</v>
      </c>
    </row>
    <row r="234" spans="1:9">
      <c r="A234" s="2">
        <v>233</v>
      </c>
      <c r="B234" s="2" t="s">
        <v>17</v>
      </c>
      <c r="C234" s="2" t="s">
        <v>8206</v>
      </c>
      <c r="D234" s="2" t="s">
        <v>11466</v>
      </c>
      <c r="E234" s="2" t="s">
        <v>11467</v>
      </c>
      <c r="F234" s="2" t="s">
        <v>247</v>
      </c>
      <c r="G234" s="2" t="s">
        <v>83</v>
      </c>
      <c r="H234" s="2" t="s">
        <v>11468</v>
      </c>
      <c r="I234" s="2" t="s">
        <v>85</v>
      </c>
    </row>
    <row r="235" spans="1:9">
      <c r="A235" s="2">
        <v>234</v>
      </c>
      <c r="B235" s="2" t="s">
        <v>17</v>
      </c>
      <c r="C235" s="2" t="s">
        <v>8206</v>
      </c>
      <c r="D235" s="2" t="s">
        <v>11469</v>
      </c>
      <c r="E235" s="2" t="s">
        <v>11470</v>
      </c>
      <c r="F235" s="2" t="s">
        <v>11471</v>
      </c>
      <c r="G235" s="2" t="s">
        <v>83</v>
      </c>
      <c r="H235" s="2" t="s">
        <v>11472</v>
      </c>
      <c r="I235" s="2" t="s">
        <v>85</v>
      </c>
    </row>
    <row r="236" spans="1:9">
      <c r="A236" s="2">
        <v>235</v>
      </c>
      <c r="B236" s="2" t="s">
        <v>17</v>
      </c>
      <c r="C236" s="2" t="s">
        <v>8206</v>
      </c>
      <c r="D236" s="2" t="s">
        <v>11473</v>
      </c>
      <c r="E236" s="2" t="s">
        <v>11474</v>
      </c>
      <c r="F236" s="2" t="s">
        <v>11475</v>
      </c>
      <c r="G236" s="2" t="s">
        <v>89</v>
      </c>
      <c r="H236" s="2" t="s">
        <v>11476</v>
      </c>
      <c r="I236" s="2" t="s">
        <v>85</v>
      </c>
    </row>
    <row r="237" spans="1:9">
      <c r="A237" s="2">
        <v>236</v>
      </c>
      <c r="B237" s="2" t="s">
        <v>17</v>
      </c>
      <c r="C237" s="2" t="s">
        <v>8206</v>
      </c>
      <c r="D237" s="2" t="s">
        <v>11477</v>
      </c>
      <c r="E237" s="2" t="s">
        <v>11478</v>
      </c>
      <c r="F237" s="2" t="s">
        <v>11479</v>
      </c>
      <c r="G237" s="2" t="s">
        <v>89</v>
      </c>
      <c r="H237" s="2" t="s">
        <v>11480</v>
      </c>
      <c r="I237" s="2" t="s">
        <v>85</v>
      </c>
    </row>
    <row r="238" spans="1:9">
      <c r="A238" s="2">
        <v>237</v>
      </c>
      <c r="B238" s="2" t="s">
        <v>17</v>
      </c>
      <c r="C238" s="2" t="s">
        <v>8206</v>
      </c>
      <c r="D238" s="2" t="s">
        <v>11481</v>
      </c>
      <c r="E238" s="2" t="s">
        <v>11482</v>
      </c>
      <c r="F238" s="2" t="s">
        <v>11483</v>
      </c>
      <c r="G238" s="2" t="s">
        <v>83</v>
      </c>
      <c r="H238" s="2" t="s">
        <v>11484</v>
      </c>
      <c r="I238" s="2" t="s">
        <v>85</v>
      </c>
    </row>
    <row r="239" spans="1:9">
      <c r="A239" s="2">
        <v>238</v>
      </c>
      <c r="B239" s="2" t="s">
        <v>17</v>
      </c>
      <c r="C239" s="2" t="s">
        <v>8206</v>
      </c>
      <c r="D239" s="2" t="s">
        <v>11485</v>
      </c>
      <c r="E239" s="2" t="s">
        <v>11486</v>
      </c>
      <c r="F239" s="2" t="s">
        <v>11487</v>
      </c>
      <c r="G239" s="2" t="s">
        <v>89</v>
      </c>
      <c r="H239" s="2" t="s">
        <v>11488</v>
      </c>
      <c r="I239" s="2" t="s">
        <v>85</v>
      </c>
    </row>
    <row r="240" spans="1:9">
      <c r="A240" s="2">
        <v>239</v>
      </c>
      <c r="B240" s="2" t="s">
        <v>17</v>
      </c>
      <c r="C240" s="2" t="s">
        <v>8206</v>
      </c>
      <c r="D240" s="2" t="s">
        <v>11489</v>
      </c>
      <c r="E240" s="2" t="s">
        <v>11490</v>
      </c>
      <c r="F240" s="2" t="s">
        <v>247</v>
      </c>
      <c r="G240" s="2" t="s">
        <v>83</v>
      </c>
      <c r="H240" s="2" t="s">
        <v>11491</v>
      </c>
      <c r="I240" s="2" t="s">
        <v>85</v>
      </c>
    </row>
    <row r="241" spans="1:9">
      <c r="A241" s="2">
        <v>240</v>
      </c>
      <c r="B241" s="2" t="s">
        <v>17</v>
      </c>
      <c r="C241" s="2" t="s">
        <v>8206</v>
      </c>
      <c r="D241" s="2" t="s">
        <v>11492</v>
      </c>
      <c r="E241" s="2" t="s">
        <v>11493</v>
      </c>
      <c r="F241" s="2" t="s">
        <v>11494</v>
      </c>
      <c r="G241" s="2" t="s">
        <v>89</v>
      </c>
      <c r="H241" s="2" t="s">
        <v>11495</v>
      </c>
      <c r="I241" s="2" t="s">
        <v>85</v>
      </c>
    </row>
    <row r="242" spans="1:9">
      <c r="A242" s="2">
        <v>241</v>
      </c>
      <c r="B242" s="2" t="s">
        <v>17</v>
      </c>
      <c r="C242" s="2" t="s">
        <v>8206</v>
      </c>
      <c r="D242" s="2" t="s">
        <v>11496</v>
      </c>
      <c r="E242" s="2" t="s">
        <v>11497</v>
      </c>
      <c r="F242" s="2" t="s">
        <v>11498</v>
      </c>
      <c r="G242" s="2" t="s">
        <v>89</v>
      </c>
      <c r="H242" s="2" t="s">
        <v>11499</v>
      </c>
      <c r="I242" s="2" t="s">
        <v>85</v>
      </c>
    </row>
    <row r="243" spans="1:9">
      <c r="A243" s="2">
        <v>242</v>
      </c>
      <c r="B243" s="2" t="s">
        <v>17</v>
      </c>
      <c r="C243" s="2" t="s">
        <v>8206</v>
      </c>
      <c r="D243" s="2" t="s">
        <v>11500</v>
      </c>
      <c r="E243" s="2" t="s">
        <v>11501</v>
      </c>
      <c r="F243" s="2" t="s">
        <v>11502</v>
      </c>
      <c r="G243" s="2" t="s">
        <v>83</v>
      </c>
      <c r="H243" s="2" t="s">
        <v>11503</v>
      </c>
      <c r="I243" s="2" t="s">
        <v>85</v>
      </c>
    </row>
    <row r="244" spans="1:9">
      <c r="A244" s="2">
        <v>243</v>
      </c>
      <c r="B244" s="2" t="s">
        <v>17</v>
      </c>
      <c r="C244" s="2" t="s">
        <v>8206</v>
      </c>
      <c r="D244" s="2" t="s">
        <v>11504</v>
      </c>
      <c r="E244" s="2" t="s">
        <v>11505</v>
      </c>
      <c r="F244" s="2" t="s">
        <v>11506</v>
      </c>
      <c r="G244" s="2" t="s">
        <v>83</v>
      </c>
      <c r="H244" s="2" t="s">
        <v>11507</v>
      </c>
      <c r="I244" s="2" t="s">
        <v>85</v>
      </c>
    </row>
    <row r="245" spans="1:9">
      <c r="A245" s="2">
        <v>244</v>
      </c>
      <c r="B245" s="2" t="s">
        <v>17</v>
      </c>
      <c r="C245" s="2" t="s">
        <v>8206</v>
      </c>
      <c r="D245" s="2" t="s">
        <v>11508</v>
      </c>
      <c r="E245" s="2" t="s">
        <v>11509</v>
      </c>
      <c r="F245" s="2" t="s">
        <v>11510</v>
      </c>
      <c r="G245" s="2" t="s">
        <v>89</v>
      </c>
      <c r="H245" s="2" t="s">
        <v>11511</v>
      </c>
      <c r="I245" s="2" t="s">
        <v>85</v>
      </c>
    </row>
    <row r="246" spans="1:9">
      <c r="A246" s="2">
        <v>245</v>
      </c>
      <c r="B246" s="2" t="s">
        <v>17</v>
      </c>
      <c r="C246" s="2" t="s">
        <v>8206</v>
      </c>
      <c r="D246" s="2" t="s">
        <v>11512</v>
      </c>
      <c r="E246" s="2" t="s">
        <v>11513</v>
      </c>
      <c r="F246" s="2" t="s">
        <v>11514</v>
      </c>
      <c r="G246" s="2" t="s">
        <v>89</v>
      </c>
      <c r="H246" s="2" t="s">
        <v>11515</v>
      </c>
      <c r="I246" s="2" t="s">
        <v>85</v>
      </c>
    </row>
    <row r="247" spans="1:9">
      <c r="A247" s="2">
        <v>246</v>
      </c>
      <c r="B247" s="2" t="s">
        <v>17</v>
      </c>
      <c r="C247" s="2" t="s">
        <v>1175</v>
      </c>
      <c r="D247" s="2" t="s">
        <v>11516</v>
      </c>
      <c r="E247" s="2" t="s">
        <v>11517</v>
      </c>
      <c r="F247" s="2" t="s">
        <v>11518</v>
      </c>
      <c r="G247" s="2" t="s">
        <v>83</v>
      </c>
      <c r="H247" s="2" t="s">
        <v>11519</v>
      </c>
      <c r="I247" s="2" t="s">
        <v>85</v>
      </c>
    </row>
    <row r="248" spans="1:9">
      <c r="A248" s="2">
        <v>247</v>
      </c>
      <c r="B248" s="2" t="s">
        <v>17</v>
      </c>
      <c r="C248" s="2" t="s">
        <v>1175</v>
      </c>
      <c r="D248" s="2" t="s">
        <v>11520</v>
      </c>
      <c r="E248" s="2" t="s">
        <v>11521</v>
      </c>
      <c r="F248" s="2" t="s">
        <v>11522</v>
      </c>
      <c r="G248" s="2" t="s">
        <v>83</v>
      </c>
      <c r="H248" s="2" t="s">
        <v>11523</v>
      </c>
      <c r="I248" s="2" t="s">
        <v>85</v>
      </c>
    </row>
    <row r="249" spans="1:9">
      <c r="A249" s="2">
        <v>248</v>
      </c>
      <c r="B249" s="2" t="s">
        <v>17</v>
      </c>
      <c r="C249" s="2" t="s">
        <v>1175</v>
      </c>
      <c r="D249" s="2" t="s">
        <v>11524</v>
      </c>
      <c r="E249" s="2" t="s">
        <v>11525</v>
      </c>
      <c r="F249" s="2" t="s">
        <v>247</v>
      </c>
      <c r="G249" s="2" t="s">
        <v>89</v>
      </c>
      <c r="H249" s="2" t="s">
        <v>11526</v>
      </c>
      <c r="I249" s="2" t="s">
        <v>85</v>
      </c>
    </row>
    <row r="250" spans="1:9">
      <c r="A250" s="2">
        <v>249</v>
      </c>
      <c r="B250" s="2" t="s">
        <v>17</v>
      </c>
      <c r="C250" s="2" t="s">
        <v>1175</v>
      </c>
      <c r="D250" s="2" t="s">
        <v>11527</v>
      </c>
      <c r="E250" s="2" t="s">
        <v>11528</v>
      </c>
      <c r="F250" s="2" t="s">
        <v>11529</v>
      </c>
      <c r="G250" s="2" t="s">
        <v>83</v>
      </c>
      <c r="H250" s="2" t="s">
        <v>11530</v>
      </c>
      <c r="I250" s="2" t="s">
        <v>85</v>
      </c>
    </row>
    <row r="251" spans="1:9">
      <c r="A251" s="2">
        <v>250</v>
      </c>
      <c r="B251" s="2" t="s">
        <v>17</v>
      </c>
      <c r="C251" s="2" t="s">
        <v>1175</v>
      </c>
      <c r="D251" s="2" t="s">
        <v>11531</v>
      </c>
      <c r="E251" s="2" t="s">
        <v>11532</v>
      </c>
      <c r="F251" s="2" t="s">
        <v>11533</v>
      </c>
      <c r="G251" s="2" t="s">
        <v>83</v>
      </c>
      <c r="H251" s="2" t="s">
        <v>11534</v>
      </c>
      <c r="I251" s="2" t="s">
        <v>85</v>
      </c>
    </row>
    <row r="252" spans="1:9">
      <c r="A252" s="2">
        <v>251</v>
      </c>
      <c r="B252" s="2" t="s">
        <v>17</v>
      </c>
      <c r="C252" s="2" t="s">
        <v>1175</v>
      </c>
      <c r="D252" s="2" t="s">
        <v>11535</v>
      </c>
      <c r="E252" s="2" t="s">
        <v>11536</v>
      </c>
      <c r="F252" s="2" t="s">
        <v>11537</v>
      </c>
      <c r="G252" s="2" t="s">
        <v>83</v>
      </c>
      <c r="H252" s="2" t="s">
        <v>11538</v>
      </c>
      <c r="I252" s="2" t="s">
        <v>85</v>
      </c>
    </row>
    <row r="253" spans="1:9">
      <c r="A253" s="2">
        <v>252</v>
      </c>
      <c r="B253" s="2" t="s">
        <v>17</v>
      </c>
      <c r="C253" s="2" t="s">
        <v>1175</v>
      </c>
      <c r="D253" s="2" t="s">
        <v>11539</v>
      </c>
      <c r="E253" s="2" t="s">
        <v>11540</v>
      </c>
      <c r="F253" s="2" t="s">
        <v>247</v>
      </c>
      <c r="G253" s="2" t="s">
        <v>89</v>
      </c>
      <c r="H253" s="2" t="s">
        <v>11541</v>
      </c>
      <c r="I253" s="2" t="s">
        <v>85</v>
      </c>
    </row>
    <row r="254" spans="1:9">
      <c r="A254" s="2">
        <v>253</v>
      </c>
      <c r="B254" s="2" t="s">
        <v>17</v>
      </c>
      <c r="C254" s="2" t="s">
        <v>1175</v>
      </c>
      <c r="D254" s="2" t="s">
        <v>11542</v>
      </c>
      <c r="E254" s="2" t="s">
        <v>11543</v>
      </c>
      <c r="F254" s="2" t="s">
        <v>11544</v>
      </c>
      <c r="G254" s="2" t="s">
        <v>89</v>
      </c>
      <c r="H254" s="2" t="s">
        <v>11545</v>
      </c>
      <c r="I254" s="2" t="s">
        <v>85</v>
      </c>
    </row>
    <row r="255" spans="1:9">
      <c r="A255" s="2">
        <v>254</v>
      </c>
      <c r="B255" s="2" t="s">
        <v>17</v>
      </c>
      <c r="C255" s="2" t="s">
        <v>1175</v>
      </c>
      <c r="D255" s="2" t="s">
        <v>11546</v>
      </c>
      <c r="E255" s="2" t="s">
        <v>11547</v>
      </c>
      <c r="F255" s="2" t="s">
        <v>11548</v>
      </c>
      <c r="G255" s="2" t="s">
        <v>89</v>
      </c>
      <c r="H255" s="2" t="s">
        <v>11549</v>
      </c>
      <c r="I255" s="2" t="s">
        <v>85</v>
      </c>
    </row>
    <row r="256" spans="1:9">
      <c r="A256" s="2">
        <v>255</v>
      </c>
      <c r="B256" s="2" t="s">
        <v>17</v>
      </c>
      <c r="C256" s="2" t="s">
        <v>1175</v>
      </c>
      <c r="D256" s="2" t="s">
        <v>11550</v>
      </c>
      <c r="E256" s="2" t="s">
        <v>11551</v>
      </c>
      <c r="F256" s="2" t="s">
        <v>11552</v>
      </c>
      <c r="G256" s="2" t="s">
        <v>83</v>
      </c>
      <c r="H256" s="2" t="s">
        <v>11553</v>
      </c>
      <c r="I256" s="2" t="s">
        <v>85</v>
      </c>
    </row>
    <row r="257" spans="1:9">
      <c r="A257" s="2">
        <v>256</v>
      </c>
      <c r="B257" s="2" t="s">
        <v>17</v>
      </c>
      <c r="C257" s="2" t="s">
        <v>1175</v>
      </c>
      <c r="D257" s="2" t="s">
        <v>11554</v>
      </c>
      <c r="E257" s="2" t="s">
        <v>11555</v>
      </c>
      <c r="F257" s="2" t="s">
        <v>11556</v>
      </c>
      <c r="G257" s="2" t="s">
        <v>83</v>
      </c>
      <c r="H257" s="2" t="s">
        <v>11557</v>
      </c>
      <c r="I257" s="2" t="s">
        <v>85</v>
      </c>
    </row>
    <row r="258" spans="1:9">
      <c r="A258" s="2">
        <v>257</v>
      </c>
      <c r="B258" s="2" t="s">
        <v>17</v>
      </c>
      <c r="C258" s="2" t="s">
        <v>1175</v>
      </c>
      <c r="D258" s="2" t="s">
        <v>11558</v>
      </c>
      <c r="E258" s="2" t="s">
        <v>11559</v>
      </c>
      <c r="F258" s="2" t="s">
        <v>11560</v>
      </c>
      <c r="G258" s="2" t="s">
        <v>89</v>
      </c>
      <c r="H258" s="2" t="s">
        <v>11561</v>
      </c>
      <c r="I258" s="2" t="s">
        <v>85</v>
      </c>
    </row>
    <row r="259" spans="1:9">
      <c r="A259" s="2">
        <v>258</v>
      </c>
      <c r="B259" s="2" t="s">
        <v>17</v>
      </c>
      <c r="C259" s="2" t="s">
        <v>1175</v>
      </c>
      <c r="D259" s="2" t="s">
        <v>11562</v>
      </c>
      <c r="E259" s="2" t="s">
        <v>11563</v>
      </c>
      <c r="F259" s="2" t="s">
        <v>247</v>
      </c>
      <c r="G259" s="2" t="s">
        <v>83</v>
      </c>
      <c r="H259" s="2" t="s">
        <v>11564</v>
      </c>
      <c r="I259" s="2" t="s">
        <v>85</v>
      </c>
    </row>
    <row r="260" spans="1:9">
      <c r="A260" s="2">
        <v>259</v>
      </c>
      <c r="B260" s="2" t="s">
        <v>17</v>
      </c>
      <c r="C260" s="2" t="s">
        <v>1175</v>
      </c>
      <c r="D260" s="2" t="s">
        <v>11565</v>
      </c>
      <c r="E260" s="2" t="s">
        <v>11566</v>
      </c>
      <c r="F260" s="2" t="s">
        <v>11567</v>
      </c>
      <c r="G260" s="2" t="s">
        <v>83</v>
      </c>
      <c r="H260" s="2" t="s">
        <v>11568</v>
      </c>
      <c r="I260" s="2" t="s">
        <v>85</v>
      </c>
    </row>
    <row r="261" spans="1:9">
      <c r="A261" s="2">
        <v>260</v>
      </c>
      <c r="B261" s="2" t="s">
        <v>17</v>
      </c>
      <c r="C261" s="2" t="s">
        <v>1175</v>
      </c>
      <c r="D261" s="2" t="s">
        <v>11569</v>
      </c>
      <c r="E261" s="2" t="s">
        <v>11570</v>
      </c>
      <c r="F261" s="2" t="s">
        <v>11571</v>
      </c>
      <c r="G261" s="2" t="s">
        <v>83</v>
      </c>
      <c r="H261" s="2" t="s">
        <v>11572</v>
      </c>
      <c r="I261" s="2" t="s">
        <v>85</v>
      </c>
    </row>
    <row r="262" spans="1:9">
      <c r="A262" s="2">
        <v>261</v>
      </c>
      <c r="B262" s="2" t="s">
        <v>17</v>
      </c>
      <c r="C262" s="2" t="s">
        <v>1175</v>
      </c>
      <c r="D262" s="2" t="s">
        <v>11573</v>
      </c>
      <c r="E262" s="2" t="s">
        <v>11574</v>
      </c>
      <c r="F262" s="2" t="s">
        <v>247</v>
      </c>
      <c r="G262" s="2" t="s">
        <v>89</v>
      </c>
      <c r="H262" s="2" t="s">
        <v>11575</v>
      </c>
      <c r="I262" s="2" t="s">
        <v>85</v>
      </c>
    </row>
    <row r="263" spans="1:9">
      <c r="A263" s="2">
        <v>262</v>
      </c>
      <c r="B263" s="2" t="s">
        <v>17</v>
      </c>
      <c r="C263" s="2" t="s">
        <v>1175</v>
      </c>
      <c r="D263" s="2" t="s">
        <v>11576</v>
      </c>
      <c r="E263" s="2" t="s">
        <v>11577</v>
      </c>
      <c r="F263" s="2" t="s">
        <v>11578</v>
      </c>
      <c r="G263" s="2" t="s">
        <v>83</v>
      </c>
      <c r="H263" s="2" t="s">
        <v>11579</v>
      </c>
      <c r="I263" s="2" t="s">
        <v>85</v>
      </c>
    </row>
    <row r="264" spans="1:9">
      <c r="A264" s="2">
        <v>263</v>
      </c>
      <c r="B264" s="2" t="s">
        <v>17</v>
      </c>
      <c r="C264" s="2" t="s">
        <v>1175</v>
      </c>
      <c r="D264" s="2" t="s">
        <v>11580</v>
      </c>
      <c r="E264" s="2" t="s">
        <v>11581</v>
      </c>
      <c r="F264" s="2" t="s">
        <v>11582</v>
      </c>
      <c r="G264" s="2" t="s">
        <v>83</v>
      </c>
      <c r="H264" s="2" t="s">
        <v>11583</v>
      </c>
      <c r="I264" s="2" t="s">
        <v>85</v>
      </c>
    </row>
    <row r="265" spans="1:9">
      <c r="A265" s="2">
        <v>264</v>
      </c>
      <c r="B265" s="2" t="s">
        <v>17</v>
      </c>
      <c r="C265" s="2" t="s">
        <v>1175</v>
      </c>
      <c r="D265" s="2" t="s">
        <v>11584</v>
      </c>
      <c r="E265" s="2" t="s">
        <v>11585</v>
      </c>
      <c r="F265" s="2" t="s">
        <v>11586</v>
      </c>
      <c r="G265" s="2" t="s">
        <v>83</v>
      </c>
      <c r="H265" s="2" t="s">
        <v>11587</v>
      </c>
      <c r="I265" s="2" t="s">
        <v>85</v>
      </c>
    </row>
    <row r="266" spans="1:9">
      <c r="A266" s="2">
        <v>265</v>
      </c>
      <c r="B266" s="2" t="s">
        <v>17</v>
      </c>
      <c r="C266" s="2" t="s">
        <v>1175</v>
      </c>
      <c r="D266" s="2" t="s">
        <v>11588</v>
      </c>
      <c r="E266" s="2" t="s">
        <v>11589</v>
      </c>
      <c r="F266" s="2" t="s">
        <v>11590</v>
      </c>
      <c r="G266" s="2" t="s">
        <v>83</v>
      </c>
      <c r="H266" s="2" t="s">
        <v>11591</v>
      </c>
      <c r="I266" s="2" t="s">
        <v>85</v>
      </c>
    </row>
    <row r="267" spans="1:9">
      <c r="A267" s="2">
        <v>266</v>
      </c>
      <c r="B267" s="2" t="s">
        <v>17</v>
      </c>
      <c r="C267" s="2" t="s">
        <v>1202</v>
      </c>
      <c r="D267" s="2" t="s">
        <v>11592</v>
      </c>
      <c r="E267" s="2" t="s">
        <v>11593</v>
      </c>
      <c r="F267" s="2" t="s">
        <v>11594</v>
      </c>
      <c r="G267" s="2" t="s">
        <v>83</v>
      </c>
      <c r="H267" s="2" t="s">
        <v>11595</v>
      </c>
      <c r="I267" s="2" t="s">
        <v>85</v>
      </c>
    </row>
    <row r="268" spans="1:9">
      <c r="A268" s="2">
        <v>267</v>
      </c>
      <c r="B268" s="2" t="s">
        <v>17</v>
      </c>
      <c r="C268" s="2" t="s">
        <v>1202</v>
      </c>
      <c r="D268" s="2" t="s">
        <v>11596</v>
      </c>
      <c r="E268" s="2" t="s">
        <v>11597</v>
      </c>
      <c r="F268" s="2" t="s">
        <v>11598</v>
      </c>
      <c r="G268" s="2" t="s">
        <v>83</v>
      </c>
      <c r="H268" s="2" t="s">
        <v>11599</v>
      </c>
      <c r="I268" s="2" t="s">
        <v>85</v>
      </c>
    </row>
    <row r="269" spans="1:9">
      <c r="A269" s="2">
        <v>268</v>
      </c>
      <c r="B269" s="2" t="s">
        <v>17</v>
      </c>
      <c r="C269" s="2" t="s">
        <v>1202</v>
      </c>
      <c r="D269" s="2" t="s">
        <v>11600</v>
      </c>
      <c r="E269" s="2" t="s">
        <v>11601</v>
      </c>
      <c r="F269" s="2" t="s">
        <v>11602</v>
      </c>
      <c r="G269" s="2" t="s">
        <v>83</v>
      </c>
      <c r="H269" s="2" t="s">
        <v>11603</v>
      </c>
      <c r="I269" s="2" t="s">
        <v>85</v>
      </c>
    </row>
    <row r="270" spans="1:9">
      <c r="A270" s="2">
        <v>269</v>
      </c>
      <c r="B270" s="2" t="s">
        <v>17</v>
      </c>
      <c r="C270" s="2" t="s">
        <v>1202</v>
      </c>
      <c r="D270" s="2" t="s">
        <v>11604</v>
      </c>
      <c r="E270" s="2" t="s">
        <v>11605</v>
      </c>
      <c r="F270" s="2" t="s">
        <v>11606</v>
      </c>
      <c r="G270" s="2" t="s">
        <v>83</v>
      </c>
      <c r="H270" s="2" t="s">
        <v>11607</v>
      </c>
      <c r="I270" s="2" t="s">
        <v>85</v>
      </c>
    </row>
    <row r="271" spans="1:9">
      <c r="A271" s="2">
        <v>270</v>
      </c>
      <c r="B271" s="2" t="s">
        <v>17</v>
      </c>
      <c r="C271" s="2" t="s">
        <v>1202</v>
      </c>
      <c r="D271" s="2" t="s">
        <v>11608</v>
      </c>
      <c r="E271" s="2" t="s">
        <v>11609</v>
      </c>
      <c r="F271" s="2" t="s">
        <v>11610</v>
      </c>
      <c r="G271" s="2" t="s">
        <v>83</v>
      </c>
      <c r="H271" s="2" t="s">
        <v>11611</v>
      </c>
      <c r="I271" s="2" t="s">
        <v>85</v>
      </c>
    </row>
    <row r="272" spans="1:9">
      <c r="A272" s="2">
        <v>271</v>
      </c>
      <c r="B272" s="2" t="s">
        <v>17</v>
      </c>
      <c r="C272" s="2" t="s">
        <v>1202</v>
      </c>
      <c r="D272" s="2" t="s">
        <v>11612</v>
      </c>
      <c r="E272" s="2" t="s">
        <v>11613</v>
      </c>
      <c r="F272" s="2" t="s">
        <v>11614</v>
      </c>
      <c r="G272" s="2" t="s">
        <v>83</v>
      </c>
      <c r="H272" s="2" t="s">
        <v>11615</v>
      </c>
      <c r="I272" s="2" t="s">
        <v>85</v>
      </c>
    </row>
    <row r="273" spans="1:9">
      <c r="A273" s="2">
        <v>272</v>
      </c>
      <c r="B273" s="2" t="s">
        <v>17</v>
      </c>
      <c r="C273" s="2" t="s">
        <v>1202</v>
      </c>
      <c r="D273" s="2" t="s">
        <v>11616</v>
      </c>
      <c r="E273" s="2" t="s">
        <v>11617</v>
      </c>
      <c r="F273" s="2" t="s">
        <v>11618</v>
      </c>
      <c r="G273" s="2" t="s">
        <v>83</v>
      </c>
      <c r="H273" s="2" t="s">
        <v>11619</v>
      </c>
      <c r="I273" s="2" t="s">
        <v>85</v>
      </c>
    </row>
    <row r="274" spans="1:9">
      <c r="A274" s="2">
        <v>273</v>
      </c>
      <c r="B274" s="2" t="s">
        <v>17</v>
      </c>
      <c r="C274" s="2" t="s">
        <v>1202</v>
      </c>
      <c r="D274" s="2" t="s">
        <v>11620</v>
      </c>
      <c r="E274" s="2" t="s">
        <v>11621</v>
      </c>
      <c r="F274" s="2" t="s">
        <v>11622</v>
      </c>
      <c r="G274" s="2" t="s">
        <v>89</v>
      </c>
      <c r="H274" s="2" t="s">
        <v>11623</v>
      </c>
      <c r="I274" s="2" t="s">
        <v>85</v>
      </c>
    </row>
    <row r="275" spans="1:9">
      <c r="A275" s="2">
        <v>274</v>
      </c>
      <c r="B275" s="2" t="s">
        <v>17</v>
      </c>
      <c r="C275" s="2" t="s">
        <v>1202</v>
      </c>
      <c r="D275" s="2" t="s">
        <v>11624</v>
      </c>
      <c r="E275" s="2" t="s">
        <v>11625</v>
      </c>
      <c r="F275" s="2" t="s">
        <v>11626</v>
      </c>
      <c r="G275" s="2" t="s">
        <v>83</v>
      </c>
      <c r="H275" s="2" t="s">
        <v>11627</v>
      </c>
      <c r="I275" s="2" t="s">
        <v>85</v>
      </c>
    </row>
    <row r="276" spans="1:9">
      <c r="A276" s="2">
        <v>275</v>
      </c>
      <c r="B276" s="2" t="s">
        <v>17</v>
      </c>
      <c r="C276" s="2" t="s">
        <v>1202</v>
      </c>
      <c r="D276" s="2" t="s">
        <v>11628</v>
      </c>
      <c r="E276" s="2" t="s">
        <v>10702</v>
      </c>
      <c r="F276" s="2" t="s">
        <v>11629</v>
      </c>
      <c r="G276" s="2" t="s">
        <v>83</v>
      </c>
      <c r="H276" s="2" t="s">
        <v>11630</v>
      </c>
      <c r="I276" s="2" t="s">
        <v>85</v>
      </c>
    </row>
    <row r="277" spans="1:9">
      <c r="A277" s="2">
        <v>276</v>
      </c>
      <c r="B277" s="2" t="s">
        <v>17</v>
      </c>
      <c r="C277" s="2" t="s">
        <v>1202</v>
      </c>
      <c r="D277" s="2" t="s">
        <v>11631</v>
      </c>
      <c r="E277" s="2" t="s">
        <v>11632</v>
      </c>
      <c r="F277" s="2" t="s">
        <v>11633</v>
      </c>
      <c r="G277" s="2" t="s">
        <v>89</v>
      </c>
      <c r="H277" s="2" t="s">
        <v>11634</v>
      </c>
      <c r="I277" s="2" t="s">
        <v>85</v>
      </c>
    </row>
    <row r="278" spans="1:9">
      <c r="A278" s="2">
        <v>277</v>
      </c>
      <c r="B278" s="2" t="s">
        <v>17</v>
      </c>
      <c r="C278" s="2" t="s">
        <v>1202</v>
      </c>
      <c r="D278" s="2" t="s">
        <v>11635</v>
      </c>
      <c r="E278" s="2" t="s">
        <v>11636</v>
      </c>
      <c r="F278" s="2" t="s">
        <v>247</v>
      </c>
      <c r="G278" s="2" t="s">
        <v>83</v>
      </c>
      <c r="H278" s="2" t="s">
        <v>11637</v>
      </c>
      <c r="I278" s="2" t="s">
        <v>85</v>
      </c>
    </row>
    <row r="279" spans="1:9">
      <c r="A279" s="2">
        <v>278</v>
      </c>
      <c r="B279" s="2" t="s">
        <v>17</v>
      </c>
      <c r="C279" s="2" t="s">
        <v>1258</v>
      </c>
      <c r="D279" s="2" t="s">
        <v>11638</v>
      </c>
      <c r="E279" s="2" t="s">
        <v>11639</v>
      </c>
      <c r="F279" s="2" t="s">
        <v>11640</v>
      </c>
      <c r="G279" s="2" t="s">
        <v>83</v>
      </c>
      <c r="H279" s="2" t="s">
        <v>11641</v>
      </c>
      <c r="I279" s="2" t="s">
        <v>85</v>
      </c>
    </row>
    <row r="280" spans="1:9">
      <c r="A280" s="2">
        <v>279</v>
      </c>
      <c r="B280" s="2" t="s">
        <v>17</v>
      </c>
      <c r="C280" s="2" t="s">
        <v>1258</v>
      </c>
      <c r="D280" s="2" t="s">
        <v>11642</v>
      </c>
      <c r="E280" s="2" t="s">
        <v>11643</v>
      </c>
      <c r="F280" s="2" t="s">
        <v>11644</v>
      </c>
      <c r="G280" s="2" t="s">
        <v>89</v>
      </c>
      <c r="H280" s="2" t="s">
        <v>11645</v>
      </c>
      <c r="I280" s="2" t="s">
        <v>85</v>
      </c>
    </row>
    <row r="281" spans="1:9">
      <c r="A281" s="2">
        <v>280</v>
      </c>
      <c r="B281" s="2" t="s">
        <v>17</v>
      </c>
      <c r="C281" s="2" t="s">
        <v>1258</v>
      </c>
      <c r="D281" s="2" t="s">
        <v>11646</v>
      </c>
      <c r="E281" s="2" t="s">
        <v>11647</v>
      </c>
      <c r="F281" s="2" t="s">
        <v>11648</v>
      </c>
      <c r="G281" s="2" t="s">
        <v>89</v>
      </c>
      <c r="H281" s="2" t="s">
        <v>11649</v>
      </c>
      <c r="I281" s="2" t="s">
        <v>85</v>
      </c>
    </row>
    <row r="282" spans="1:9">
      <c r="A282" s="2">
        <v>281</v>
      </c>
      <c r="B282" s="2" t="s">
        <v>17</v>
      </c>
      <c r="C282" s="2" t="s">
        <v>1258</v>
      </c>
      <c r="D282" s="2" t="s">
        <v>11650</v>
      </c>
      <c r="E282" s="2" t="s">
        <v>11651</v>
      </c>
      <c r="F282" s="2" t="s">
        <v>11652</v>
      </c>
      <c r="G282" s="2" t="s">
        <v>83</v>
      </c>
      <c r="H282" s="2" t="s">
        <v>11653</v>
      </c>
      <c r="I282" s="2" t="s">
        <v>85</v>
      </c>
    </row>
    <row r="283" spans="1:9">
      <c r="A283" s="2">
        <v>282</v>
      </c>
      <c r="B283" s="2" t="s">
        <v>17</v>
      </c>
      <c r="C283" s="2" t="s">
        <v>1258</v>
      </c>
      <c r="D283" s="2" t="s">
        <v>11654</v>
      </c>
      <c r="E283" s="2" t="s">
        <v>11655</v>
      </c>
      <c r="F283" s="2" t="s">
        <v>11656</v>
      </c>
      <c r="G283" s="2" t="s">
        <v>83</v>
      </c>
      <c r="H283" s="2" t="s">
        <v>11657</v>
      </c>
      <c r="I283" s="2" t="s">
        <v>85</v>
      </c>
    </row>
    <row r="284" spans="1:9">
      <c r="A284" s="2">
        <v>283</v>
      </c>
      <c r="B284" s="2" t="s">
        <v>17</v>
      </c>
      <c r="C284" s="2" t="s">
        <v>1258</v>
      </c>
      <c r="D284" s="2" t="s">
        <v>11658</v>
      </c>
      <c r="E284" s="2" t="s">
        <v>11659</v>
      </c>
      <c r="F284" s="2" t="s">
        <v>11660</v>
      </c>
      <c r="G284" s="2" t="s">
        <v>89</v>
      </c>
      <c r="H284" s="2" t="s">
        <v>11661</v>
      </c>
      <c r="I284" s="2" t="s">
        <v>85</v>
      </c>
    </row>
    <row r="285" spans="1:9">
      <c r="A285" s="2">
        <v>284</v>
      </c>
      <c r="B285" s="2" t="s">
        <v>17</v>
      </c>
      <c r="C285" s="2" t="s">
        <v>1258</v>
      </c>
      <c r="D285" s="2" t="s">
        <v>11662</v>
      </c>
      <c r="E285" s="2" t="s">
        <v>11663</v>
      </c>
      <c r="F285" s="2" t="s">
        <v>11664</v>
      </c>
      <c r="G285" s="2" t="s">
        <v>83</v>
      </c>
      <c r="H285" s="2" t="s">
        <v>11665</v>
      </c>
      <c r="I285" s="2" t="s">
        <v>85</v>
      </c>
    </row>
    <row r="286" spans="1:9">
      <c r="A286" s="2">
        <v>285</v>
      </c>
      <c r="B286" s="2" t="s">
        <v>17</v>
      </c>
      <c r="C286" s="2" t="s">
        <v>1258</v>
      </c>
      <c r="D286" s="2" t="s">
        <v>11666</v>
      </c>
      <c r="E286" s="2" t="s">
        <v>11667</v>
      </c>
      <c r="F286" s="2" t="s">
        <v>11668</v>
      </c>
      <c r="G286" s="2" t="s">
        <v>89</v>
      </c>
      <c r="H286" s="2" t="s">
        <v>11669</v>
      </c>
      <c r="I286" s="2" t="s">
        <v>85</v>
      </c>
    </row>
    <row r="287" spans="1:9">
      <c r="A287" s="2">
        <v>286</v>
      </c>
      <c r="B287" s="2" t="s">
        <v>17</v>
      </c>
      <c r="C287" s="2" t="s">
        <v>1258</v>
      </c>
      <c r="D287" s="2" t="s">
        <v>11670</v>
      </c>
      <c r="E287" s="2" t="s">
        <v>11671</v>
      </c>
      <c r="F287" s="2" t="s">
        <v>11672</v>
      </c>
      <c r="G287" s="2" t="s">
        <v>89</v>
      </c>
      <c r="H287" s="2" t="s">
        <v>11673</v>
      </c>
      <c r="I287" s="2" t="s">
        <v>85</v>
      </c>
    </row>
    <row r="288" spans="1:9">
      <c r="A288" s="2">
        <v>287</v>
      </c>
      <c r="B288" s="2" t="s">
        <v>17</v>
      </c>
      <c r="C288" s="2" t="s">
        <v>1258</v>
      </c>
      <c r="D288" s="2" t="s">
        <v>11674</v>
      </c>
      <c r="E288" s="2" t="s">
        <v>11675</v>
      </c>
      <c r="F288" s="2" t="s">
        <v>11676</v>
      </c>
      <c r="G288" s="2" t="s">
        <v>89</v>
      </c>
      <c r="H288" s="2" t="s">
        <v>11677</v>
      </c>
      <c r="I288" s="2" t="s">
        <v>85</v>
      </c>
    </row>
    <row r="289" spans="1:9">
      <c r="A289" s="2">
        <v>288</v>
      </c>
      <c r="B289" s="2" t="s">
        <v>17</v>
      </c>
      <c r="C289" s="2" t="s">
        <v>1258</v>
      </c>
      <c r="D289" s="2" t="s">
        <v>11678</v>
      </c>
      <c r="E289" s="2" t="s">
        <v>11679</v>
      </c>
      <c r="F289" s="2" t="s">
        <v>11680</v>
      </c>
      <c r="G289" s="2" t="s">
        <v>83</v>
      </c>
      <c r="H289" s="2" t="s">
        <v>11681</v>
      </c>
      <c r="I289" s="2" t="s">
        <v>85</v>
      </c>
    </row>
    <row r="290" spans="1:9">
      <c r="A290" s="2">
        <v>289</v>
      </c>
      <c r="B290" s="2" t="s">
        <v>17</v>
      </c>
      <c r="C290" s="2" t="s">
        <v>1258</v>
      </c>
      <c r="D290" s="2" t="s">
        <v>11682</v>
      </c>
      <c r="E290" s="2" t="s">
        <v>11683</v>
      </c>
      <c r="F290" s="2" t="s">
        <v>247</v>
      </c>
      <c r="G290" s="2" t="s">
        <v>83</v>
      </c>
      <c r="H290" s="2" t="s">
        <v>11684</v>
      </c>
      <c r="I290" s="2" t="s">
        <v>85</v>
      </c>
    </row>
    <row r="291" spans="1:9">
      <c r="A291" s="2">
        <v>290</v>
      </c>
      <c r="B291" s="2" t="s">
        <v>17</v>
      </c>
      <c r="C291" s="2" t="s">
        <v>1258</v>
      </c>
      <c r="D291" s="2" t="s">
        <v>11685</v>
      </c>
      <c r="E291" s="2" t="s">
        <v>11686</v>
      </c>
      <c r="F291" s="2" t="s">
        <v>11687</v>
      </c>
      <c r="G291" s="2" t="s">
        <v>83</v>
      </c>
      <c r="H291" s="2" t="s">
        <v>11688</v>
      </c>
      <c r="I291" s="2" t="s">
        <v>85</v>
      </c>
    </row>
    <row r="292" spans="1:9">
      <c r="A292" s="2">
        <v>291</v>
      </c>
      <c r="B292" s="2" t="s">
        <v>17</v>
      </c>
      <c r="C292" s="2" t="s">
        <v>1258</v>
      </c>
      <c r="D292" s="2" t="s">
        <v>11689</v>
      </c>
      <c r="E292" s="2" t="s">
        <v>11690</v>
      </c>
      <c r="F292" s="2" t="s">
        <v>11691</v>
      </c>
      <c r="G292" s="2" t="s">
        <v>89</v>
      </c>
      <c r="H292" s="2" t="s">
        <v>11692</v>
      </c>
      <c r="I292" s="2" t="s">
        <v>85</v>
      </c>
    </row>
    <row r="293" spans="1:9">
      <c r="A293" s="2">
        <v>292</v>
      </c>
      <c r="B293" s="2" t="s">
        <v>17</v>
      </c>
      <c r="C293" s="2" t="s">
        <v>1304</v>
      </c>
      <c r="D293" s="44" t="s">
        <v>11693</v>
      </c>
      <c r="E293" s="2" t="s">
        <v>11694</v>
      </c>
      <c r="F293" s="2">
        <v>7947427369</v>
      </c>
      <c r="G293" s="2" t="s">
        <v>1520</v>
      </c>
      <c r="H293" s="2"/>
      <c r="I293" s="2" t="s">
        <v>59</v>
      </c>
    </row>
    <row r="294" spans="1:9">
      <c r="A294" s="2">
        <v>293</v>
      </c>
      <c r="B294" s="2" t="s">
        <v>17</v>
      </c>
      <c r="C294" s="2" t="s">
        <v>1304</v>
      </c>
      <c r="D294" s="2" t="s">
        <v>11695</v>
      </c>
      <c r="E294" s="2" t="s">
        <v>11696</v>
      </c>
      <c r="F294" s="2"/>
      <c r="G294" s="2" t="s">
        <v>1520</v>
      </c>
      <c r="H294" s="2"/>
      <c r="I294" s="2" t="s">
        <v>59</v>
      </c>
    </row>
    <row r="295" spans="1:9">
      <c r="A295" s="2">
        <v>295</v>
      </c>
      <c r="B295" s="2" t="s">
        <v>17</v>
      </c>
      <c r="C295" s="2" t="s">
        <v>1325</v>
      </c>
      <c r="D295" s="2" t="s">
        <v>11697</v>
      </c>
      <c r="E295" s="2" t="s">
        <v>11698</v>
      </c>
      <c r="F295" s="2" t="s">
        <v>11699</v>
      </c>
      <c r="G295" s="2" t="s">
        <v>89</v>
      </c>
      <c r="H295" s="2" t="s">
        <v>11700</v>
      </c>
      <c r="I295" s="2" t="s">
        <v>85</v>
      </c>
    </row>
    <row r="296" spans="1:9">
      <c r="A296" s="2">
        <v>296</v>
      </c>
      <c r="B296" s="2" t="s">
        <v>17</v>
      </c>
      <c r="C296" s="2" t="s">
        <v>1325</v>
      </c>
      <c r="D296" s="2" t="s">
        <v>11701</v>
      </c>
      <c r="E296" s="2" t="s">
        <v>11702</v>
      </c>
      <c r="F296" s="2" t="s">
        <v>11703</v>
      </c>
      <c r="G296" s="2" t="s">
        <v>83</v>
      </c>
      <c r="H296" s="2" t="s">
        <v>11704</v>
      </c>
      <c r="I296" s="2" t="s">
        <v>85</v>
      </c>
    </row>
    <row r="297" spans="1:9">
      <c r="A297" s="2">
        <v>297</v>
      </c>
      <c r="B297" s="2" t="s">
        <v>17</v>
      </c>
      <c r="C297" s="2" t="s">
        <v>1325</v>
      </c>
      <c r="D297" s="2" t="s">
        <v>11705</v>
      </c>
      <c r="E297" s="2" t="s">
        <v>11706</v>
      </c>
      <c r="F297" s="2" t="s">
        <v>247</v>
      </c>
      <c r="G297" s="2" t="s">
        <v>83</v>
      </c>
      <c r="H297" s="2" t="s">
        <v>11707</v>
      </c>
      <c r="I297" s="2" t="s">
        <v>85</v>
      </c>
    </row>
    <row r="298" spans="1:9">
      <c r="A298" s="2">
        <v>298</v>
      </c>
      <c r="B298" s="2" t="s">
        <v>17</v>
      </c>
      <c r="C298" s="2" t="s">
        <v>1325</v>
      </c>
      <c r="D298" s="2" t="s">
        <v>11708</v>
      </c>
      <c r="E298" s="2" t="s">
        <v>11709</v>
      </c>
      <c r="F298" s="2" t="s">
        <v>11710</v>
      </c>
      <c r="G298" s="2" t="s">
        <v>83</v>
      </c>
      <c r="H298" s="2" t="s">
        <v>11711</v>
      </c>
      <c r="I298" s="2" t="s">
        <v>85</v>
      </c>
    </row>
    <row r="299" spans="1:9">
      <c r="A299" s="2">
        <v>299</v>
      </c>
      <c r="B299" s="2" t="s">
        <v>17</v>
      </c>
      <c r="C299" s="2" t="s">
        <v>1325</v>
      </c>
      <c r="D299" s="2" t="s">
        <v>11712</v>
      </c>
      <c r="E299" s="2" t="s">
        <v>11713</v>
      </c>
      <c r="F299" s="2" t="s">
        <v>247</v>
      </c>
      <c r="G299" s="2" t="s">
        <v>83</v>
      </c>
      <c r="H299" s="2" t="s">
        <v>11714</v>
      </c>
      <c r="I299" s="2" t="s">
        <v>85</v>
      </c>
    </row>
    <row r="300" spans="1:9">
      <c r="A300" s="2">
        <v>300</v>
      </c>
      <c r="B300" s="2" t="s">
        <v>17</v>
      </c>
      <c r="C300" s="2" t="s">
        <v>1325</v>
      </c>
      <c r="D300" s="2" t="s">
        <v>11715</v>
      </c>
      <c r="E300" s="2" t="s">
        <v>11716</v>
      </c>
      <c r="F300" s="2" t="s">
        <v>11717</v>
      </c>
      <c r="G300" s="2" t="s">
        <v>89</v>
      </c>
      <c r="H300" s="2" t="s">
        <v>11718</v>
      </c>
      <c r="I300" s="2" t="s">
        <v>85</v>
      </c>
    </row>
    <row r="301" spans="1:9">
      <c r="A301" s="2">
        <v>301</v>
      </c>
      <c r="B301" s="2" t="s">
        <v>17</v>
      </c>
      <c r="C301" s="2" t="s">
        <v>1325</v>
      </c>
      <c r="D301" s="2" t="s">
        <v>11719</v>
      </c>
      <c r="E301" s="2" t="s">
        <v>11720</v>
      </c>
      <c r="F301" s="2" t="s">
        <v>11721</v>
      </c>
      <c r="G301" s="2" t="s">
        <v>83</v>
      </c>
      <c r="H301" s="2" t="s">
        <v>11722</v>
      </c>
      <c r="I301" s="2" t="s">
        <v>85</v>
      </c>
    </row>
    <row r="302" spans="1:9">
      <c r="A302" s="2">
        <v>302</v>
      </c>
      <c r="B302" s="2" t="s">
        <v>17</v>
      </c>
      <c r="C302" s="2" t="s">
        <v>1325</v>
      </c>
      <c r="D302" s="2" t="s">
        <v>11723</v>
      </c>
      <c r="E302" s="2" t="s">
        <v>11724</v>
      </c>
      <c r="F302" s="2" t="s">
        <v>11725</v>
      </c>
      <c r="G302" s="2" t="s">
        <v>83</v>
      </c>
      <c r="H302" s="2" t="s">
        <v>11726</v>
      </c>
      <c r="I302" s="2" t="s">
        <v>85</v>
      </c>
    </row>
    <row r="303" spans="1:9">
      <c r="A303" s="2">
        <v>303</v>
      </c>
      <c r="B303" s="2" t="s">
        <v>17</v>
      </c>
      <c r="C303" s="2" t="s">
        <v>1325</v>
      </c>
      <c r="D303" s="2" t="s">
        <v>11727</v>
      </c>
      <c r="E303" s="2" t="s">
        <v>11728</v>
      </c>
      <c r="F303" s="2" t="s">
        <v>11729</v>
      </c>
      <c r="G303" s="2" t="s">
        <v>83</v>
      </c>
      <c r="H303" s="2" t="s">
        <v>11730</v>
      </c>
      <c r="I303" s="2" t="s">
        <v>85</v>
      </c>
    </row>
    <row r="304" spans="1:9">
      <c r="A304" s="2">
        <v>304</v>
      </c>
      <c r="B304" s="2" t="s">
        <v>17</v>
      </c>
      <c r="C304" s="2" t="s">
        <v>1325</v>
      </c>
      <c r="D304" s="2" t="s">
        <v>11731</v>
      </c>
      <c r="E304" s="2" t="s">
        <v>11732</v>
      </c>
      <c r="F304" s="2" t="s">
        <v>247</v>
      </c>
      <c r="G304" s="2" t="s">
        <v>83</v>
      </c>
      <c r="H304" s="2" t="s">
        <v>11733</v>
      </c>
      <c r="I304" s="2" t="s">
        <v>85</v>
      </c>
    </row>
    <row r="305" spans="1:9">
      <c r="A305" s="2">
        <v>305</v>
      </c>
      <c r="B305" s="2" t="s">
        <v>17</v>
      </c>
      <c r="C305" s="2" t="s">
        <v>1325</v>
      </c>
      <c r="D305" s="2" t="s">
        <v>11734</v>
      </c>
      <c r="E305" s="2" t="s">
        <v>11735</v>
      </c>
      <c r="F305" s="2" t="s">
        <v>11736</v>
      </c>
      <c r="G305" s="2" t="s">
        <v>83</v>
      </c>
      <c r="H305" s="2" t="s">
        <v>11737</v>
      </c>
      <c r="I305" s="2" t="s">
        <v>85</v>
      </c>
    </row>
    <row r="306" spans="1:9">
      <c r="A306" s="2">
        <v>306</v>
      </c>
      <c r="B306" s="2" t="s">
        <v>17</v>
      </c>
      <c r="C306" s="2" t="s">
        <v>1325</v>
      </c>
      <c r="D306" s="2" t="s">
        <v>11738</v>
      </c>
      <c r="E306" s="2" t="s">
        <v>11739</v>
      </c>
      <c r="F306" s="2" t="s">
        <v>11740</v>
      </c>
      <c r="G306" s="2" t="s">
        <v>83</v>
      </c>
      <c r="H306" s="2" t="s">
        <v>11741</v>
      </c>
      <c r="I306" s="2" t="s">
        <v>85</v>
      </c>
    </row>
    <row r="307" spans="1:9">
      <c r="A307" s="2">
        <v>307</v>
      </c>
      <c r="B307" s="2" t="s">
        <v>17</v>
      </c>
      <c r="C307" s="2" t="s">
        <v>1325</v>
      </c>
      <c r="D307" s="2" t="s">
        <v>11742</v>
      </c>
      <c r="E307" s="2" t="s">
        <v>11743</v>
      </c>
      <c r="F307" s="2" t="s">
        <v>11744</v>
      </c>
      <c r="G307" s="2" t="s">
        <v>83</v>
      </c>
      <c r="H307" s="2" t="s">
        <v>11745</v>
      </c>
      <c r="I307" s="2" t="s">
        <v>85</v>
      </c>
    </row>
    <row r="308" spans="1:9">
      <c r="A308" s="2">
        <v>308</v>
      </c>
      <c r="B308" s="2" t="s">
        <v>17</v>
      </c>
      <c r="C308" s="2" t="s">
        <v>1325</v>
      </c>
      <c r="D308" s="2" t="s">
        <v>11746</v>
      </c>
      <c r="E308" s="2" t="s">
        <v>11747</v>
      </c>
      <c r="F308" s="2" t="s">
        <v>247</v>
      </c>
      <c r="G308" s="2" t="s">
        <v>89</v>
      </c>
      <c r="H308" s="2" t="s">
        <v>11748</v>
      </c>
      <c r="I308" s="2" t="s">
        <v>85</v>
      </c>
    </row>
    <row r="309" spans="1:9">
      <c r="A309" s="2">
        <v>309</v>
      </c>
      <c r="B309" s="2" t="s">
        <v>17</v>
      </c>
      <c r="C309" s="2" t="s">
        <v>1325</v>
      </c>
      <c r="D309" s="2" t="s">
        <v>11749</v>
      </c>
      <c r="E309" s="2" t="s">
        <v>11750</v>
      </c>
      <c r="F309" s="2" t="s">
        <v>11751</v>
      </c>
      <c r="G309" s="2" t="s">
        <v>83</v>
      </c>
      <c r="H309" s="2" t="s">
        <v>11752</v>
      </c>
      <c r="I309" s="2" t="s">
        <v>85</v>
      </c>
    </row>
    <row r="310" spans="1:9">
      <c r="A310" s="2">
        <v>310</v>
      </c>
      <c r="B310" s="2" t="s">
        <v>17</v>
      </c>
      <c r="C310" s="2" t="s">
        <v>8442</v>
      </c>
      <c r="D310" s="45" t="s">
        <v>11753</v>
      </c>
      <c r="E310" s="2" t="s">
        <v>11754</v>
      </c>
      <c r="F310" s="2" t="s">
        <v>11755</v>
      </c>
      <c r="G310" s="2" t="s">
        <v>89</v>
      </c>
      <c r="H310" s="2" t="s">
        <v>11756</v>
      </c>
      <c r="I310" s="2" t="s">
        <v>85</v>
      </c>
    </row>
    <row r="311" spans="1:9">
      <c r="A311" s="2">
        <v>311</v>
      </c>
      <c r="B311" s="2" t="s">
        <v>17</v>
      </c>
      <c r="C311" s="2" t="s">
        <v>8442</v>
      </c>
      <c r="D311" s="44" t="s">
        <v>11757</v>
      </c>
      <c r="E311" s="2" t="s">
        <v>11758</v>
      </c>
      <c r="F311" s="44" t="s">
        <v>11759</v>
      </c>
      <c r="G311" s="2" t="s">
        <v>83</v>
      </c>
      <c r="H311" s="2" t="s">
        <v>11760</v>
      </c>
      <c r="I311" s="2" t="s">
        <v>85</v>
      </c>
    </row>
    <row r="312" spans="1:9">
      <c r="A312" s="2">
        <v>312</v>
      </c>
      <c r="B312" s="2" t="s">
        <v>17</v>
      </c>
      <c r="C312" s="2" t="s">
        <v>8442</v>
      </c>
      <c r="D312" s="44" t="s">
        <v>11761</v>
      </c>
      <c r="E312" s="2" t="s">
        <v>11762</v>
      </c>
      <c r="F312" s="2" t="s">
        <v>11763</v>
      </c>
      <c r="G312" s="2" t="s">
        <v>83</v>
      </c>
      <c r="H312" s="2" t="s">
        <v>11764</v>
      </c>
      <c r="I312" s="2" t="s">
        <v>85</v>
      </c>
    </row>
    <row r="313" spans="1:9">
      <c r="A313" s="2">
        <v>313</v>
      </c>
      <c r="B313" s="2" t="s">
        <v>17</v>
      </c>
      <c r="C313" s="2" t="s">
        <v>8442</v>
      </c>
      <c r="D313" s="44" t="s">
        <v>11765</v>
      </c>
      <c r="E313" s="2" t="s">
        <v>11766</v>
      </c>
      <c r="F313" s="2" t="s">
        <v>11767</v>
      </c>
      <c r="G313" s="2" t="s">
        <v>89</v>
      </c>
      <c r="H313" s="2" t="s">
        <v>11768</v>
      </c>
      <c r="I313" s="2" t="s">
        <v>85</v>
      </c>
    </row>
    <row r="314" spans="1:9">
      <c r="A314" s="2">
        <v>314</v>
      </c>
      <c r="B314" s="2" t="s">
        <v>17</v>
      </c>
      <c r="C314" s="2" t="s">
        <v>8442</v>
      </c>
      <c r="D314" s="44" t="s">
        <v>11769</v>
      </c>
      <c r="E314" s="2" t="s">
        <v>11770</v>
      </c>
      <c r="F314" s="2" t="s">
        <v>11771</v>
      </c>
      <c r="G314" s="2" t="s">
        <v>83</v>
      </c>
      <c r="H314" s="2" t="s">
        <v>11772</v>
      </c>
      <c r="I314" s="2" t="s">
        <v>85</v>
      </c>
    </row>
    <row r="315" spans="1:9">
      <c r="A315" s="2">
        <v>315</v>
      </c>
      <c r="B315" s="2" t="s">
        <v>17</v>
      </c>
      <c r="C315" s="2" t="s">
        <v>8442</v>
      </c>
      <c r="D315" s="44" t="s">
        <v>11773</v>
      </c>
      <c r="E315" s="2" t="s">
        <v>11774</v>
      </c>
      <c r="F315" s="2" t="s">
        <v>11775</v>
      </c>
      <c r="G315" s="2" t="s">
        <v>89</v>
      </c>
      <c r="H315" s="2" t="s">
        <v>11776</v>
      </c>
      <c r="I315" s="2" t="s">
        <v>85</v>
      </c>
    </row>
    <row r="316" spans="1:9">
      <c r="A316" s="2">
        <v>316</v>
      </c>
      <c r="B316" s="2" t="s">
        <v>17</v>
      </c>
      <c r="C316" s="2" t="s">
        <v>8442</v>
      </c>
      <c r="D316" s="44" t="s">
        <v>11777</v>
      </c>
      <c r="E316" s="2" t="s">
        <v>11778</v>
      </c>
      <c r="F316" s="2" t="s">
        <v>11779</v>
      </c>
      <c r="G316" s="2" t="s">
        <v>89</v>
      </c>
      <c r="H316" s="2" t="s">
        <v>11780</v>
      </c>
      <c r="I316" s="2" t="s">
        <v>85</v>
      </c>
    </row>
    <row r="317" spans="1:9">
      <c r="A317" s="2">
        <v>317</v>
      </c>
      <c r="B317" s="2" t="s">
        <v>17</v>
      </c>
      <c r="C317" s="2" t="s">
        <v>8442</v>
      </c>
      <c r="D317" s="44" t="s">
        <v>11781</v>
      </c>
      <c r="E317" s="2" t="s">
        <v>11782</v>
      </c>
      <c r="F317" s="2" t="s">
        <v>11783</v>
      </c>
      <c r="G317" s="2" t="s">
        <v>89</v>
      </c>
      <c r="H317" s="2" t="s">
        <v>11784</v>
      </c>
      <c r="I317" s="2" t="s">
        <v>85</v>
      </c>
    </row>
    <row r="318" spans="1:9">
      <c r="A318" s="2">
        <v>318</v>
      </c>
      <c r="B318" s="2" t="s">
        <v>17</v>
      </c>
      <c r="C318" s="2" t="s">
        <v>8442</v>
      </c>
      <c r="D318" s="44" t="s">
        <v>11785</v>
      </c>
      <c r="E318" s="2" t="s">
        <v>11786</v>
      </c>
      <c r="F318" s="2" t="s">
        <v>11787</v>
      </c>
      <c r="G318" s="2" t="s">
        <v>89</v>
      </c>
      <c r="H318" s="2" t="s">
        <v>11788</v>
      </c>
      <c r="I318" s="2" t="s">
        <v>85</v>
      </c>
    </row>
    <row r="319" spans="1:9">
      <c r="A319" s="2">
        <v>319</v>
      </c>
      <c r="B319" s="2" t="s">
        <v>17</v>
      </c>
      <c r="C319" s="2" t="s">
        <v>8442</v>
      </c>
      <c r="D319" s="44" t="s">
        <v>11789</v>
      </c>
      <c r="E319" s="2" t="s">
        <v>11790</v>
      </c>
      <c r="F319" s="2" t="s">
        <v>11791</v>
      </c>
      <c r="G319" s="2" t="s">
        <v>89</v>
      </c>
      <c r="H319" s="2" t="s">
        <v>11792</v>
      </c>
      <c r="I319" s="2" t="s">
        <v>85</v>
      </c>
    </row>
    <row r="320" spans="1:9">
      <c r="A320" s="2">
        <v>320</v>
      </c>
      <c r="B320" s="2" t="s">
        <v>17</v>
      </c>
      <c r="C320" s="2" t="s">
        <v>8442</v>
      </c>
      <c r="D320" s="44" t="s">
        <v>11793</v>
      </c>
      <c r="E320" s="2" t="s">
        <v>11794</v>
      </c>
      <c r="F320" s="2" t="s">
        <v>11795</v>
      </c>
      <c r="G320" s="2" t="s">
        <v>83</v>
      </c>
      <c r="H320" s="2" t="s">
        <v>11796</v>
      </c>
      <c r="I320" s="2" t="s">
        <v>85</v>
      </c>
    </row>
    <row r="321" spans="1:11">
      <c r="A321" s="2">
        <v>321</v>
      </c>
      <c r="B321" s="2" t="s">
        <v>17</v>
      </c>
      <c r="C321" s="2" t="s">
        <v>8442</v>
      </c>
      <c r="D321" s="44" t="s">
        <v>11797</v>
      </c>
      <c r="E321" s="2" t="s">
        <v>11798</v>
      </c>
      <c r="F321" s="2" t="s">
        <v>11799</v>
      </c>
      <c r="G321" s="2" t="s">
        <v>83</v>
      </c>
      <c r="H321" s="2" t="s">
        <v>11800</v>
      </c>
      <c r="I321" s="2" t="s">
        <v>85</v>
      </c>
    </row>
    <row r="322" spans="1:11">
      <c r="A322" s="2">
        <v>322</v>
      </c>
      <c r="B322" s="2" t="s">
        <v>17</v>
      </c>
      <c r="C322" s="2" t="s">
        <v>8442</v>
      </c>
      <c r="D322" s="44" t="s">
        <v>11801</v>
      </c>
      <c r="E322" s="2" t="s">
        <v>11802</v>
      </c>
      <c r="F322" s="2" t="s">
        <v>11803</v>
      </c>
      <c r="G322" s="2" t="s">
        <v>83</v>
      </c>
      <c r="H322" s="2" t="s">
        <v>11804</v>
      </c>
      <c r="I322" s="2" t="s">
        <v>85</v>
      </c>
    </row>
    <row r="323" spans="1:11">
      <c r="A323" s="2">
        <v>323</v>
      </c>
      <c r="B323" s="2" t="s">
        <v>17</v>
      </c>
      <c r="C323" s="2" t="s">
        <v>8442</v>
      </c>
      <c r="D323" s="44" t="s">
        <v>11805</v>
      </c>
      <c r="E323" s="2" t="s">
        <v>11806</v>
      </c>
      <c r="F323" s="2" t="s">
        <v>11807</v>
      </c>
      <c r="G323" s="2" t="s">
        <v>83</v>
      </c>
      <c r="H323" s="2" t="s">
        <v>11808</v>
      </c>
      <c r="I323" s="2" t="s">
        <v>85</v>
      </c>
    </row>
    <row r="324" spans="1:11">
      <c r="A324" s="2">
        <v>324</v>
      </c>
      <c r="B324" s="2" t="s">
        <v>17</v>
      </c>
      <c r="C324" s="2" t="s">
        <v>8442</v>
      </c>
      <c r="D324" s="44" t="s">
        <v>11809</v>
      </c>
      <c r="E324" s="2" t="s">
        <v>11810</v>
      </c>
      <c r="F324" s="2" t="s">
        <v>11811</v>
      </c>
      <c r="G324" s="2" t="s">
        <v>83</v>
      </c>
      <c r="H324" s="2" t="s">
        <v>11812</v>
      </c>
      <c r="I324" s="2" t="s">
        <v>85</v>
      </c>
    </row>
    <row r="325" spans="1:11">
      <c r="A325" s="2">
        <v>325</v>
      </c>
      <c r="B325" s="2" t="s">
        <v>17</v>
      </c>
      <c r="C325" s="2" t="s">
        <v>8442</v>
      </c>
      <c r="D325" s="44" t="s">
        <v>11813</v>
      </c>
      <c r="E325" s="2" t="s">
        <v>11814</v>
      </c>
      <c r="F325" s="2" t="s">
        <v>11815</v>
      </c>
      <c r="G325" s="2" t="s">
        <v>83</v>
      </c>
      <c r="H325" s="2" t="s">
        <v>11816</v>
      </c>
      <c r="I325" s="2" t="s">
        <v>85</v>
      </c>
    </row>
    <row r="326" spans="1:11">
      <c r="A326" s="2">
        <v>326</v>
      </c>
      <c r="B326" s="2" t="s">
        <v>17</v>
      </c>
      <c r="C326" s="2" t="s">
        <v>8442</v>
      </c>
      <c r="D326" s="44" t="s">
        <v>11817</v>
      </c>
      <c r="E326" s="2" t="s">
        <v>11818</v>
      </c>
      <c r="F326" s="2" t="s">
        <v>11819</v>
      </c>
      <c r="G326" s="2" t="s">
        <v>89</v>
      </c>
      <c r="H326" s="2" t="s">
        <v>11820</v>
      </c>
      <c r="I326" s="2" t="s">
        <v>85</v>
      </c>
    </row>
    <row r="327" spans="1:11">
      <c r="A327" s="2">
        <v>327</v>
      </c>
      <c r="B327" s="2" t="s">
        <v>17</v>
      </c>
      <c r="C327" s="2" t="s">
        <v>8442</v>
      </c>
      <c r="D327" s="44" t="s">
        <v>11821</v>
      </c>
      <c r="E327" s="2" t="s">
        <v>11822</v>
      </c>
      <c r="F327" s="2" t="s">
        <v>11823</v>
      </c>
      <c r="G327" s="2" t="s">
        <v>83</v>
      </c>
      <c r="H327" s="2" t="s">
        <v>11824</v>
      </c>
      <c r="I327" s="2" t="s">
        <v>85</v>
      </c>
    </row>
    <row r="328" spans="1:11">
      <c r="A328" s="2">
        <v>328</v>
      </c>
      <c r="B328" s="2" t="s">
        <v>17</v>
      </c>
      <c r="C328" s="2" t="s">
        <v>8442</v>
      </c>
      <c r="D328" s="2" t="s">
        <v>11825</v>
      </c>
      <c r="E328" s="2" t="s">
        <v>11826</v>
      </c>
      <c r="F328" s="2" t="s">
        <v>11827</v>
      </c>
      <c r="G328" s="2" t="s">
        <v>83</v>
      </c>
      <c r="H328" s="2" t="s">
        <v>11828</v>
      </c>
      <c r="I328" s="2" t="s">
        <v>85</v>
      </c>
    </row>
    <row r="329" spans="1:11">
      <c r="A329" s="2">
        <v>329</v>
      </c>
      <c r="B329" s="2" t="s">
        <v>17</v>
      </c>
      <c r="C329" s="2" t="s">
        <v>8442</v>
      </c>
      <c r="D329" s="2" t="s">
        <v>11829</v>
      </c>
      <c r="E329" s="2" t="s">
        <v>11830</v>
      </c>
      <c r="F329" s="2" t="s">
        <v>11831</v>
      </c>
      <c r="G329" s="2" t="s">
        <v>83</v>
      </c>
      <c r="H329" s="2" t="s">
        <v>11832</v>
      </c>
      <c r="I329" s="2" t="s">
        <v>85</v>
      </c>
    </row>
    <row r="330" spans="1:11">
      <c r="A330" s="2">
        <v>330</v>
      </c>
      <c r="B330" s="2" t="s">
        <v>17</v>
      </c>
      <c r="C330" s="2" t="s">
        <v>8442</v>
      </c>
      <c r="D330" s="2" t="s">
        <v>11833</v>
      </c>
      <c r="E330" s="2" t="s">
        <v>11834</v>
      </c>
      <c r="F330" s="2" t="s">
        <v>11835</v>
      </c>
      <c r="G330" s="2" t="s">
        <v>83</v>
      </c>
      <c r="H330" s="2" t="s">
        <v>11836</v>
      </c>
      <c r="I330" s="2" t="s">
        <v>85</v>
      </c>
    </row>
    <row r="331" spans="1:11">
      <c r="A331" s="2">
        <v>331</v>
      </c>
      <c r="B331" s="2" t="s">
        <v>17</v>
      </c>
      <c r="C331" s="2" t="s">
        <v>8442</v>
      </c>
      <c r="D331" s="45" t="s">
        <v>11837</v>
      </c>
      <c r="E331" s="2" t="s">
        <v>11838</v>
      </c>
      <c r="F331" s="2" t="s">
        <v>11839</v>
      </c>
      <c r="G331" s="2" t="s">
        <v>89</v>
      </c>
      <c r="H331" s="2" t="s">
        <v>11840</v>
      </c>
      <c r="I331" s="2" t="s">
        <v>85</v>
      </c>
    </row>
    <row r="332" spans="1:11">
      <c r="A332" s="2">
        <v>332</v>
      </c>
      <c r="B332" s="2" t="s">
        <v>17</v>
      </c>
      <c r="C332" s="2" t="s">
        <v>1410</v>
      </c>
      <c r="D332" s="44" t="s">
        <v>11841</v>
      </c>
      <c r="E332" s="2" t="s">
        <v>11842</v>
      </c>
      <c r="F332" s="2">
        <v>8807808847</v>
      </c>
      <c r="G332" s="5">
        <v>46085</v>
      </c>
      <c r="H332" s="2"/>
      <c r="I332" s="2" t="s">
        <v>59</v>
      </c>
    </row>
    <row r="333" spans="1:11">
      <c r="A333" s="2">
        <v>333</v>
      </c>
      <c r="B333" s="2" t="s">
        <v>17</v>
      </c>
      <c r="C333" s="2" t="s">
        <v>1410</v>
      </c>
      <c r="D333" s="2" t="s">
        <v>11843</v>
      </c>
      <c r="E333" s="2" t="s">
        <v>11844</v>
      </c>
      <c r="F333" s="2" t="s">
        <v>11845</v>
      </c>
      <c r="G333" s="5"/>
      <c r="H333" s="2"/>
      <c r="I333" s="2" t="s">
        <v>59</v>
      </c>
    </row>
    <row r="334" spans="1:11">
      <c r="A334" s="2">
        <v>334</v>
      </c>
      <c r="B334" s="2" t="s">
        <v>17</v>
      </c>
      <c r="C334" s="2" t="s">
        <v>1410</v>
      </c>
      <c r="D334" s="57" t="s">
        <v>11846</v>
      </c>
      <c r="E334" s="2" t="s">
        <v>11847</v>
      </c>
      <c r="F334" s="2">
        <v>9345906306</v>
      </c>
      <c r="G334" s="5"/>
      <c r="H334" s="2"/>
      <c r="I334" s="2" t="s">
        <v>59</v>
      </c>
      <c r="K334" t="s">
        <v>11848</v>
      </c>
    </row>
    <row r="335" spans="1:11">
      <c r="A335" s="2">
        <v>335</v>
      </c>
      <c r="B335" s="2" t="s">
        <v>17</v>
      </c>
      <c r="C335" s="2" t="s">
        <v>8506</v>
      </c>
      <c r="D335" s="44" t="s">
        <v>11849</v>
      </c>
      <c r="E335" s="2" t="s">
        <v>11850</v>
      </c>
      <c r="F335" s="2" t="s">
        <v>11851</v>
      </c>
      <c r="G335" s="2" t="s">
        <v>83</v>
      </c>
      <c r="H335" s="2" t="s">
        <v>11852</v>
      </c>
      <c r="I335" s="2" t="s">
        <v>85</v>
      </c>
    </row>
    <row r="336" spans="1:11">
      <c r="A336" s="2">
        <v>336</v>
      </c>
      <c r="B336" s="2" t="s">
        <v>17</v>
      </c>
      <c r="C336" s="2" t="s">
        <v>8506</v>
      </c>
      <c r="D336" s="2" t="s">
        <v>11853</v>
      </c>
      <c r="E336" s="2" t="s">
        <v>11854</v>
      </c>
      <c r="F336" s="2" t="s">
        <v>11855</v>
      </c>
      <c r="G336" s="2" t="s">
        <v>83</v>
      </c>
      <c r="H336" s="2" t="s">
        <v>11856</v>
      </c>
      <c r="I336" s="2" t="s">
        <v>85</v>
      </c>
    </row>
    <row r="337" spans="1:9">
      <c r="A337" s="2">
        <v>337</v>
      </c>
      <c r="B337" s="2" t="s">
        <v>17</v>
      </c>
      <c r="C337" s="2" t="s">
        <v>8506</v>
      </c>
      <c r="D337" s="44" t="s">
        <v>11857</v>
      </c>
      <c r="E337" s="2" t="s">
        <v>11858</v>
      </c>
      <c r="F337" s="2" t="s">
        <v>11859</v>
      </c>
      <c r="G337" s="2" t="s">
        <v>89</v>
      </c>
      <c r="H337" s="2" t="s">
        <v>11860</v>
      </c>
      <c r="I337" s="2" t="s">
        <v>85</v>
      </c>
    </row>
    <row r="338" spans="1:9">
      <c r="A338" s="2">
        <v>338</v>
      </c>
      <c r="B338" s="2" t="s">
        <v>17</v>
      </c>
      <c r="C338" s="2" t="s">
        <v>8506</v>
      </c>
      <c r="D338" s="44" t="s">
        <v>11861</v>
      </c>
      <c r="E338" s="2" t="s">
        <v>11862</v>
      </c>
      <c r="F338" s="2" t="s">
        <v>247</v>
      </c>
      <c r="G338" s="2" t="s">
        <v>83</v>
      </c>
      <c r="H338" s="2" t="s">
        <v>11863</v>
      </c>
      <c r="I338" s="2" t="s">
        <v>85</v>
      </c>
    </row>
    <row r="339" spans="1:9">
      <c r="A339" s="2">
        <v>339</v>
      </c>
      <c r="B339" s="2" t="s">
        <v>17</v>
      </c>
      <c r="C339" s="2" t="s">
        <v>8506</v>
      </c>
      <c r="D339" s="44" t="s">
        <v>11864</v>
      </c>
      <c r="E339" s="2" t="s">
        <v>11865</v>
      </c>
      <c r="F339" s="2" t="s">
        <v>11866</v>
      </c>
      <c r="G339" s="2" t="s">
        <v>83</v>
      </c>
      <c r="H339" s="2" t="s">
        <v>11867</v>
      </c>
      <c r="I339" s="2" t="s">
        <v>85</v>
      </c>
    </row>
    <row r="340" spans="1:9">
      <c r="A340" s="2">
        <v>340</v>
      </c>
      <c r="B340" s="2" t="s">
        <v>17</v>
      </c>
      <c r="C340" s="2" t="s">
        <v>8506</v>
      </c>
      <c r="D340" s="2" t="s">
        <v>11868</v>
      </c>
      <c r="E340" s="2" t="s">
        <v>11869</v>
      </c>
      <c r="F340" s="2" t="s">
        <v>11870</v>
      </c>
      <c r="G340" s="2" t="s">
        <v>83</v>
      </c>
      <c r="H340" s="2" t="s">
        <v>11871</v>
      </c>
      <c r="I340" s="2" t="s">
        <v>85</v>
      </c>
    </row>
    <row r="341" spans="1:9">
      <c r="A341" s="2">
        <v>341</v>
      </c>
      <c r="B341" s="2" t="s">
        <v>17</v>
      </c>
      <c r="C341" s="2" t="s">
        <v>8506</v>
      </c>
      <c r="D341" s="2" t="s">
        <v>11872</v>
      </c>
      <c r="E341" s="2" t="s">
        <v>11873</v>
      </c>
      <c r="F341" s="2" t="s">
        <v>11874</v>
      </c>
      <c r="G341" s="2" t="s">
        <v>83</v>
      </c>
      <c r="H341" s="2" t="s">
        <v>11875</v>
      </c>
      <c r="I341" s="2" t="s">
        <v>85</v>
      </c>
    </row>
    <row r="342" spans="1:9">
      <c r="A342" s="2">
        <v>342</v>
      </c>
      <c r="B342" s="2" t="s">
        <v>17</v>
      </c>
      <c r="C342" s="2" t="s">
        <v>8506</v>
      </c>
      <c r="D342" s="2" t="s">
        <v>11876</v>
      </c>
      <c r="E342" s="2" t="s">
        <v>11877</v>
      </c>
      <c r="F342" s="2" t="s">
        <v>247</v>
      </c>
      <c r="G342" s="2" t="s">
        <v>89</v>
      </c>
      <c r="H342" s="2" t="s">
        <v>11878</v>
      </c>
      <c r="I342" s="2" t="s">
        <v>85</v>
      </c>
    </row>
    <row r="343" spans="1:9">
      <c r="A343" s="2">
        <v>343</v>
      </c>
      <c r="B343" s="2" t="s">
        <v>17</v>
      </c>
      <c r="C343" s="2" t="s">
        <v>8506</v>
      </c>
      <c r="D343" s="44" t="s">
        <v>11879</v>
      </c>
      <c r="E343" s="2" t="s">
        <v>11880</v>
      </c>
      <c r="F343" s="2" t="s">
        <v>11881</v>
      </c>
      <c r="G343" s="2" t="s">
        <v>89</v>
      </c>
      <c r="H343" s="2" t="s">
        <v>11882</v>
      </c>
      <c r="I343" s="2" t="s">
        <v>85</v>
      </c>
    </row>
    <row r="344" spans="1:9">
      <c r="A344" s="2">
        <v>344</v>
      </c>
      <c r="B344" s="2" t="s">
        <v>17</v>
      </c>
      <c r="C344" s="2" t="s">
        <v>8506</v>
      </c>
      <c r="D344" s="2" t="s">
        <v>11883</v>
      </c>
      <c r="E344" s="2" t="s">
        <v>11884</v>
      </c>
      <c r="F344" s="2" t="s">
        <v>11885</v>
      </c>
      <c r="G344" s="2" t="s">
        <v>89</v>
      </c>
      <c r="H344" s="2" t="s">
        <v>11886</v>
      </c>
      <c r="I344" s="2" t="s">
        <v>85</v>
      </c>
    </row>
    <row r="345" spans="1:9">
      <c r="A345" s="2">
        <v>345</v>
      </c>
      <c r="B345" s="2" t="s">
        <v>17</v>
      </c>
      <c r="C345" s="2" t="s">
        <v>8506</v>
      </c>
      <c r="D345" s="44" t="s">
        <v>11887</v>
      </c>
      <c r="E345" s="2" t="s">
        <v>11888</v>
      </c>
      <c r="F345" s="2" t="s">
        <v>11889</v>
      </c>
      <c r="G345" s="2" t="s">
        <v>83</v>
      </c>
      <c r="H345" s="2" t="s">
        <v>11890</v>
      </c>
      <c r="I345" s="2" t="s">
        <v>85</v>
      </c>
    </row>
    <row r="346" spans="1:9">
      <c r="A346" s="2">
        <v>346</v>
      </c>
      <c r="B346" s="2" t="s">
        <v>17</v>
      </c>
      <c r="C346" s="2" t="s">
        <v>8506</v>
      </c>
      <c r="D346" s="44" t="s">
        <v>11891</v>
      </c>
      <c r="E346" s="2" t="s">
        <v>11892</v>
      </c>
      <c r="F346" s="2" t="s">
        <v>11893</v>
      </c>
      <c r="G346" s="2" t="s">
        <v>83</v>
      </c>
      <c r="H346" s="2" t="s">
        <v>11894</v>
      </c>
      <c r="I346" s="2" t="s">
        <v>85</v>
      </c>
    </row>
    <row r="347" spans="1:9">
      <c r="A347" s="2">
        <v>347</v>
      </c>
      <c r="B347" s="2" t="s">
        <v>17</v>
      </c>
      <c r="C347" s="2" t="s">
        <v>8506</v>
      </c>
      <c r="D347" s="44" t="s">
        <v>11895</v>
      </c>
      <c r="E347" s="2" t="s">
        <v>11896</v>
      </c>
      <c r="F347" s="2" t="s">
        <v>11897</v>
      </c>
      <c r="G347" s="2" t="s">
        <v>83</v>
      </c>
      <c r="H347" s="2" t="s">
        <v>11898</v>
      </c>
      <c r="I347" s="2" t="s">
        <v>85</v>
      </c>
    </row>
    <row r="348" spans="1:9">
      <c r="A348" s="2">
        <v>348</v>
      </c>
      <c r="B348" s="2" t="s">
        <v>17</v>
      </c>
      <c r="C348" s="2" t="s">
        <v>8506</v>
      </c>
      <c r="D348" s="2" t="s">
        <v>11899</v>
      </c>
      <c r="E348" s="2" t="s">
        <v>11900</v>
      </c>
      <c r="F348" s="2" t="s">
        <v>11901</v>
      </c>
      <c r="G348" s="2" t="s">
        <v>89</v>
      </c>
      <c r="H348" s="2" t="s">
        <v>11902</v>
      </c>
      <c r="I348" s="2" t="s">
        <v>85</v>
      </c>
    </row>
    <row r="349" spans="1:9">
      <c r="A349" s="2">
        <v>349</v>
      </c>
      <c r="B349" s="2" t="s">
        <v>17</v>
      </c>
      <c r="C349" s="2" t="s">
        <v>1304</v>
      </c>
      <c r="D349" s="45" t="s">
        <v>11903</v>
      </c>
      <c r="E349" s="2" t="s">
        <v>11904</v>
      </c>
      <c r="F349" s="2">
        <v>7947119589</v>
      </c>
      <c r="G349" s="2"/>
      <c r="H349" s="2"/>
      <c r="I349" s="2" t="s">
        <v>59</v>
      </c>
    </row>
    <row r="350" spans="1:9">
      <c r="A350" s="2">
        <v>350</v>
      </c>
      <c r="B350" s="2" t="s">
        <v>17</v>
      </c>
      <c r="C350" s="2" t="s">
        <v>7589</v>
      </c>
      <c r="D350" s="44" t="s">
        <v>11905</v>
      </c>
      <c r="E350" s="2" t="s">
        <v>11906</v>
      </c>
      <c r="F350" s="2">
        <v>7845113557</v>
      </c>
      <c r="G350" s="2"/>
      <c r="H350" s="2"/>
      <c r="I350" s="2" t="s">
        <v>59</v>
      </c>
    </row>
    <row r="351" spans="1:9">
      <c r="A351" s="2">
        <v>351</v>
      </c>
      <c r="B351" s="2" t="s">
        <v>17</v>
      </c>
      <c r="C351" s="2" t="s">
        <v>1410</v>
      </c>
      <c r="D351" s="57" t="s">
        <v>11907</v>
      </c>
      <c r="E351" s="2" t="s">
        <v>11908</v>
      </c>
      <c r="F351" s="2" t="s">
        <v>11909</v>
      </c>
      <c r="G351" s="2"/>
      <c r="H351" s="2"/>
      <c r="I351" s="2" t="s">
        <v>59</v>
      </c>
    </row>
    <row r="352" spans="1:9">
      <c r="A352" s="2">
        <v>352</v>
      </c>
      <c r="B352" s="2" t="s">
        <v>17</v>
      </c>
      <c r="C352" s="2" t="s">
        <v>1410</v>
      </c>
      <c r="D352" s="57" t="s">
        <v>11910</v>
      </c>
      <c r="E352" t="s">
        <v>11911</v>
      </c>
      <c r="F352" t="s">
        <v>11912</v>
      </c>
    </row>
    <row r="361" spans="4:4">
      <c r="D361" t="s">
        <v>11913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9"/>
  <sheetViews>
    <sheetView zoomScaleNormal="100" workbookViewId="0">
      <pane ySplit="1" topLeftCell="A197" activePane="bottomLeft" state="frozen"/>
      <selection pane="bottomLeft" activeCell="N218" sqref="N218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1.8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18</v>
      </c>
      <c r="C2" s="2" t="s">
        <v>55</v>
      </c>
      <c r="D2" s="2" t="s">
        <v>11914</v>
      </c>
      <c r="E2" s="2" t="s">
        <v>11915</v>
      </c>
      <c r="F2" s="2"/>
      <c r="G2" s="2"/>
      <c r="H2" s="2"/>
      <c r="I2" s="2" t="s">
        <v>59</v>
      </c>
    </row>
    <row r="3" spans="1:9">
      <c r="A3" s="2">
        <v>2</v>
      </c>
      <c r="B3" s="2" t="s">
        <v>18</v>
      </c>
      <c r="C3" s="2" t="s">
        <v>55</v>
      </c>
      <c r="D3" s="2" t="s">
        <v>11916</v>
      </c>
      <c r="E3" s="2" t="s">
        <v>11917</v>
      </c>
      <c r="F3" s="2">
        <v>9994699337</v>
      </c>
      <c r="G3" s="2"/>
      <c r="H3" s="2"/>
      <c r="I3" s="2" t="s">
        <v>59</v>
      </c>
    </row>
    <row r="4" spans="1:9">
      <c r="A4" s="2">
        <v>3</v>
      </c>
      <c r="B4" s="2" t="s">
        <v>18</v>
      </c>
      <c r="C4" s="2" t="s">
        <v>55</v>
      </c>
      <c r="D4" s="2" t="s">
        <v>1528</v>
      </c>
      <c r="E4" s="2" t="s">
        <v>11918</v>
      </c>
      <c r="F4" s="2">
        <v>7947110565</v>
      </c>
      <c r="G4" s="2"/>
      <c r="H4" s="2"/>
      <c r="I4" s="2" t="s">
        <v>59</v>
      </c>
    </row>
    <row r="5" spans="1:9">
      <c r="A5" s="2">
        <v>4</v>
      </c>
      <c r="B5" s="2" t="s">
        <v>18</v>
      </c>
      <c r="C5" s="2" t="s">
        <v>55</v>
      </c>
      <c r="D5" s="2" t="s">
        <v>11919</v>
      </c>
      <c r="E5" s="2" t="s">
        <v>11920</v>
      </c>
      <c r="F5" s="2">
        <v>7942686145</v>
      </c>
      <c r="G5" s="2"/>
      <c r="H5" s="2"/>
      <c r="I5" s="2" t="s">
        <v>59</v>
      </c>
    </row>
    <row r="6" spans="1:9">
      <c r="A6" s="2">
        <v>5</v>
      </c>
      <c r="B6" s="2" t="s">
        <v>18</v>
      </c>
      <c r="C6" s="2" t="s">
        <v>55</v>
      </c>
      <c r="D6" s="2" t="s">
        <v>11921</v>
      </c>
      <c r="E6" s="2" t="s">
        <v>11922</v>
      </c>
      <c r="F6" s="2">
        <v>7942684688</v>
      </c>
      <c r="G6" s="2"/>
      <c r="H6" s="2"/>
      <c r="I6" s="2" t="s">
        <v>59</v>
      </c>
    </row>
    <row r="7" spans="1:9">
      <c r="A7" s="2">
        <v>6</v>
      </c>
      <c r="B7" s="2" t="s">
        <v>18</v>
      </c>
      <c r="C7" s="2" t="s">
        <v>55</v>
      </c>
      <c r="D7" s="2" t="s">
        <v>11923</v>
      </c>
      <c r="E7" s="2" t="s">
        <v>11924</v>
      </c>
      <c r="F7" s="2">
        <v>9840253589</v>
      </c>
      <c r="G7" s="2"/>
      <c r="H7" s="2"/>
      <c r="I7" s="2" t="s">
        <v>59</v>
      </c>
    </row>
    <row r="8" spans="1:9">
      <c r="A8" s="2">
        <v>7</v>
      </c>
      <c r="B8" s="2" t="s">
        <v>18</v>
      </c>
      <c r="C8" s="2" t="s">
        <v>55</v>
      </c>
      <c r="D8" s="2" t="s">
        <v>11925</v>
      </c>
      <c r="E8" s="2" t="s">
        <v>11926</v>
      </c>
      <c r="F8" s="2">
        <v>9339393964</v>
      </c>
      <c r="G8" s="2"/>
      <c r="H8" s="2"/>
      <c r="I8" s="2" t="s">
        <v>59</v>
      </c>
    </row>
    <row r="9" spans="1:9">
      <c r="A9" s="2">
        <v>8</v>
      </c>
      <c r="B9" s="2" t="s">
        <v>18</v>
      </c>
      <c r="C9" s="2" t="s">
        <v>79</v>
      </c>
      <c r="D9" s="2" t="s">
        <v>2960</v>
      </c>
      <c r="E9" s="2" t="s">
        <v>11927</v>
      </c>
      <c r="F9" s="2" t="s">
        <v>11928</v>
      </c>
      <c r="G9" s="2" t="s">
        <v>83</v>
      </c>
      <c r="H9" s="2" t="s">
        <v>11929</v>
      </c>
      <c r="I9" s="2" t="s">
        <v>85</v>
      </c>
    </row>
    <row r="10" spans="1:9">
      <c r="A10" s="2">
        <v>9</v>
      </c>
      <c r="B10" s="2" t="s">
        <v>18</v>
      </c>
      <c r="C10" s="2" t="s">
        <v>79</v>
      </c>
      <c r="D10" s="2" t="s">
        <v>2964</v>
      </c>
      <c r="E10" s="2" t="s">
        <v>11930</v>
      </c>
      <c r="F10" s="2" t="s">
        <v>11931</v>
      </c>
      <c r="G10" s="2" t="s">
        <v>2958</v>
      </c>
      <c r="H10" s="2" t="s">
        <v>11932</v>
      </c>
      <c r="I10" s="2" t="s">
        <v>85</v>
      </c>
    </row>
    <row r="11" spans="1:9">
      <c r="A11" s="2">
        <v>10</v>
      </c>
      <c r="B11" s="2" t="s">
        <v>18</v>
      </c>
      <c r="C11" s="2" t="s">
        <v>79</v>
      </c>
      <c r="D11" s="2" t="s">
        <v>2980</v>
      </c>
      <c r="E11" s="2" t="s">
        <v>11933</v>
      </c>
      <c r="F11" s="2" t="s">
        <v>11934</v>
      </c>
      <c r="G11" s="2" t="s">
        <v>2958</v>
      </c>
      <c r="H11" s="2" t="s">
        <v>11935</v>
      </c>
      <c r="I11" s="2" t="s">
        <v>85</v>
      </c>
    </row>
    <row r="12" spans="1:9">
      <c r="A12" s="2">
        <v>11</v>
      </c>
      <c r="B12" s="2" t="s">
        <v>18</v>
      </c>
      <c r="C12" s="2" t="s">
        <v>79</v>
      </c>
      <c r="D12" s="2" t="s">
        <v>2984</v>
      </c>
      <c r="E12" s="2" t="s">
        <v>11936</v>
      </c>
      <c r="F12" s="2" t="s">
        <v>11937</v>
      </c>
      <c r="G12" s="2" t="s">
        <v>89</v>
      </c>
      <c r="H12" s="2" t="s">
        <v>11938</v>
      </c>
      <c r="I12" s="2" t="s">
        <v>85</v>
      </c>
    </row>
    <row r="13" spans="1:9">
      <c r="A13" s="2">
        <v>12</v>
      </c>
      <c r="B13" s="2" t="s">
        <v>18</v>
      </c>
      <c r="C13" s="2" t="s">
        <v>79</v>
      </c>
      <c r="D13" s="2" t="s">
        <v>2992</v>
      </c>
      <c r="E13" s="2" t="s">
        <v>11939</v>
      </c>
      <c r="F13" s="2" t="s">
        <v>11940</v>
      </c>
      <c r="G13" s="2" t="s">
        <v>83</v>
      </c>
      <c r="H13" s="2" t="s">
        <v>11941</v>
      </c>
      <c r="I13" s="2" t="s">
        <v>85</v>
      </c>
    </row>
    <row r="14" spans="1:9">
      <c r="A14" s="2">
        <v>13</v>
      </c>
      <c r="B14" s="2" t="s">
        <v>18</v>
      </c>
      <c r="C14" s="2" t="s">
        <v>79</v>
      </c>
      <c r="D14" s="2" t="s">
        <v>11942</v>
      </c>
      <c r="E14" s="2" t="s">
        <v>11943</v>
      </c>
      <c r="F14" s="2" t="s">
        <v>11944</v>
      </c>
      <c r="G14" s="2" t="s">
        <v>83</v>
      </c>
      <c r="H14" s="2" t="s">
        <v>11945</v>
      </c>
      <c r="I14" s="2" t="s">
        <v>85</v>
      </c>
    </row>
    <row r="15" spans="1:9">
      <c r="A15" s="2">
        <v>14</v>
      </c>
      <c r="B15" s="2" t="s">
        <v>18</v>
      </c>
      <c r="C15" s="2" t="s">
        <v>79</v>
      </c>
      <c r="D15" s="2" t="s">
        <v>3004</v>
      </c>
      <c r="E15" s="2" t="s">
        <v>11946</v>
      </c>
      <c r="F15" s="2" t="s">
        <v>11947</v>
      </c>
      <c r="G15" s="2" t="s">
        <v>89</v>
      </c>
      <c r="H15" s="2" t="s">
        <v>11948</v>
      </c>
      <c r="I15" s="2" t="s">
        <v>85</v>
      </c>
    </row>
    <row r="16" spans="1:9">
      <c r="A16" s="2">
        <v>15</v>
      </c>
      <c r="B16" s="2" t="s">
        <v>18</v>
      </c>
      <c r="C16" s="2" t="s">
        <v>135</v>
      </c>
      <c r="D16" s="2" t="s">
        <v>3024</v>
      </c>
      <c r="E16" s="2" t="s">
        <v>11949</v>
      </c>
      <c r="F16" s="2" t="s">
        <v>11950</v>
      </c>
      <c r="G16" s="2" t="s">
        <v>89</v>
      </c>
      <c r="H16" s="2" t="s">
        <v>11951</v>
      </c>
      <c r="I16" s="2" t="s">
        <v>85</v>
      </c>
    </row>
    <row r="17" spans="1:9">
      <c r="A17" s="2">
        <v>16</v>
      </c>
      <c r="B17" s="2" t="s">
        <v>18</v>
      </c>
      <c r="C17" s="2" t="s">
        <v>135</v>
      </c>
      <c r="D17" s="2" t="s">
        <v>3028</v>
      </c>
      <c r="E17" s="2" t="s">
        <v>11952</v>
      </c>
      <c r="F17" s="2" t="s">
        <v>11953</v>
      </c>
      <c r="G17" s="2" t="s">
        <v>83</v>
      </c>
      <c r="H17" s="2" t="s">
        <v>11954</v>
      </c>
      <c r="I17" s="2" t="s">
        <v>85</v>
      </c>
    </row>
    <row r="18" spans="1:9">
      <c r="A18" s="2">
        <v>17</v>
      </c>
      <c r="B18" s="2" t="s">
        <v>18</v>
      </c>
      <c r="C18" s="2" t="s">
        <v>135</v>
      </c>
      <c r="D18" s="2" t="s">
        <v>3044</v>
      </c>
      <c r="E18" s="2" t="s">
        <v>11955</v>
      </c>
      <c r="F18" s="2" t="s">
        <v>11956</v>
      </c>
      <c r="G18" s="2" t="s">
        <v>89</v>
      </c>
      <c r="H18" s="2" t="s">
        <v>11957</v>
      </c>
      <c r="I18" s="2" t="s">
        <v>85</v>
      </c>
    </row>
    <row r="19" spans="1:9">
      <c r="A19" s="2">
        <v>18</v>
      </c>
      <c r="B19" s="2" t="s">
        <v>18</v>
      </c>
      <c r="C19" s="2" t="s">
        <v>135</v>
      </c>
      <c r="D19" s="2" t="s">
        <v>11958</v>
      </c>
      <c r="E19" s="2" t="s">
        <v>11959</v>
      </c>
      <c r="F19" s="2" t="s">
        <v>3042</v>
      </c>
      <c r="G19" s="2" t="s">
        <v>2958</v>
      </c>
      <c r="H19" s="2" t="s">
        <v>11960</v>
      </c>
      <c r="I19" s="2" t="s">
        <v>85</v>
      </c>
    </row>
    <row r="20" spans="1:9">
      <c r="A20" s="2">
        <v>19</v>
      </c>
      <c r="B20" s="2" t="s">
        <v>18</v>
      </c>
      <c r="C20" s="2" t="s">
        <v>135</v>
      </c>
      <c r="D20" s="2" t="s">
        <v>11961</v>
      </c>
      <c r="E20" s="2" t="s">
        <v>11962</v>
      </c>
      <c r="F20" s="2" t="s">
        <v>3066</v>
      </c>
      <c r="G20" s="2" t="s">
        <v>2958</v>
      </c>
      <c r="H20" s="2" t="s">
        <v>11963</v>
      </c>
      <c r="I20" s="2" t="s">
        <v>85</v>
      </c>
    </row>
    <row r="21" spans="1:9">
      <c r="A21" s="2">
        <v>20</v>
      </c>
      <c r="B21" s="2" t="s">
        <v>18</v>
      </c>
      <c r="C21" s="2" t="s">
        <v>135</v>
      </c>
      <c r="D21" s="2" t="s">
        <v>3052</v>
      </c>
      <c r="E21" s="2" t="s">
        <v>11964</v>
      </c>
      <c r="F21" s="2" t="s">
        <v>11965</v>
      </c>
      <c r="G21" s="2" t="s">
        <v>2958</v>
      </c>
      <c r="H21" s="2" t="s">
        <v>11966</v>
      </c>
      <c r="I21" s="2" t="s">
        <v>85</v>
      </c>
    </row>
    <row r="22" spans="1:9">
      <c r="A22" s="2">
        <v>21</v>
      </c>
      <c r="B22" s="2" t="s">
        <v>18</v>
      </c>
      <c r="C22" s="2" t="s">
        <v>135</v>
      </c>
      <c r="D22" s="2" t="s">
        <v>3068</v>
      </c>
      <c r="E22" s="2" t="s">
        <v>11967</v>
      </c>
      <c r="F22" s="2" t="s">
        <v>11968</v>
      </c>
      <c r="G22" s="2" t="s">
        <v>83</v>
      </c>
      <c r="H22" s="2" t="s">
        <v>11969</v>
      </c>
      <c r="I22" s="2" t="s">
        <v>85</v>
      </c>
    </row>
    <row r="23" spans="1:9">
      <c r="A23" s="2">
        <v>22</v>
      </c>
      <c r="B23" s="2" t="s">
        <v>18</v>
      </c>
      <c r="C23" s="2" t="s">
        <v>135</v>
      </c>
      <c r="D23" s="2" t="s">
        <v>11970</v>
      </c>
      <c r="E23" s="2" t="s">
        <v>11971</v>
      </c>
      <c r="F23" s="2" t="s">
        <v>9972</v>
      </c>
      <c r="G23" s="2" t="s">
        <v>2958</v>
      </c>
      <c r="H23" s="2" t="s">
        <v>11972</v>
      </c>
      <c r="I23" s="2" t="s">
        <v>85</v>
      </c>
    </row>
    <row r="24" spans="1:9">
      <c r="A24" s="2">
        <v>23</v>
      </c>
      <c r="B24" s="2" t="s">
        <v>18</v>
      </c>
      <c r="C24" s="2" t="s">
        <v>135</v>
      </c>
      <c r="D24" s="2" t="s">
        <v>3080</v>
      </c>
      <c r="E24" s="2" t="s">
        <v>11973</v>
      </c>
      <c r="F24" s="2" t="s">
        <v>11974</v>
      </c>
      <c r="G24" s="2" t="s">
        <v>83</v>
      </c>
      <c r="H24" s="2" t="s">
        <v>11975</v>
      </c>
      <c r="I24" s="2" t="s">
        <v>85</v>
      </c>
    </row>
    <row r="25" spans="1:9">
      <c r="A25" s="2">
        <v>24</v>
      </c>
      <c r="B25" s="2" t="s">
        <v>18</v>
      </c>
      <c r="C25" s="2" t="s">
        <v>135</v>
      </c>
      <c r="D25" s="2" t="s">
        <v>3084</v>
      </c>
      <c r="E25" s="2" t="s">
        <v>11976</v>
      </c>
      <c r="F25" s="2" t="s">
        <v>11977</v>
      </c>
      <c r="G25" s="2" t="s">
        <v>2958</v>
      </c>
      <c r="H25" s="2" t="s">
        <v>11978</v>
      </c>
      <c r="I25" s="2" t="s">
        <v>85</v>
      </c>
    </row>
    <row r="26" spans="1:9">
      <c r="A26" s="2">
        <v>25</v>
      </c>
      <c r="B26" s="2" t="s">
        <v>18</v>
      </c>
      <c r="C26" s="2" t="s">
        <v>208</v>
      </c>
      <c r="D26" s="2" t="s">
        <v>3100</v>
      </c>
      <c r="E26" s="2" t="s">
        <v>11979</v>
      </c>
      <c r="F26" s="2" t="s">
        <v>11980</v>
      </c>
      <c r="G26" s="2" t="s">
        <v>83</v>
      </c>
      <c r="H26" s="2" t="s">
        <v>11981</v>
      </c>
      <c r="I26" s="2" t="s">
        <v>85</v>
      </c>
    </row>
    <row r="27" spans="1:9">
      <c r="A27" s="2">
        <v>26</v>
      </c>
      <c r="B27" s="2" t="s">
        <v>18</v>
      </c>
      <c r="C27" s="2" t="s">
        <v>208</v>
      </c>
      <c r="D27" s="2" t="s">
        <v>3108</v>
      </c>
      <c r="E27" s="2" t="s">
        <v>11982</v>
      </c>
      <c r="F27" s="2" t="s">
        <v>11983</v>
      </c>
      <c r="G27" s="2" t="s">
        <v>2958</v>
      </c>
      <c r="H27" s="2" t="s">
        <v>11984</v>
      </c>
      <c r="I27" s="2" t="s">
        <v>85</v>
      </c>
    </row>
    <row r="28" spans="1:9">
      <c r="A28" s="2">
        <v>27</v>
      </c>
      <c r="B28" s="2" t="s">
        <v>18</v>
      </c>
      <c r="C28" s="2" t="s">
        <v>208</v>
      </c>
      <c r="D28" s="2" t="s">
        <v>3116</v>
      </c>
      <c r="E28" s="2" t="s">
        <v>11985</v>
      </c>
      <c r="F28" s="2" t="s">
        <v>11986</v>
      </c>
      <c r="G28" s="2" t="s">
        <v>89</v>
      </c>
      <c r="H28" s="2" t="s">
        <v>11987</v>
      </c>
      <c r="I28" s="2" t="s">
        <v>85</v>
      </c>
    </row>
    <row r="29" spans="1:9">
      <c r="A29" s="2">
        <v>28</v>
      </c>
      <c r="B29" s="2" t="s">
        <v>18</v>
      </c>
      <c r="C29" s="2" t="s">
        <v>208</v>
      </c>
      <c r="D29" s="2" t="s">
        <v>3124</v>
      </c>
      <c r="E29" s="2" t="s">
        <v>11988</v>
      </c>
      <c r="F29" s="2" t="s">
        <v>11989</v>
      </c>
      <c r="G29" s="2" t="s">
        <v>89</v>
      </c>
      <c r="H29" s="2" t="s">
        <v>11990</v>
      </c>
      <c r="I29" s="2" t="s">
        <v>85</v>
      </c>
    </row>
    <row r="30" spans="1:9">
      <c r="A30" s="2">
        <v>29</v>
      </c>
      <c r="B30" s="2" t="s">
        <v>18</v>
      </c>
      <c r="C30" s="2" t="s">
        <v>208</v>
      </c>
      <c r="D30" s="2" t="s">
        <v>3136</v>
      </c>
      <c r="E30" s="2" t="s">
        <v>11991</v>
      </c>
      <c r="F30" s="2" t="s">
        <v>11992</v>
      </c>
      <c r="G30" s="2" t="s">
        <v>83</v>
      </c>
      <c r="H30" s="2" t="s">
        <v>11993</v>
      </c>
      <c r="I30" s="2" t="s">
        <v>85</v>
      </c>
    </row>
    <row r="31" spans="1:9">
      <c r="A31" s="2">
        <v>30</v>
      </c>
      <c r="B31" s="2" t="s">
        <v>18</v>
      </c>
      <c r="C31" s="2" t="s">
        <v>208</v>
      </c>
      <c r="D31" s="2" t="s">
        <v>3140</v>
      </c>
      <c r="E31" s="2" t="s">
        <v>11994</v>
      </c>
      <c r="F31" s="2" t="s">
        <v>11995</v>
      </c>
      <c r="G31" s="2" t="s">
        <v>2958</v>
      </c>
      <c r="H31" s="2" t="s">
        <v>11996</v>
      </c>
      <c r="I31" s="2" t="s">
        <v>85</v>
      </c>
    </row>
    <row r="32" spans="1:9">
      <c r="A32" s="2">
        <v>31</v>
      </c>
      <c r="B32" s="2" t="s">
        <v>18</v>
      </c>
      <c r="C32" s="2" t="s">
        <v>208</v>
      </c>
      <c r="D32" s="2" t="s">
        <v>3152</v>
      </c>
      <c r="E32" s="2" t="s">
        <v>11997</v>
      </c>
      <c r="F32" s="2" t="s">
        <v>11998</v>
      </c>
      <c r="G32" s="2" t="s">
        <v>83</v>
      </c>
      <c r="H32" s="2" t="s">
        <v>11999</v>
      </c>
      <c r="I32" s="2" t="s">
        <v>85</v>
      </c>
    </row>
    <row r="33" spans="1:9">
      <c r="A33" s="2">
        <v>32</v>
      </c>
      <c r="B33" s="2" t="s">
        <v>18</v>
      </c>
      <c r="C33" s="2" t="s">
        <v>261</v>
      </c>
      <c r="D33" s="2" t="s">
        <v>12000</v>
      </c>
      <c r="E33" s="2" t="s">
        <v>12001</v>
      </c>
      <c r="F33" s="2" t="s">
        <v>12002</v>
      </c>
      <c r="G33" s="2" t="s">
        <v>89</v>
      </c>
      <c r="H33" s="2" t="s">
        <v>12003</v>
      </c>
      <c r="I33" s="2" t="s">
        <v>85</v>
      </c>
    </row>
    <row r="34" spans="1:9">
      <c r="A34" s="2">
        <v>33</v>
      </c>
      <c r="B34" s="2" t="s">
        <v>18</v>
      </c>
      <c r="C34" s="2" t="s">
        <v>261</v>
      </c>
      <c r="D34" s="2" t="s">
        <v>12004</v>
      </c>
      <c r="E34" s="2" t="s">
        <v>12005</v>
      </c>
      <c r="F34" s="2" t="s">
        <v>12006</v>
      </c>
      <c r="G34" s="2" t="s">
        <v>83</v>
      </c>
      <c r="H34" s="2" t="s">
        <v>12007</v>
      </c>
      <c r="I34" s="2" t="s">
        <v>85</v>
      </c>
    </row>
    <row r="35" spans="1:9">
      <c r="A35" s="2">
        <v>34</v>
      </c>
      <c r="B35" s="2" t="s">
        <v>18</v>
      </c>
      <c r="C35" s="2" t="s">
        <v>261</v>
      </c>
      <c r="D35" s="2" t="s">
        <v>12008</v>
      </c>
      <c r="E35" s="2" t="s">
        <v>12009</v>
      </c>
      <c r="F35" s="2" t="s">
        <v>12010</v>
      </c>
      <c r="G35" s="2" t="s">
        <v>2958</v>
      </c>
      <c r="H35" s="2" t="s">
        <v>12011</v>
      </c>
      <c r="I35" s="2" t="s">
        <v>85</v>
      </c>
    </row>
    <row r="36" spans="1:9">
      <c r="A36" s="2">
        <v>35</v>
      </c>
      <c r="B36" s="2" t="s">
        <v>18</v>
      </c>
      <c r="C36" s="2" t="s">
        <v>261</v>
      </c>
      <c r="D36" s="2" t="s">
        <v>12012</v>
      </c>
      <c r="E36" s="2" t="s">
        <v>12013</v>
      </c>
      <c r="F36" s="2" t="s">
        <v>12014</v>
      </c>
      <c r="G36" s="2" t="s">
        <v>89</v>
      </c>
      <c r="H36" s="2" t="s">
        <v>12015</v>
      </c>
      <c r="I36" s="2" t="s">
        <v>85</v>
      </c>
    </row>
    <row r="37" spans="1:9">
      <c r="A37" s="2">
        <v>36</v>
      </c>
      <c r="B37" s="2" t="s">
        <v>18</v>
      </c>
      <c r="C37" s="2" t="s">
        <v>261</v>
      </c>
      <c r="D37" s="2" t="s">
        <v>12016</v>
      </c>
      <c r="E37" s="2" t="s">
        <v>12017</v>
      </c>
      <c r="F37" s="2" t="s">
        <v>12018</v>
      </c>
      <c r="G37" s="2" t="s">
        <v>83</v>
      </c>
      <c r="H37" s="2" t="s">
        <v>12019</v>
      </c>
      <c r="I37" s="2" t="s">
        <v>85</v>
      </c>
    </row>
    <row r="38" spans="1:9">
      <c r="A38" s="2">
        <v>37</v>
      </c>
      <c r="B38" s="2" t="s">
        <v>18</v>
      </c>
      <c r="C38" s="2" t="s">
        <v>261</v>
      </c>
      <c r="D38" s="2" t="s">
        <v>12020</v>
      </c>
      <c r="E38" s="2" t="s">
        <v>12021</v>
      </c>
      <c r="F38" s="2" t="s">
        <v>12022</v>
      </c>
      <c r="G38" s="2" t="s">
        <v>2958</v>
      </c>
      <c r="H38" s="2" t="s">
        <v>12023</v>
      </c>
      <c r="I38" s="2" t="s">
        <v>85</v>
      </c>
    </row>
    <row r="39" spans="1:9">
      <c r="A39" s="2">
        <v>38</v>
      </c>
      <c r="B39" s="2" t="s">
        <v>18</v>
      </c>
      <c r="C39" s="2" t="s">
        <v>261</v>
      </c>
      <c r="D39" s="2" t="s">
        <v>12024</v>
      </c>
      <c r="E39" s="2" t="s">
        <v>12025</v>
      </c>
      <c r="F39" s="2" t="s">
        <v>12026</v>
      </c>
      <c r="G39" s="2" t="s">
        <v>89</v>
      </c>
      <c r="H39" s="2" t="s">
        <v>12027</v>
      </c>
      <c r="I39" s="2" t="s">
        <v>85</v>
      </c>
    </row>
    <row r="40" spans="1:9">
      <c r="A40" s="2">
        <v>39</v>
      </c>
      <c r="B40" s="2" t="s">
        <v>18</v>
      </c>
      <c r="C40" s="2" t="s">
        <v>302</v>
      </c>
      <c r="D40" s="2" t="s">
        <v>12028</v>
      </c>
      <c r="E40" s="2" t="s">
        <v>12029</v>
      </c>
      <c r="F40" s="2" t="s">
        <v>12030</v>
      </c>
      <c r="G40" s="2" t="s">
        <v>2958</v>
      </c>
      <c r="H40" s="2" t="s">
        <v>12031</v>
      </c>
      <c r="I40" s="2" t="s">
        <v>85</v>
      </c>
    </row>
    <row r="41" spans="1:9">
      <c r="A41" s="2">
        <v>40</v>
      </c>
      <c r="B41" s="2" t="s">
        <v>18</v>
      </c>
      <c r="C41" s="2" t="s">
        <v>302</v>
      </c>
      <c r="D41" s="2" t="s">
        <v>12032</v>
      </c>
      <c r="E41" s="2" t="s">
        <v>12033</v>
      </c>
      <c r="F41" s="2" t="s">
        <v>12034</v>
      </c>
      <c r="G41" s="2" t="s">
        <v>83</v>
      </c>
      <c r="H41" s="2" t="s">
        <v>12035</v>
      </c>
      <c r="I41" s="2" t="s">
        <v>85</v>
      </c>
    </row>
    <row r="42" spans="1:9">
      <c r="A42" s="2">
        <v>41</v>
      </c>
      <c r="B42" s="2" t="s">
        <v>18</v>
      </c>
      <c r="C42" s="2" t="s">
        <v>302</v>
      </c>
      <c r="D42" s="2" t="s">
        <v>12036</v>
      </c>
      <c r="E42" s="2" t="s">
        <v>12037</v>
      </c>
      <c r="F42" s="2" t="s">
        <v>12038</v>
      </c>
      <c r="G42" s="2" t="s">
        <v>83</v>
      </c>
      <c r="H42" s="2" t="s">
        <v>12039</v>
      </c>
      <c r="I42" s="2" t="s">
        <v>85</v>
      </c>
    </row>
    <row r="43" spans="1:9">
      <c r="A43" s="2">
        <v>42</v>
      </c>
      <c r="B43" s="2" t="s">
        <v>18</v>
      </c>
      <c r="C43" s="2" t="s">
        <v>302</v>
      </c>
      <c r="D43" s="2" t="s">
        <v>12040</v>
      </c>
      <c r="E43" s="2" t="s">
        <v>12041</v>
      </c>
      <c r="F43" s="2" t="s">
        <v>12042</v>
      </c>
      <c r="G43" s="2" t="s">
        <v>2958</v>
      </c>
      <c r="H43" s="2" t="s">
        <v>12043</v>
      </c>
      <c r="I43" s="2" t="s">
        <v>85</v>
      </c>
    </row>
    <row r="44" spans="1:9">
      <c r="A44" s="2">
        <v>43</v>
      </c>
      <c r="B44" s="2" t="s">
        <v>18</v>
      </c>
      <c r="C44" s="2" t="s">
        <v>302</v>
      </c>
      <c r="D44" s="2" t="s">
        <v>12044</v>
      </c>
      <c r="E44" s="2" t="s">
        <v>12045</v>
      </c>
      <c r="F44" s="2" t="s">
        <v>12046</v>
      </c>
      <c r="G44" s="2" t="s">
        <v>2958</v>
      </c>
      <c r="H44" s="2" t="s">
        <v>12047</v>
      </c>
      <c r="I44" s="2" t="s">
        <v>85</v>
      </c>
    </row>
    <row r="45" spans="1:9">
      <c r="A45" s="2">
        <v>44</v>
      </c>
      <c r="B45" s="2" t="s">
        <v>18</v>
      </c>
      <c r="C45" s="2" t="s">
        <v>302</v>
      </c>
      <c r="D45" s="2" t="s">
        <v>12048</v>
      </c>
      <c r="E45" s="2" t="s">
        <v>12049</v>
      </c>
      <c r="F45" s="2" t="s">
        <v>12050</v>
      </c>
      <c r="G45" s="2" t="s">
        <v>89</v>
      </c>
      <c r="H45" s="2" t="s">
        <v>12051</v>
      </c>
      <c r="I45" s="2" t="s">
        <v>85</v>
      </c>
    </row>
    <row r="46" spans="1:9">
      <c r="A46" s="2">
        <v>45</v>
      </c>
      <c r="B46" s="2" t="s">
        <v>18</v>
      </c>
      <c r="C46" s="2" t="s">
        <v>302</v>
      </c>
      <c r="D46" s="2" t="s">
        <v>12052</v>
      </c>
      <c r="E46" s="2" t="s">
        <v>12053</v>
      </c>
      <c r="F46" s="2" t="s">
        <v>12054</v>
      </c>
      <c r="G46" s="2" t="s">
        <v>89</v>
      </c>
      <c r="H46" s="2" t="s">
        <v>12055</v>
      </c>
      <c r="I46" s="2" t="s">
        <v>85</v>
      </c>
    </row>
    <row r="47" spans="1:9">
      <c r="A47" s="2">
        <v>46</v>
      </c>
      <c r="B47" s="2" t="s">
        <v>18</v>
      </c>
      <c r="C47" s="2" t="s">
        <v>355</v>
      </c>
      <c r="D47" s="2" t="s">
        <v>3291</v>
      </c>
      <c r="E47" s="2" t="s">
        <v>12056</v>
      </c>
      <c r="F47" s="2" t="s">
        <v>12057</v>
      </c>
      <c r="G47" s="2" t="s">
        <v>2958</v>
      </c>
      <c r="H47" s="2" t="s">
        <v>12058</v>
      </c>
      <c r="I47" s="2" t="s">
        <v>85</v>
      </c>
    </row>
    <row r="48" spans="1:9">
      <c r="A48" s="2">
        <v>47</v>
      </c>
      <c r="B48" s="2" t="s">
        <v>18</v>
      </c>
      <c r="C48" s="2" t="s">
        <v>355</v>
      </c>
      <c r="D48" s="2" t="s">
        <v>3303</v>
      </c>
      <c r="E48" s="2" t="s">
        <v>12059</v>
      </c>
      <c r="F48" s="2" t="s">
        <v>12060</v>
      </c>
      <c r="G48" s="2" t="s">
        <v>89</v>
      </c>
      <c r="H48" s="2" t="s">
        <v>12061</v>
      </c>
      <c r="I48" s="2" t="s">
        <v>85</v>
      </c>
    </row>
    <row r="49" spans="1:9">
      <c r="A49" s="2">
        <v>48</v>
      </c>
      <c r="B49" s="2" t="s">
        <v>18</v>
      </c>
      <c r="C49" s="2" t="s">
        <v>355</v>
      </c>
      <c r="D49" s="2" t="s">
        <v>5137</v>
      </c>
      <c r="E49" s="2" t="s">
        <v>12062</v>
      </c>
      <c r="F49" s="2" t="s">
        <v>12063</v>
      </c>
      <c r="G49" s="2" t="s">
        <v>89</v>
      </c>
      <c r="H49" s="2" t="s">
        <v>12064</v>
      </c>
      <c r="I49" s="2" t="s">
        <v>85</v>
      </c>
    </row>
    <row r="50" spans="1:9">
      <c r="A50" s="2">
        <v>49</v>
      </c>
      <c r="B50" s="2" t="s">
        <v>18</v>
      </c>
      <c r="C50" s="2" t="s">
        <v>355</v>
      </c>
      <c r="D50" s="2" t="s">
        <v>12065</v>
      </c>
      <c r="E50" s="2" t="s">
        <v>12066</v>
      </c>
      <c r="F50" s="2" t="s">
        <v>12067</v>
      </c>
      <c r="G50" s="2" t="s">
        <v>2958</v>
      </c>
      <c r="H50" s="2" t="s">
        <v>12068</v>
      </c>
      <c r="I50" s="2" t="s">
        <v>85</v>
      </c>
    </row>
    <row r="51" spans="1:9">
      <c r="A51" s="2">
        <v>50</v>
      </c>
      <c r="B51" s="2" t="s">
        <v>18</v>
      </c>
      <c r="C51" s="2" t="s">
        <v>355</v>
      </c>
      <c r="D51" s="2" t="s">
        <v>3331</v>
      </c>
      <c r="E51" s="2" t="s">
        <v>12069</v>
      </c>
      <c r="F51" s="2" t="s">
        <v>12070</v>
      </c>
      <c r="G51" s="2" t="s">
        <v>2958</v>
      </c>
      <c r="H51" s="2" t="s">
        <v>12071</v>
      </c>
      <c r="I51" s="2" t="s">
        <v>85</v>
      </c>
    </row>
    <row r="52" spans="1:9">
      <c r="A52" s="2">
        <v>51</v>
      </c>
      <c r="B52" s="2" t="s">
        <v>18</v>
      </c>
      <c r="C52" s="2" t="s">
        <v>355</v>
      </c>
      <c r="D52" s="2" t="s">
        <v>12072</v>
      </c>
      <c r="E52" s="2" t="s">
        <v>12073</v>
      </c>
      <c r="F52" s="2" t="s">
        <v>12074</v>
      </c>
      <c r="G52" s="2" t="s">
        <v>83</v>
      </c>
      <c r="H52" s="2" t="s">
        <v>12075</v>
      </c>
      <c r="I52" s="2" t="s">
        <v>85</v>
      </c>
    </row>
    <row r="53" spans="1:9">
      <c r="A53" s="2">
        <v>52</v>
      </c>
      <c r="B53" s="2" t="s">
        <v>18</v>
      </c>
      <c r="C53" s="2" t="s">
        <v>355</v>
      </c>
      <c r="D53" s="2" t="s">
        <v>12076</v>
      </c>
      <c r="E53" s="2" t="s">
        <v>12077</v>
      </c>
      <c r="F53" s="2" t="s">
        <v>12078</v>
      </c>
      <c r="G53" s="2" t="s">
        <v>2958</v>
      </c>
      <c r="H53" s="2" t="s">
        <v>12079</v>
      </c>
      <c r="I53" s="2" t="s">
        <v>85</v>
      </c>
    </row>
    <row r="54" spans="1:9">
      <c r="A54" s="2">
        <v>53</v>
      </c>
      <c r="B54" s="2" t="s">
        <v>18</v>
      </c>
      <c r="C54" s="2" t="s">
        <v>355</v>
      </c>
      <c r="D54" s="2" t="s">
        <v>3351</v>
      </c>
      <c r="E54" s="2" t="s">
        <v>12080</v>
      </c>
      <c r="F54" s="2" t="s">
        <v>12081</v>
      </c>
      <c r="G54" s="2" t="s">
        <v>83</v>
      </c>
      <c r="H54" s="2" t="s">
        <v>12082</v>
      </c>
      <c r="I54" s="2" t="s">
        <v>85</v>
      </c>
    </row>
    <row r="55" spans="1:9">
      <c r="A55" s="2">
        <v>54</v>
      </c>
      <c r="B55" s="2" t="s">
        <v>18</v>
      </c>
      <c r="C55" s="2" t="s">
        <v>355</v>
      </c>
      <c r="D55" s="2" t="s">
        <v>3355</v>
      </c>
      <c r="E55" s="2" t="s">
        <v>12083</v>
      </c>
      <c r="F55" s="2" t="s">
        <v>12084</v>
      </c>
      <c r="G55" s="2" t="s">
        <v>83</v>
      </c>
      <c r="H55" s="2" t="s">
        <v>12085</v>
      </c>
      <c r="I55" s="2" t="s">
        <v>85</v>
      </c>
    </row>
    <row r="56" spans="1:9">
      <c r="A56" s="2">
        <v>55</v>
      </c>
      <c r="B56" s="2" t="s">
        <v>18</v>
      </c>
      <c r="C56" s="2" t="s">
        <v>355</v>
      </c>
      <c r="D56" s="2" t="s">
        <v>3359</v>
      </c>
      <c r="E56" s="2" t="s">
        <v>12086</v>
      </c>
      <c r="F56" s="2" t="s">
        <v>12087</v>
      </c>
      <c r="G56" s="2" t="s">
        <v>89</v>
      </c>
      <c r="H56" s="2" t="s">
        <v>12088</v>
      </c>
      <c r="I56" s="2" t="s">
        <v>85</v>
      </c>
    </row>
    <row r="57" spans="1:9">
      <c r="A57" s="2">
        <v>56</v>
      </c>
      <c r="B57" s="2" t="s">
        <v>18</v>
      </c>
      <c r="C57" s="2" t="s">
        <v>428</v>
      </c>
      <c r="D57" s="2" t="s">
        <v>12089</v>
      </c>
      <c r="E57" s="2" t="s">
        <v>12090</v>
      </c>
      <c r="F57" s="2" t="s">
        <v>12091</v>
      </c>
      <c r="G57" s="2" t="s">
        <v>2958</v>
      </c>
      <c r="H57" s="2" t="s">
        <v>12092</v>
      </c>
      <c r="I57" s="2" t="s">
        <v>85</v>
      </c>
    </row>
    <row r="58" spans="1:9">
      <c r="A58" s="2">
        <v>57</v>
      </c>
      <c r="B58" s="2" t="s">
        <v>18</v>
      </c>
      <c r="C58" s="2" t="s">
        <v>428</v>
      </c>
      <c r="D58" s="2" t="s">
        <v>12093</v>
      </c>
      <c r="E58" s="2" t="s">
        <v>12094</v>
      </c>
      <c r="F58" s="2" t="s">
        <v>12095</v>
      </c>
      <c r="G58" s="2" t="s">
        <v>83</v>
      </c>
      <c r="H58" s="2" t="s">
        <v>12096</v>
      </c>
      <c r="I58" s="2" t="s">
        <v>85</v>
      </c>
    </row>
    <row r="59" spans="1:9">
      <c r="A59" s="2">
        <v>58</v>
      </c>
      <c r="B59" s="2" t="s">
        <v>18</v>
      </c>
      <c r="C59" s="2" t="s">
        <v>428</v>
      </c>
      <c r="D59" s="2" t="s">
        <v>12097</v>
      </c>
      <c r="E59" s="2" t="s">
        <v>12098</v>
      </c>
      <c r="F59" s="2" t="s">
        <v>10118</v>
      </c>
      <c r="G59" s="2" t="s">
        <v>2958</v>
      </c>
      <c r="H59" s="2" t="s">
        <v>12099</v>
      </c>
      <c r="I59" s="2" t="s">
        <v>85</v>
      </c>
    </row>
    <row r="60" spans="1:9">
      <c r="A60" s="2">
        <v>59</v>
      </c>
      <c r="B60" s="2" t="s">
        <v>18</v>
      </c>
      <c r="C60" s="2" t="s">
        <v>428</v>
      </c>
      <c r="D60" s="2" t="s">
        <v>12100</v>
      </c>
      <c r="E60" s="2" t="s">
        <v>12101</v>
      </c>
      <c r="F60" s="2" t="s">
        <v>3389</v>
      </c>
      <c r="G60" s="2" t="s">
        <v>2958</v>
      </c>
      <c r="H60" s="2" t="s">
        <v>12102</v>
      </c>
      <c r="I60" s="2" t="s">
        <v>85</v>
      </c>
    </row>
    <row r="61" spans="1:9">
      <c r="A61" s="2">
        <v>60</v>
      </c>
      <c r="B61" s="2" t="s">
        <v>18</v>
      </c>
      <c r="C61" s="2" t="s">
        <v>428</v>
      </c>
      <c r="D61" s="2" t="s">
        <v>12103</v>
      </c>
      <c r="E61" s="2" t="s">
        <v>12104</v>
      </c>
      <c r="F61" s="2" t="s">
        <v>12105</v>
      </c>
      <c r="G61" s="2" t="s">
        <v>2958</v>
      </c>
      <c r="H61" s="2" t="s">
        <v>12106</v>
      </c>
      <c r="I61" s="2" t="s">
        <v>85</v>
      </c>
    </row>
    <row r="62" spans="1:9">
      <c r="A62" s="2">
        <v>61</v>
      </c>
      <c r="B62" s="2" t="s">
        <v>18</v>
      </c>
      <c r="C62" s="2" t="s">
        <v>428</v>
      </c>
      <c r="D62" s="2" t="s">
        <v>12107</v>
      </c>
      <c r="E62" s="2" t="s">
        <v>12108</v>
      </c>
      <c r="F62" s="2" t="s">
        <v>12109</v>
      </c>
      <c r="G62" s="2" t="s">
        <v>83</v>
      </c>
      <c r="H62" s="2" t="s">
        <v>12110</v>
      </c>
      <c r="I62" s="2" t="s">
        <v>85</v>
      </c>
    </row>
    <row r="63" spans="1:9">
      <c r="A63" s="2">
        <v>62</v>
      </c>
      <c r="B63" s="2" t="s">
        <v>18</v>
      </c>
      <c r="C63" s="2" t="s">
        <v>428</v>
      </c>
      <c r="D63" s="2" t="s">
        <v>12111</v>
      </c>
      <c r="E63" s="2" t="s">
        <v>12112</v>
      </c>
      <c r="F63" s="2" t="s">
        <v>12113</v>
      </c>
      <c r="G63" s="2" t="s">
        <v>2958</v>
      </c>
      <c r="H63" s="2" t="s">
        <v>12114</v>
      </c>
      <c r="I63" s="2" t="s">
        <v>85</v>
      </c>
    </row>
    <row r="64" spans="1:9">
      <c r="A64" s="2">
        <v>63</v>
      </c>
      <c r="B64" s="2" t="s">
        <v>18</v>
      </c>
      <c r="C64" s="2" t="s">
        <v>428</v>
      </c>
      <c r="D64" s="2" t="s">
        <v>12115</v>
      </c>
      <c r="E64" s="2" t="s">
        <v>12116</v>
      </c>
      <c r="F64" s="2" t="s">
        <v>3393</v>
      </c>
      <c r="G64" s="2" t="s">
        <v>2958</v>
      </c>
      <c r="H64" s="2" t="s">
        <v>12117</v>
      </c>
      <c r="I64" s="2" t="s">
        <v>85</v>
      </c>
    </row>
    <row r="65" spans="1:9">
      <c r="A65" s="2">
        <v>64</v>
      </c>
      <c r="B65" s="2" t="s">
        <v>18</v>
      </c>
      <c r="C65" s="2" t="s">
        <v>428</v>
      </c>
      <c r="D65" s="2" t="s">
        <v>12118</v>
      </c>
      <c r="E65" s="2" t="s">
        <v>12119</v>
      </c>
      <c r="F65" s="2" t="s">
        <v>12120</v>
      </c>
      <c r="G65" s="2" t="s">
        <v>89</v>
      </c>
      <c r="H65" s="2" t="s">
        <v>12121</v>
      </c>
      <c r="I65" s="2" t="s">
        <v>85</v>
      </c>
    </row>
    <row r="66" spans="1:9">
      <c r="A66" s="2">
        <v>65</v>
      </c>
      <c r="B66" s="2" t="s">
        <v>18</v>
      </c>
      <c r="C66" s="2" t="s">
        <v>428</v>
      </c>
      <c r="D66" s="2" t="s">
        <v>12122</v>
      </c>
      <c r="E66" s="2" t="s">
        <v>12123</v>
      </c>
      <c r="F66" s="2" t="s">
        <v>12124</v>
      </c>
      <c r="G66" s="2" t="s">
        <v>89</v>
      </c>
      <c r="H66" s="2" t="s">
        <v>12125</v>
      </c>
      <c r="I66" s="2" t="s">
        <v>85</v>
      </c>
    </row>
    <row r="67" spans="1:9">
      <c r="A67" s="2">
        <v>66</v>
      </c>
      <c r="B67" s="2" t="s">
        <v>18</v>
      </c>
      <c r="C67" s="2" t="s">
        <v>478</v>
      </c>
      <c r="D67" s="2" t="s">
        <v>12126</v>
      </c>
      <c r="E67" s="2" t="s">
        <v>12127</v>
      </c>
      <c r="F67" s="2" t="s">
        <v>12128</v>
      </c>
      <c r="G67" s="5">
        <v>46238</v>
      </c>
      <c r="H67" s="2"/>
      <c r="I67" s="2" t="s">
        <v>59</v>
      </c>
    </row>
    <row r="68" spans="1:9">
      <c r="A68" s="2">
        <v>67</v>
      </c>
      <c r="B68" s="2" t="s">
        <v>18</v>
      </c>
      <c r="C68" s="2" t="s">
        <v>478</v>
      </c>
      <c r="D68" s="2" t="s">
        <v>12129</v>
      </c>
      <c r="E68" s="2" t="s">
        <v>12130</v>
      </c>
      <c r="F68" s="2"/>
      <c r="G68" s="5">
        <v>46238</v>
      </c>
      <c r="H68" s="2"/>
      <c r="I68" s="2" t="s">
        <v>59</v>
      </c>
    </row>
    <row r="69" spans="1:9">
      <c r="A69" s="2">
        <v>68</v>
      </c>
      <c r="B69" s="2" t="s">
        <v>18</v>
      </c>
      <c r="C69" s="2" t="s">
        <v>478</v>
      </c>
      <c r="D69" s="2" t="s">
        <v>12131</v>
      </c>
      <c r="E69" s="2" t="s">
        <v>12132</v>
      </c>
      <c r="F69" s="2" t="s">
        <v>12133</v>
      </c>
      <c r="G69" s="5">
        <v>46238</v>
      </c>
      <c r="H69" s="2"/>
      <c r="I69" s="2" t="s">
        <v>59</v>
      </c>
    </row>
    <row r="70" spans="1:9">
      <c r="A70" s="2">
        <v>69</v>
      </c>
      <c r="B70" s="2" t="s">
        <v>18</v>
      </c>
      <c r="C70" s="2" t="s">
        <v>478</v>
      </c>
      <c r="D70" s="2" t="s">
        <v>12134</v>
      </c>
      <c r="E70" s="2" t="s">
        <v>12135</v>
      </c>
      <c r="F70" s="2" t="s">
        <v>12136</v>
      </c>
      <c r="G70" s="5">
        <v>46238</v>
      </c>
      <c r="H70" s="2"/>
      <c r="I70" s="2" t="s">
        <v>59</v>
      </c>
    </row>
    <row r="71" spans="1:9">
      <c r="A71" s="2">
        <v>70</v>
      </c>
      <c r="B71" s="2" t="s">
        <v>18</v>
      </c>
      <c r="C71" s="2" t="s">
        <v>1847</v>
      </c>
      <c r="D71" s="2" t="s">
        <v>12137</v>
      </c>
      <c r="E71" s="2" t="s">
        <v>12138</v>
      </c>
      <c r="F71" s="2"/>
      <c r="G71" s="5">
        <v>46238</v>
      </c>
      <c r="H71" s="2"/>
      <c r="I71" s="2" t="s">
        <v>59</v>
      </c>
    </row>
    <row r="72" spans="1:9">
      <c r="A72" s="2">
        <v>71</v>
      </c>
      <c r="B72" s="2" t="s">
        <v>18</v>
      </c>
      <c r="C72" s="2" t="s">
        <v>482</v>
      </c>
      <c r="D72" s="2" t="s">
        <v>3447</v>
      </c>
      <c r="E72" s="2" t="s">
        <v>12139</v>
      </c>
      <c r="F72" s="2" t="s">
        <v>12140</v>
      </c>
      <c r="G72" s="2" t="s">
        <v>83</v>
      </c>
      <c r="H72" s="2" t="s">
        <v>12141</v>
      </c>
      <c r="I72" s="2" t="s">
        <v>85</v>
      </c>
    </row>
    <row r="73" spans="1:9">
      <c r="A73" s="2">
        <v>72</v>
      </c>
      <c r="B73" s="2" t="s">
        <v>18</v>
      </c>
      <c r="C73" s="2" t="s">
        <v>482</v>
      </c>
      <c r="D73" s="2" t="s">
        <v>3455</v>
      </c>
      <c r="E73" s="2" t="s">
        <v>12142</v>
      </c>
      <c r="F73" s="2" t="s">
        <v>12143</v>
      </c>
      <c r="G73" s="2" t="s">
        <v>89</v>
      </c>
      <c r="H73" s="2" t="s">
        <v>12144</v>
      </c>
      <c r="I73" s="2" t="s">
        <v>85</v>
      </c>
    </row>
    <row r="74" spans="1:9">
      <c r="A74" s="2">
        <v>73</v>
      </c>
      <c r="B74" s="2" t="s">
        <v>18</v>
      </c>
      <c r="C74" s="2" t="s">
        <v>482</v>
      </c>
      <c r="D74" s="2" t="s">
        <v>3463</v>
      </c>
      <c r="E74" s="2" t="s">
        <v>12145</v>
      </c>
      <c r="F74" s="2" t="s">
        <v>10359</v>
      </c>
      <c r="G74" s="2" t="s">
        <v>89</v>
      </c>
      <c r="H74" s="2" t="s">
        <v>12146</v>
      </c>
      <c r="I74" s="2" t="s">
        <v>85</v>
      </c>
    </row>
    <row r="75" spans="1:9">
      <c r="A75" s="2">
        <v>74</v>
      </c>
      <c r="B75" s="2" t="s">
        <v>18</v>
      </c>
      <c r="C75" s="2" t="s">
        <v>482</v>
      </c>
      <c r="D75" s="2" t="s">
        <v>3467</v>
      </c>
      <c r="E75" s="2" t="s">
        <v>12147</v>
      </c>
      <c r="F75" s="2" t="s">
        <v>12148</v>
      </c>
      <c r="G75" s="2" t="s">
        <v>2958</v>
      </c>
      <c r="H75" s="2" t="s">
        <v>12149</v>
      </c>
      <c r="I75" s="2" t="s">
        <v>85</v>
      </c>
    </row>
    <row r="76" spans="1:9">
      <c r="A76" s="2">
        <v>75</v>
      </c>
      <c r="B76" s="2" t="s">
        <v>18</v>
      </c>
      <c r="C76" s="2" t="s">
        <v>482</v>
      </c>
      <c r="D76" s="2" t="s">
        <v>3483</v>
      </c>
      <c r="E76" s="2" t="s">
        <v>12150</v>
      </c>
      <c r="F76" s="2" t="s">
        <v>12151</v>
      </c>
      <c r="G76" s="2" t="s">
        <v>2958</v>
      </c>
      <c r="H76" s="2" t="s">
        <v>12152</v>
      </c>
      <c r="I76" s="2" t="s">
        <v>85</v>
      </c>
    </row>
    <row r="77" spans="1:9">
      <c r="A77" s="2">
        <v>76</v>
      </c>
      <c r="B77" s="2" t="s">
        <v>18</v>
      </c>
      <c r="C77" s="2" t="s">
        <v>482</v>
      </c>
      <c r="D77" s="2" t="s">
        <v>3487</v>
      </c>
      <c r="E77" s="2" t="s">
        <v>12153</v>
      </c>
      <c r="F77" s="2" t="s">
        <v>12154</v>
      </c>
      <c r="G77" s="2" t="s">
        <v>83</v>
      </c>
      <c r="H77" s="2" t="s">
        <v>12155</v>
      </c>
      <c r="I77" s="2" t="s">
        <v>85</v>
      </c>
    </row>
    <row r="78" spans="1:9">
      <c r="A78" s="2">
        <v>77</v>
      </c>
      <c r="B78" s="2" t="s">
        <v>18</v>
      </c>
      <c r="C78" s="2" t="s">
        <v>482</v>
      </c>
      <c r="D78" s="2" t="s">
        <v>12156</v>
      </c>
      <c r="E78" s="2" t="s">
        <v>11943</v>
      </c>
      <c r="F78" s="2" t="s">
        <v>11944</v>
      </c>
      <c r="G78" s="2" t="s">
        <v>83</v>
      </c>
      <c r="H78" s="2" t="s">
        <v>12157</v>
      </c>
      <c r="I78" s="2" t="s">
        <v>85</v>
      </c>
    </row>
    <row r="79" spans="1:9">
      <c r="A79" s="2">
        <v>78</v>
      </c>
      <c r="B79" s="2" t="s">
        <v>18</v>
      </c>
      <c r="C79" s="2" t="s">
        <v>482</v>
      </c>
      <c r="D79" s="2" t="s">
        <v>3495</v>
      </c>
      <c r="E79" s="2" t="s">
        <v>12158</v>
      </c>
      <c r="F79" s="2" t="s">
        <v>12159</v>
      </c>
      <c r="G79" s="2" t="s">
        <v>89</v>
      </c>
      <c r="H79" s="2" t="s">
        <v>12160</v>
      </c>
      <c r="I79" s="2" t="s">
        <v>85</v>
      </c>
    </row>
    <row r="80" spans="1:9">
      <c r="A80" s="2">
        <v>79</v>
      </c>
      <c r="B80" s="2" t="s">
        <v>18</v>
      </c>
      <c r="C80" s="2" t="s">
        <v>547</v>
      </c>
      <c r="D80" s="2" t="s">
        <v>12161</v>
      </c>
      <c r="E80" s="2" t="s">
        <v>12162</v>
      </c>
      <c r="F80" s="2" t="s">
        <v>12163</v>
      </c>
      <c r="G80" s="2" t="s">
        <v>83</v>
      </c>
      <c r="H80" s="2" t="s">
        <v>12164</v>
      </c>
      <c r="I80" s="2" t="s">
        <v>85</v>
      </c>
    </row>
    <row r="81" spans="1:9">
      <c r="A81" s="2">
        <v>80</v>
      </c>
      <c r="B81" s="2" t="s">
        <v>18</v>
      </c>
      <c r="C81" s="2" t="s">
        <v>547</v>
      </c>
      <c r="D81" s="2" t="s">
        <v>12165</v>
      </c>
      <c r="E81" s="2" t="s">
        <v>12166</v>
      </c>
      <c r="F81" s="2" t="s">
        <v>12167</v>
      </c>
      <c r="G81" s="2" t="s">
        <v>89</v>
      </c>
      <c r="H81" s="2" t="s">
        <v>12168</v>
      </c>
      <c r="I81" s="2" t="s">
        <v>85</v>
      </c>
    </row>
    <row r="82" spans="1:9">
      <c r="A82" s="2">
        <v>81</v>
      </c>
      <c r="B82" s="2" t="s">
        <v>18</v>
      </c>
      <c r="C82" s="2" t="s">
        <v>547</v>
      </c>
      <c r="D82" s="2" t="s">
        <v>12169</v>
      </c>
      <c r="E82" s="2" t="s">
        <v>12170</v>
      </c>
      <c r="F82" s="2" t="s">
        <v>12171</v>
      </c>
      <c r="G82" s="2" t="s">
        <v>89</v>
      </c>
      <c r="H82" s="2" t="s">
        <v>12172</v>
      </c>
      <c r="I82" s="2" t="s">
        <v>85</v>
      </c>
    </row>
    <row r="83" spans="1:9">
      <c r="A83" s="2">
        <v>82</v>
      </c>
      <c r="B83" s="2" t="s">
        <v>18</v>
      </c>
      <c r="C83" s="2" t="s">
        <v>547</v>
      </c>
      <c r="D83" s="2" t="s">
        <v>12173</v>
      </c>
      <c r="E83" s="2" t="s">
        <v>12174</v>
      </c>
      <c r="F83" s="2" t="s">
        <v>3536</v>
      </c>
      <c r="G83" s="2" t="s">
        <v>2958</v>
      </c>
      <c r="H83" s="2" t="s">
        <v>12175</v>
      </c>
      <c r="I83" s="2" t="s">
        <v>85</v>
      </c>
    </row>
    <row r="84" spans="1:9">
      <c r="A84" s="2">
        <v>83</v>
      </c>
      <c r="B84" s="2" t="s">
        <v>18</v>
      </c>
      <c r="C84" s="2" t="s">
        <v>547</v>
      </c>
      <c r="D84" s="2" t="s">
        <v>12176</v>
      </c>
      <c r="E84" s="2" t="s">
        <v>12177</v>
      </c>
      <c r="F84" s="2" t="s">
        <v>12178</v>
      </c>
      <c r="G84" s="2" t="s">
        <v>83</v>
      </c>
      <c r="H84" s="2" t="s">
        <v>12179</v>
      </c>
      <c r="I84" s="2" t="s">
        <v>85</v>
      </c>
    </row>
    <row r="85" spans="1:9">
      <c r="A85" s="2">
        <v>84</v>
      </c>
      <c r="B85" s="2" t="s">
        <v>18</v>
      </c>
      <c r="C85" s="2" t="s">
        <v>547</v>
      </c>
      <c r="D85" s="2" t="s">
        <v>12180</v>
      </c>
      <c r="E85" s="2" t="s">
        <v>12181</v>
      </c>
      <c r="F85" s="2" t="s">
        <v>12182</v>
      </c>
      <c r="G85" s="2" t="s">
        <v>2958</v>
      </c>
      <c r="H85" s="2" t="s">
        <v>12183</v>
      </c>
      <c r="I85" s="2" t="s">
        <v>85</v>
      </c>
    </row>
    <row r="86" spans="1:9">
      <c r="A86" s="2">
        <v>85</v>
      </c>
      <c r="B86" s="2" t="s">
        <v>18</v>
      </c>
      <c r="C86" s="2" t="s">
        <v>547</v>
      </c>
      <c r="D86" s="2" t="s">
        <v>12184</v>
      </c>
      <c r="E86" s="2" t="s">
        <v>12185</v>
      </c>
      <c r="F86" s="2" t="s">
        <v>12186</v>
      </c>
      <c r="G86" s="2" t="s">
        <v>83</v>
      </c>
      <c r="H86" s="2" t="s">
        <v>12187</v>
      </c>
      <c r="I86" s="2" t="s">
        <v>85</v>
      </c>
    </row>
    <row r="87" spans="1:9">
      <c r="A87" s="2">
        <v>86</v>
      </c>
      <c r="B87" s="2" t="s">
        <v>18</v>
      </c>
      <c r="C87" s="2" t="s">
        <v>547</v>
      </c>
      <c r="D87" s="2" t="s">
        <v>12188</v>
      </c>
      <c r="E87" s="2" t="s">
        <v>12189</v>
      </c>
      <c r="F87" s="2" t="s">
        <v>12190</v>
      </c>
      <c r="G87" s="2" t="s">
        <v>2958</v>
      </c>
      <c r="H87" s="2" t="s">
        <v>12191</v>
      </c>
      <c r="I87" s="2" t="s">
        <v>85</v>
      </c>
    </row>
    <row r="88" spans="1:9">
      <c r="A88" s="2">
        <v>87</v>
      </c>
      <c r="B88" s="2" t="s">
        <v>18</v>
      </c>
      <c r="C88" s="2" t="s">
        <v>588</v>
      </c>
      <c r="D88" s="2" t="s">
        <v>12192</v>
      </c>
      <c r="E88" s="2" t="s">
        <v>12193</v>
      </c>
      <c r="F88" s="2" t="s">
        <v>12194</v>
      </c>
      <c r="G88" s="2" t="s">
        <v>2958</v>
      </c>
      <c r="H88" s="2" t="s">
        <v>12195</v>
      </c>
      <c r="I88" s="2" t="s">
        <v>85</v>
      </c>
    </row>
    <row r="89" spans="1:9">
      <c r="A89" s="2">
        <v>88</v>
      </c>
      <c r="B89" s="2" t="s">
        <v>18</v>
      </c>
      <c r="C89" s="2" t="s">
        <v>588</v>
      </c>
      <c r="D89" s="2" t="s">
        <v>12196</v>
      </c>
      <c r="E89" s="2" t="s">
        <v>12197</v>
      </c>
      <c r="F89" s="2" t="s">
        <v>12198</v>
      </c>
      <c r="G89" s="2" t="s">
        <v>83</v>
      </c>
      <c r="H89" s="2" t="s">
        <v>12199</v>
      </c>
      <c r="I89" s="2" t="s">
        <v>85</v>
      </c>
    </row>
    <row r="90" spans="1:9">
      <c r="A90" s="2">
        <v>89</v>
      </c>
      <c r="B90" s="2" t="s">
        <v>18</v>
      </c>
      <c r="C90" s="2" t="s">
        <v>588</v>
      </c>
      <c r="D90" s="2" t="s">
        <v>12200</v>
      </c>
      <c r="E90" s="2" t="s">
        <v>12116</v>
      </c>
      <c r="F90" s="2" t="s">
        <v>3596</v>
      </c>
      <c r="G90" s="2" t="s">
        <v>2958</v>
      </c>
      <c r="H90" s="2" t="s">
        <v>12201</v>
      </c>
      <c r="I90" s="2" t="s">
        <v>85</v>
      </c>
    </row>
    <row r="91" spans="1:9">
      <c r="A91" s="2">
        <v>90</v>
      </c>
      <c r="B91" s="2" t="s">
        <v>18</v>
      </c>
      <c r="C91" s="2" t="s">
        <v>588</v>
      </c>
      <c r="D91" s="2" t="s">
        <v>12202</v>
      </c>
      <c r="E91" s="2" t="s">
        <v>12203</v>
      </c>
      <c r="F91" s="2" t="s">
        <v>12204</v>
      </c>
      <c r="G91" s="2" t="s">
        <v>2958</v>
      </c>
      <c r="H91" s="2" t="s">
        <v>12205</v>
      </c>
      <c r="I91" s="2" t="s">
        <v>85</v>
      </c>
    </row>
    <row r="92" spans="1:9">
      <c r="A92" s="2">
        <v>91</v>
      </c>
      <c r="B92" s="2" t="s">
        <v>18</v>
      </c>
      <c r="C92" s="2" t="s">
        <v>588</v>
      </c>
      <c r="D92" s="2" t="s">
        <v>12206</v>
      </c>
      <c r="E92" s="2" t="s">
        <v>12207</v>
      </c>
      <c r="F92" s="2" t="s">
        <v>12208</v>
      </c>
      <c r="G92" s="2" t="s">
        <v>83</v>
      </c>
      <c r="H92" s="2" t="s">
        <v>12209</v>
      </c>
      <c r="I92" s="2" t="s">
        <v>85</v>
      </c>
    </row>
    <row r="93" spans="1:9">
      <c r="A93" s="2">
        <v>92</v>
      </c>
      <c r="B93" s="2" t="s">
        <v>18</v>
      </c>
      <c r="C93" s="2" t="s">
        <v>588</v>
      </c>
      <c r="D93" s="2" t="s">
        <v>12210</v>
      </c>
      <c r="E93" s="2" t="s">
        <v>12211</v>
      </c>
      <c r="F93" s="2" t="s">
        <v>12212</v>
      </c>
      <c r="G93" s="2" t="s">
        <v>2958</v>
      </c>
      <c r="H93" s="2" t="s">
        <v>12213</v>
      </c>
      <c r="I93" s="2" t="s">
        <v>85</v>
      </c>
    </row>
    <row r="94" spans="1:9">
      <c r="A94" s="2">
        <v>93</v>
      </c>
      <c r="B94" s="2" t="s">
        <v>18</v>
      </c>
      <c r="C94" s="2" t="s">
        <v>588</v>
      </c>
      <c r="D94" s="2" t="s">
        <v>12214</v>
      </c>
      <c r="E94" s="2" t="s">
        <v>12215</v>
      </c>
      <c r="F94" s="2" t="s">
        <v>12216</v>
      </c>
      <c r="G94" s="2" t="s">
        <v>83</v>
      </c>
      <c r="H94" s="2" t="s">
        <v>12217</v>
      </c>
      <c r="I94" s="2" t="s">
        <v>85</v>
      </c>
    </row>
    <row r="95" spans="1:9">
      <c r="A95" s="2">
        <v>94</v>
      </c>
      <c r="B95" s="2" t="s">
        <v>18</v>
      </c>
      <c r="C95" s="2" t="s">
        <v>588</v>
      </c>
      <c r="D95" s="2" t="s">
        <v>12218</v>
      </c>
      <c r="E95" s="2" t="s">
        <v>12101</v>
      </c>
      <c r="F95" s="2" t="s">
        <v>3639</v>
      </c>
      <c r="G95" s="2" t="s">
        <v>2958</v>
      </c>
      <c r="H95" s="2" t="s">
        <v>12219</v>
      </c>
      <c r="I95" s="2" t="s">
        <v>85</v>
      </c>
    </row>
    <row r="96" spans="1:9">
      <c r="A96" s="2">
        <v>95</v>
      </c>
      <c r="B96" s="2" t="s">
        <v>18</v>
      </c>
      <c r="C96" s="2" t="s">
        <v>588</v>
      </c>
      <c r="D96" s="2" t="s">
        <v>12220</v>
      </c>
      <c r="E96" s="2" t="s">
        <v>12221</v>
      </c>
      <c r="F96" s="2" t="s">
        <v>12222</v>
      </c>
      <c r="G96" s="2" t="s">
        <v>89</v>
      </c>
      <c r="H96" s="2" t="s">
        <v>12223</v>
      </c>
      <c r="I96" s="2" t="s">
        <v>85</v>
      </c>
    </row>
    <row r="97" spans="1:9">
      <c r="A97" s="2">
        <v>96</v>
      </c>
      <c r="B97" s="2" t="s">
        <v>18</v>
      </c>
      <c r="C97" s="2" t="s">
        <v>588</v>
      </c>
      <c r="D97" s="2" t="s">
        <v>12224</v>
      </c>
      <c r="E97" s="2" t="s">
        <v>12225</v>
      </c>
      <c r="F97" s="2" t="s">
        <v>12226</v>
      </c>
      <c r="G97" s="2" t="s">
        <v>89</v>
      </c>
      <c r="H97" s="2" t="s">
        <v>12227</v>
      </c>
      <c r="I97" s="2" t="s">
        <v>85</v>
      </c>
    </row>
    <row r="98" spans="1:9">
      <c r="A98" s="2">
        <v>97</v>
      </c>
      <c r="B98" s="2" t="s">
        <v>18</v>
      </c>
      <c r="C98" s="2" t="s">
        <v>657</v>
      </c>
      <c r="D98" s="2" t="s">
        <v>3657</v>
      </c>
      <c r="E98" s="2" t="s">
        <v>12228</v>
      </c>
      <c r="F98" s="2" t="s">
        <v>12229</v>
      </c>
      <c r="G98" s="2" t="s">
        <v>2958</v>
      </c>
      <c r="H98" s="2" t="s">
        <v>12230</v>
      </c>
      <c r="I98" s="2" t="s">
        <v>85</v>
      </c>
    </row>
    <row r="99" spans="1:9">
      <c r="A99" s="2">
        <v>98</v>
      </c>
      <c r="B99" s="2" t="s">
        <v>18</v>
      </c>
      <c r="C99" s="2" t="s">
        <v>657</v>
      </c>
      <c r="D99" s="2" t="s">
        <v>3661</v>
      </c>
      <c r="E99" s="2" t="s">
        <v>12231</v>
      </c>
      <c r="F99" s="2" t="s">
        <v>12232</v>
      </c>
      <c r="G99" s="2" t="s">
        <v>89</v>
      </c>
      <c r="H99" s="2" t="s">
        <v>12233</v>
      </c>
      <c r="I99" s="2" t="s">
        <v>85</v>
      </c>
    </row>
    <row r="100" spans="1:9">
      <c r="A100" s="2">
        <v>99</v>
      </c>
      <c r="B100" s="2" t="s">
        <v>18</v>
      </c>
      <c r="C100" s="2" t="s">
        <v>657</v>
      </c>
      <c r="D100" s="2" t="s">
        <v>3677</v>
      </c>
      <c r="E100" s="2" t="s">
        <v>12234</v>
      </c>
      <c r="F100" s="2" t="s">
        <v>12235</v>
      </c>
      <c r="G100" s="2" t="s">
        <v>2958</v>
      </c>
      <c r="H100" s="2" t="s">
        <v>12236</v>
      </c>
      <c r="I100" s="2" t="s">
        <v>85</v>
      </c>
    </row>
    <row r="101" spans="1:9">
      <c r="A101" s="2">
        <v>100</v>
      </c>
      <c r="B101" s="2" t="s">
        <v>18</v>
      </c>
      <c r="C101" s="2" t="s">
        <v>657</v>
      </c>
      <c r="D101" s="2" t="s">
        <v>3696</v>
      </c>
      <c r="E101" s="2" t="s">
        <v>12237</v>
      </c>
      <c r="F101" s="2" t="s">
        <v>12238</v>
      </c>
      <c r="G101" s="2" t="s">
        <v>83</v>
      </c>
      <c r="H101" s="2" t="s">
        <v>12239</v>
      </c>
      <c r="I101" s="2" t="s">
        <v>85</v>
      </c>
    </row>
    <row r="102" spans="1:9">
      <c r="A102" s="2">
        <v>101</v>
      </c>
      <c r="B102" s="2" t="s">
        <v>18</v>
      </c>
      <c r="C102" s="2" t="s">
        <v>657</v>
      </c>
      <c r="D102" s="2" t="s">
        <v>3704</v>
      </c>
      <c r="E102" s="2" t="s">
        <v>12240</v>
      </c>
      <c r="F102" s="2" t="s">
        <v>12241</v>
      </c>
      <c r="G102" s="2" t="s">
        <v>89</v>
      </c>
      <c r="H102" s="2" t="s">
        <v>12242</v>
      </c>
      <c r="I102" s="2" t="s">
        <v>85</v>
      </c>
    </row>
    <row r="103" spans="1:9">
      <c r="A103" s="2">
        <v>102</v>
      </c>
      <c r="B103" s="2" t="s">
        <v>18</v>
      </c>
      <c r="C103" s="2" t="s">
        <v>657</v>
      </c>
      <c r="D103" s="2" t="s">
        <v>3716</v>
      </c>
      <c r="E103" s="2" t="s">
        <v>12243</v>
      </c>
      <c r="F103" s="2" t="s">
        <v>12244</v>
      </c>
      <c r="G103" s="2" t="s">
        <v>83</v>
      </c>
      <c r="H103" s="2" t="s">
        <v>12245</v>
      </c>
      <c r="I103" s="2" t="s">
        <v>85</v>
      </c>
    </row>
    <row r="104" spans="1:9">
      <c r="A104" s="2">
        <v>103</v>
      </c>
      <c r="B104" s="2" t="s">
        <v>18</v>
      </c>
      <c r="C104" s="2" t="s">
        <v>657</v>
      </c>
      <c r="D104" s="2" t="s">
        <v>3720</v>
      </c>
      <c r="E104" s="2" t="s">
        <v>12246</v>
      </c>
      <c r="F104" s="2" t="s">
        <v>12247</v>
      </c>
      <c r="G104" s="2" t="s">
        <v>89</v>
      </c>
      <c r="H104" s="2" t="s">
        <v>12248</v>
      </c>
      <c r="I104" s="2" t="s">
        <v>85</v>
      </c>
    </row>
    <row r="105" spans="1:9">
      <c r="A105" s="2">
        <v>104</v>
      </c>
      <c r="B105" s="2" t="s">
        <v>18</v>
      </c>
      <c r="C105" s="2" t="s">
        <v>723</v>
      </c>
      <c r="D105" s="2" t="s">
        <v>3732</v>
      </c>
      <c r="E105" s="2" t="s">
        <v>12249</v>
      </c>
      <c r="F105" s="2" t="s">
        <v>12250</v>
      </c>
      <c r="G105" s="2" t="s">
        <v>2958</v>
      </c>
      <c r="H105" s="2" t="s">
        <v>12251</v>
      </c>
      <c r="I105" s="2" t="s">
        <v>85</v>
      </c>
    </row>
    <row r="106" spans="1:9">
      <c r="A106" s="2">
        <v>105</v>
      </c>
      <c r="B106" s="2" t="s">
        <v>18</v>
      </c>
      <c r="C106" s="2" t="s">
        <v>723</v>
      </c>
      <c r="D106" s="2" t="s">
        <v>3748</v>
      </c>
      <c r="E106" s="2" t="s">
        <v>12252</v>
      </c>
      <c r="F106" s="2" t="s">
        <v>12253</v>
      </c>
      <c r="G106" s="2" t="s">
        <v>83</v>
      </c>
      <c r="H106" s="2" t="s">
        <v>12254</v>
      </c>
      <c r="I106" s="2" t="s">
        <v>85</v>
      </c>
    </row>
    <row r="107" spans="1:9">
      <c r="A107" s="2">
        <v>106</v>
      </c>
      <c r="B107" s="2" t="s">
        <v>18</v>
      </c>
      <c r="C107" s="2" t="s">
        <v>723</v>
      </c>
      <c r="D107" s="2" t="s">
        <v>3752</v>
      </c>
      <c r="E107" s="2" t="s">
        <v>12255</v>
      </c>
      <c r="F107" s="2" t="s">
        <v>12256</v>
      </c>
      <c r="G107" s="2" t="s">
        <v>83</v>
      </c>
      <c r="H107" s="2" t="s">
        <v>12257</v>
      </c>
      <c r="I107" s="2" t="s">
        <v>85</v>
      </c>
    </row>
    <row r="108" spans="1:9">
      <c r="A108" s="2">
        <v>107</v>
      </c>
      <c r="B108" s="2" t="s">
        <v>18</v>
      </c>
      <c r="C108" s="2" t="s">
        <v>723</v>
      </c>
      <c r="D108" s="2" t="s">
        <v>3760</v>
      </c>
      <c r="E108" s="2" t="s">
        <v>12258</v>
      </c>
      <c r="F108" s="2" t="s">
        <v>12259</v>
      </c>
      <c r="G108" s="2" t="s">
        <v>89</v>
      </c>
      <c r="H108" s="2" t="s">
        <v>12260</v>
      </c>
      <c r="I108" s="2" t="s">
        <v>85</v>
      </c>
    </row>
    <row r="109" spans="1:9">
      <c r="A109" s="2">
        <v>108</v>
      </c>
      <c r="B109" s="2" t="s">
        <v>18</v>
      </c>
      <c r="C109" s="2" t="s">
        <v>723</v>
      </c>
      <c r="D109" s="2" t="s">
        <v>3767</v>
      </c>
      <c r="E109" s="2" t="s">
        <v>12261</v>
      </c>
      <c r="F109" s="2" t="s">
        <v>12262</v>
      </c>
      <c r="G109" s="2" t="s">
        <v>2958</v>
      </c>
      <c r="H109" s="2" t="s">
        <v>12263</v>
      </c>
      <c r="I109" s="2" t="s">
        <v>85</v>
      </c>
    </row>
    <row r="110" spans="1:9">
      <c r="A110" s="2">
        <v>109</v>
      </c>
      <c r="B110" s="2" t="s">
        <v>18</v>
      </c>
      <c r="C110" s="2" t="s">
        <v>723</v>
      </c>
      <c r="D110" s="2" t="s">
        <v>3775</v>
      </c>
      <c r="E110" s="2" t="s">
        <v>12264</v>
      </c>
      <c r="F110" s="2" t="s">
        <v>12265</v>
      </c>
      <c r="G110" s="2" t="s">
        <v>2958</v>
      </c>
      <c r="H110" s="2" t="s">
        <v>12266</v>
      </c>
      <c r="I110" s="2" t="s">
        <v>85</v>
      </c>
    </row>
    <row r="111" spans="1:9">
      <c r="A111" s="2">
        <v>110</v>
      </c>
      <c r="B111" s="2" t="s">
        <v>18</v>
      </c>
      <c r="C111" s="2" t="s">
        <v>723</v>
      </c>
      <c r="D111" s="2" t="s">
        <v>3779</v>
      </c>
      <c r="E111" s="2" t="s">
        <v>12267</v>
      </c>
      <c r="F111" s="2" t="s">
        <v>12268</v>
      </c>
      <c r="G111" s="2" t="s">
        <v>89</v>
      </c>
      <c r="H111" s="2" t="s">
        <v>12269</v>
      </c>
      <c r="I111" s="2" t="s">
        <v>85</v>
      </c>
    </row>
    <row r="112" spans="1:9">
      <c r="A112" s="2">
        <v>111</v>
      </c>
      <c r="B112" s="2" t="s">
        <v>18</v>
      </c>
      <c r="C112" s="2" t="s">
        <v>829</v>
      </c>
      <c r="D112" s="2" t="s">
        <v>3791</v>
      </c>
      <c r="E112" s="2" t="s">
        <v>12270</v>
      </c>
      <c r="F112" s="2" t="s">
        <v>12271</v>
      </c>
      <c r="G112" s="2" t="s">
        <v>83</v>
      </c>
      <c r="H112" s="2" t="s">
        <v>12272</v>
      </c>
      <c r="I112" s="2" t="s">
        <v>85</v>
      </c>
    </row>
    <row r="113" spans="1:9">
      <c r="A113" s="2">
        <v>112</v>
      </c>
      <c r="B113" s="2" t="s">
        <v>18</v>
      </c>
      <c r="C113" s="2" t="s">
        <v>829</v>
      </c>
      <c r="D113" s="2" t="s">
        <v>3799</v>
      </c>
      <c r="E113" s="2" t="s">
        <v>12273</v>
      </c>
      <c r="F113" s="2" t="s">
        <v>12274</v>
      </c>
      <c r="G113" s="2" t="s">
        <v>83</v>
      </c>
      <c r="H113" s="2" t="s">
        <v>12275</v>
      </c>
      <c r="I113" s="2" t="s">
        <v>85</v>
      </c>
    </row>
    <row r="114" spans="1:9">
      <c r="A114" s="2">
        <v>113</v>
      </c>
      <c r="B114" s="2" t="s">
        <v>18</v>
      </c>
      <c r="C114" s="2" t="s">
        <v>829</v>
      </c>
      <c r="D114" s="2" t="s">
        <v>3823</v>
      </c>
      <c r="E114" s="2" t="s">
        <v>12276</v>
      </c>
      <c r="F114" s="2" t="s">
        <v>12277</v>
      </c>
      <c r="G114" s="2" t="s">
        <v>2958</v>
      </c>
      <c r="H114" s="2" t="s">
        <v>12278</v>
      </c>
      <c r="I114" s="2" t="s">
        <v>85</v>
      </c>
    </row>
    <row r="115" spans="1:9">
      <c r="A115" s="2">
        <v>114</v>
      </c>
      <c r="B115" s="2" t="s">
        <v>18</v>
      </c>
      <c r="C115" s="2" t="s">
        <v>829</v>
      </c>
      <c r="D115" s="2" t="s">
        <v>3831</v>
      </c>
      <c r="E115" s="2" t="s">
        <v>12279</v>
      </c>
      <c r="F115" s="2" t="s">
        <v>12280</v>
      </c>
      <c r="G115" s="2" t="s">
        <v>89</v>
      </c>
      <c r="H115" s="2" t="s">
        <v>12281</v>
      </c>
      <c r="I115" s="2" t="s">
        <v>85</v>
      </c>
    </row>
    <row r="116" spans="1:9">
      <c r="A116" s="2">
        <v>115</v>
      </c>
      <c r="B116" s="2" t="s">
        <v>18</v>
      </c>
      <c r="C116" s="2" t="s">
        <v>829</v>
      </c>
      <c r="D116" s="2" t="s">
        <v>12282</v>
      </c>
      <c r="E116" s="2" t="s">
        <v>12283</v>
      </c>
      <c r="F116" s="2" t="s">
        <v>12284</v>
      </c>
      <c r="G116" s="2" t="s">
        <v>2958</v>
      </c>
      <c r="H116" s="2" t="s">
        <v>12285</v>
      </c>
      <c r="I116" s="2" t="s">
        <v>85</v>
      </c>
    </row>
    <row r="117" spans="1:9">
      <c r="A117" s="2">
        <v>116</v>
      </c>
      <c r="B117" s="2" t="s">
        <v>18</v>
      </c>
      <c r="C117" s="2" t="s">
        <v>829</v>
      </c>
      <c r="D117" s="2" t="s">
        <v>3843</v>
      </c>
      <c r="E117" s="2" t="s">
        <v>12286</v>
      </c>
      <c r="F117" s="2" t="s">
        <v>12287</v>
      </c>
      <c r="G117" s="2" t="s">
        <v>2958</v>
      </c>
      <c r="H117" s="2" t="s">
        <v>12288</v>
      </c>
      <c r="I117" s="2" t="s">
        <v>85</v>
      </c>
    </row>
    <row r="118" spans="1:9">
      <c r="A118" s="2">
        <v>117</v>
      </c>
      <c r="B118" s="2" t="s">
        <v>18</v>
      </c>
      <c r="C118" s="2" t="s">
        <v>829</v>
      </c>
      <c r="D118" s="2" t="s">
        <v>3847</v>
      </c>
      <c r="E118" s="2" t="s">
        <v>12289</v>
      </c>
      <c r="F118" s="2" t="s">
        <v>12290</v>
      </c>
      <c r="G118" s="2" t="s">
        <v>89</v>
      </c>
      <c r="H118" s="2" t="s">
        <v>12291</v>
      </c>
      <c r="I118" s="2" t="s">
        <v>85</v>
      </c>
    </row>
    <row r="119" spans="1:9">
      <c r="A119" s="2">
        <v>118</v>
      </c>
      <c r="B119" s="2" t="s">
        <v>18</v>
      </c>
      <c r="C119" s="2" t="s">
        <v>829</v>
      </c>
      <c r="D119" s="2" t="s">
        <v>3858</v>
      </c>
      <c r="E119" s="2" t="s">
        <v>12292</v>
      </c>
      <c r="F119" s="2" t="s">
        <v>12293</v>
      </c>
      <c r="G119" s="2" t="s">
        <v>89</v>
      </c>
      <c r="H119" s="2" t="s">
        <v>12294</v>
      </c>
      <c r="I119" s="2" t="s">
        <v>85</v>
      </c>
    </row>
    <row r="120" spans="1:9">
      <c r="A120" s="2">
        <v>119</v>
      </c>
      <c r="B120" s="2" t="s">
        <v>18</v>
      </c>
      <c r="C120" s="2" t="s">
        <v>870</v>
      </c>
      <c r="D120" s="2" t="s">
        <v>12295</v>
      </c>
      <c r="E120" s="2" t="s">
        <v>12296</v>
      </c>
      <c r="F120" s="2">
        <v>7947134691</v>
      </c>
      <c r="G120" s="2"/>
      <c r="H120" s="2"/>
      <c r="I120" s="2" t="s">
        <v>59</v>
      </c>
    </row>
    <row r="121" spans="1:9">
      <c r="A121" s="2">
        <v>120</v>
      </c>
      <c r="B121" s="2" t="s">
        <v>18</v>
      </c>
      <c r="C121" s="2" t="s">
        <v>870</v>
      </c>
      <c r="D121" s="2" t="s">
        <v>12297</v>
      </c>
      <c r="E121" s="2" t="s">
        <v>12298</v>
      </c>
      <c r="F121" s="2"/>
      <c r="G121" s="2"/>
      <c r="H121" s="2"/>
      <c r="I121" s="2" t="s">
        <v>59</v>
      </c>
    </row>
    <row r="122" spans="1:9">
      <c r="A122" s="2">
        <v>121</v>
      </c>
      <c r="B122" s="2" t="s">
        <v>18</v>
      </c>
      <c r="C122" s="2" t="s">
        <v>870</v>
      </c>
      <c r="D122" s="2" t="s">
        <v>12299</v>
      </c>
      <c r="E122" s="2" t="s">
        <v>12300</v>
      </c>
      <c r="F122" s="2" t="s">
        <v>12301</v>
      </c>
      <c r="G122" s="2"/>
      <c r="H122" s="2"/>
      <c r="I122" s="2" t="s">
        <v>59</v>
      </c>
    </row>
    <row r="123" spans="1:9">
      <c r="A123" s="2">
        <v>122</v>
      </c>
      <c r="B123" s="2" t="s">
        <v>18</v>
      </c>
      <c r="C123" s="2" t="s">
        <v>1000</v>
      </c>
      <c r="D123" s="2" t="s">
        <v>3894</v>
      </c>
      <c r="E123" s="2" t="s">
        <v>12302</v>
      </c>
      <c r="F123" s="2" t="s">
        <v>12303</v>
      </c>
      <c r="G123" s="2" t="s">
        <v>83</v>
      </c>
      <c r="H123" s="2" t="s">
        <v>12304</v>
      </c>
      <c r="I123" s="2" t="s">
        <v>85</v>
      </c>
    </row>
    <row r="124" spans="1:9">
      <c r="A124" s="2">
        <v>123</v>
      </c>
      <c r="B124" s="2" t="s">
        <v>18</v>
      </c>
      <c r="C124" s="2" t="s">
        <v>1000</v>
      </c>
      <c r="D124" s="2" t="s">
        <v>3898</v>
      </c>
      <c r="E124" s="2" t="s">
        <v>12305</v>
      </c>
      <c r="F124" s="2" t="s">
        <v>12306</v>
      </c>
      <c r="G124" s="2" t="s">
        <v>89</v>
      </c>
      <c r="H124" s="2" t="s">
        <v>12307</v>
      </c>
      <c r="I124" s="2" t="s">
        <v>85</v>
      </c>
    </row>
    <row r="125" spans="1:9">
      <c r="A125" s="2">
        <v>124</v>
      </c>
      <c r="B125" s="2" t="s">
        <v>18</v>
      </c>
      <c r="C125" s="2" t="s">
        <v>1000</v>
      </c>
      <c r="D125" s="2" t="s">
        <v>3910</v>
      </c>
      <c r="E125" s="2" t="s">
        <v>12308</v>
      </c>
      <c r="F125" s="2" t="s">
        <v>12309</v>
      </c>
      <c r="G125" s="2" t="s">
        <v>83</v>
      </c>
      <c r="H125" s="2" t="s">
        <v>12310</v>
      </c>
      <c r="I125" s="2" t="s">
        <v>85</v>
      </c>
    </row>
    <row r="126" spans="1:9">
      <c r="A126" s="2">
        <v>125</v>
      </c>
      <c r="B126" s="2" t="s">
        <v>18</v>
      </c>
      <c r="C126" s="2" t="s">
        <v>1000</v>
      </c>
      <c r="D126" s="2" t="s">
        <v>3914</v>
      </c>
      <c r="E126" s="2" t="s">
        <v>12311</v>
      </c>
      <c r="F126" s="2" t="s">
        <v>12312</v>
      </c>
      <c r="G126" s="2" t="s">
        <v>2958</v>
      </c>
      <c r="H126" s="2" t="s">
        <v>12313</v>
      </c>
      <c r="I126" s="2" t="s">
        <v>85</v>
      </c>
    </row>
    <row r="127" spans="1:9">
      <c r="A127" s="2">
        <v>126</v>
      </c>
      <c r="B127" s="2" t="s">
        <v>18</v>
      </c>
      <c r="C127" s="2" t="s">
        <v>1000</v>
      </c>
      <c r="D127" s="2" t="s">
        <v>3922</v>
      </c>
      <c r="E127" s="2" t="s">
        <v>12314</v>
      </c>
      <c r="F127" s="2" t="s">
        <v>12315</v>
      </c>
      <c r="G127" s="2" t="s">
        <v>2958</v>
      </c>
      <c r="H127" s="2" t="s">
        <v>12316</v>
      </c>
      <c r="I127" s="2" t="s">
        <v>85</v>
      </c>
    </row>
    <row r="128" spans="1:9">
      <c r="A128" s="2">
        <v>127</v>
      </c>
      <c r="B128" s="2" t="s">
        <v>18</v>
      </c>
      <c r="C128" s="2" t="s">
        <v>1000</v>
      </c>
      <c r="D128" s="2" t="s">
        <v>3930</v>
      </c>
      <c r="E128" s="2" t="s">
        <v>12317</v>
      </c>
      <c r="F128" s="2" t="s">
        <v>12318</v>
      </c>
      <c r="G128" s="2" t="s">
        <v>2958</v>
      </c>
      <c r="H128" s="2" t="s">
        <v>12319</v>
      </c>
      <c r="I128" s="2" t="s">
        <v>85</v>
      </c>
    </row>
    <row r="129" spans="1:9">
      <c r="A129" s="2">
        <v>128</v>
      </c>
      <c r="B129" s="2" t="s">
        <v>18</v>
      </c>
      <c r="C129" s="2" t="s">
        <v>1000</v>
      </c>
      <c r="D129" s="2" t="s">
        <v>3934</v>
      </c>
      <c r="E129" s="2" t="s">
        <v>12320</v>
      </c>
      <c r="F129" s="2" t="s">
        <v>12321</v>
      </c>
      <c r="G129" s="2" t="s">
        <v>89</v>
      </c>
      <c r="H129" s="2" t="s">
        <v>12322</v>
      </c>
      <c r="I129" s="2" t="s">
        <v>85</v>
      </c>
    </row>
    <row r="130" spans="1:9">
      <c r="A130" s="2">
        <v>129</v>
      </c>
      <c r="B130" s="2" t="s">
        <v>18</v>
      </c>
      <c r="C130" s="2" t="s">
        <v>1039</v>
      </c>
      <c r="D130" s="2" t="s">
        <v>3954</v>
      </c>
      <c r="E130" s="2" t="s">
        <v>12323</v>
      </c>
      <c r="F130" s="2" t="s">
        <v>12324</v>
      </c>
      <c r="G130" s="2" t="s">
        <v>89</v>
      </c>
      <c r="H130" s="2" t="s">
        <v>12325</v>
      </c>
      <c r="I130" s="2" t="s">
        <v>85</v>
      </c>
    </row>
    <row r="131" spans="1:9">
      <c r="A131" s="2">
        <v>130</v>
      </c>
      <c r="B131" s="2" t="s">
        <v>18</v>
      </c>
      <c r="C131" s="2" t="s">
        <v>1039</v>
      </c>
      <c r="D131" s="2" t="s">
        <v>3962</v>
      </c>
      <c r="E131" s="2" t="s">
        <v>12326</v>
      </c>
      <c r="F131" s="2" t="s">
        <v>12327</v>
      </c>
      <c r="G131" s="2" t="s">
        <v>2958</v>
      </c>
      <c r="H131" s="2" t="s">
        <v>12328</v>
      </c>
      <c r="I131" s="2" t="s">
        <v>85</v>
      </c>
    </row>
    <row r="132" spans="1:9">
      <c r="A132" s="2">
        <v>131</v>
      </c>
      <c r="B132" s="2" t="s">
        <v>18</v>
      </c>
      <c r="C132" s="2" t="s">
        <v>1039</v>
      </c>
      <c r="D132" s="2" t="s">
        <v>3966</v>
      </c>
      <c r="E132" s="2" t="s">
        <v>12329</v>
      </c>
      <c r="F132" s="2" t="s">
        <v>12330</v>
      </c>
      <c r="G132" s="2" t="s">
        <v>89</v>
      </c>
      <c r="H132" s="2" t="s">
        <v>12331</v>
      </c>
      <c r="I132" s="2" t="s">
        <v>85</v>
      </c>
    </row>
    <row r="133" spans="1:9">
      <c r="A133" s="2">
        <v>132</v>
      </c>
      <c r="B133" s="2" t="s">
        <v>18</v>
      </c>
      <c r="C133" s="2" t="s">
        <v>1039</v>
      </c>
      <c r="D133" s="2" t="s">
        <v>3982</v>
      </c>
      <c r="E133" s="2" t="s">
        <v>12332</v>
      </c>
      <c r="F133" s="2" t="s">
        <v>12333</v>
      </c>
      <c r="G133" s="2" t="s">
        <v>83</v>
      </c>
      <c r="H133" s="2" t="s">
        <v>12334</v>
      </c>
      <c r="I133" s="2" t="s">
        <v>85</v>
      </c>
    </row>
    <row r="134" spans="1:9">
      <c r="A134" s="2">
        <v>133</v>
      </c>
      <c r="B134" s="2" t="s">
        <v>18</v>
      </c>
      <c r="C134" s="2" t="s">
        <v>1039</v>
      </c>
      <c r="D134" s="2" t="s">
        <v>4001</v>
      </c>
      <c r="E134" s="2" t="s">
        <v>12335</v>
      </c>
      <c r="F134" s="2" t="s">
        <v>12336</v>
      </c>
      <c r="G134" s="2" t="s">
        <v>83</v>
      </c>
      <c r="H134" s="2" t="s">
        <v>12337</v>
      </c>
      <c r="I134" s="2" t="s">
        <v>85</v>
      </c>
    </row>
    <row r="135" spans="1:9">
      <c r="A135" s="2">
        <v>134</v>
      </c>
      <c r="B135" s="2" t="s">
        <v>18</v>
      </c>
      <c r="C135" s="2" t="s">
        <v>1039</v>
      </c>
      <c r="D135" s="2" t="s">
        <v>4005</v>
      </c>
      <c r="E135" s="2" t="s">
        <v>12338</v>
      </c>
      <c r="F135" s="2" t="s">
        <v>12339</v>
      </c>
      <c r="G135" s="2" t="s">
        <v>2958</v>
      </c>
      <c r="H135" s="2" t="s">
        <v>12340</v>
      </c>
      <c r="I135" s="2" t="s">
        <v>85</v>
      </c>
    </row>
    <row r="136" spans="1:9">
      <c r="A136" s="2">
        <v>135</v>
      </c>
      <c r="B136" s="2" t="s">
        <v>18</v>
      </c>
      <c r="C136" s="2" t="s">
        <v>1091</v>
      </c>
      <c r="D136" s="2" t="s">
        <v>12341</v>
      </c>
      <c r="E136" s="2" t="s">
        <v>12342</v>
      </c>
      <c r="F136" s="2"/>
      <c r="G136" s="2"/>
      <c r="H136" s="2"/>
      <c r="I136" s="2" t="s">
        <v>59</v>
      </c>
    </row>
    <row r="137" spans="1:9">
      <c r="A137" s="2">
        <v>136</v>
      </c>
      <c r="B137" s="2" t="s">
        <v>18</v>
      </c>
      <c r="C137" s="2" t="s">
        <v>1091</v>
      </c>
      <c r="D137" s="2" t="s">
        <v>12343</v>
      </c>
      <c r="E137" s="2" t="s">
        <v>12344</v>
      </c>
      <c r="F137" s="2">
        <v>7947132149</v>
      </c>
      <c r="G137" s="2"/>
      <c r="H137" s="2"/>
      <c r="I137" s="2" t="s">
        <v>59</v>
      </c>
    </row>
    <row r="138" spans="1:9">
      <c r="A138" s="2">
        <v>137</v>
      </c>
      <c r="B138" s="2" t="s">
        <v>18</v>
      </c>
      <c r="C138" s="2" t="s">
        <v>1091</v>
      </c>
      <c r="D138" s="2" t="s">
        <v>12345</v>
      </c>
      <c r="E138" s="2" t="s">
        <v>12346</v>
      </c>
      <c r="F138" s="2"/>
      <c r="G138" s="2"/>
      <c r="H138" s="2"/>
      <c r="I138" s="2" t="s">
        <v>59</v>
      </c>
    </row>
    <row r="139" spans="1:9">
      <c r="A139" s="2">
        <v>138</v>
      </c>
      <c r="B139" s="2" t="s">
        <v>18</v>
      </c>
      <c r="C139" s="2" t="s">
        <v>1091</v>
      </c>
      <c r="D139" s="2" t="s">
        <v>12347</v>
      </c>
      <c r="E139" s="2" t="s">
        <v>12348</v>
      </c>
      <c r="F139" s="2">
        <v>7947114973</v>
      </c>
      <c r="G139" s="2"/>
      <c r="H139" s="2"/>
      <c r="I139" s="2" t="s">
        <v>59</v>
      </c>
    </row>
    <row r="140" spans="1:9">
      <c r="A140" s="2">
        <v>139</v>
      </c>
      <c r="B140" s="2" t="s">
        <v>18</v>
      </c>
      <c r="C140" s="2" t="s">
        <v>1091</v>
      </c>
      <c r="D140" s="2" t="s">
        <v>12349</v>
      </c>
      <c r="E140" s="2" t="s">
        <v>12348</v>
      </c>
      <c r="F140" s="2">
        <v>7947137910</v>
      </c>
      <c r="G140" s="2"/>
      <c r="H140" s="2"/>
      <c r="I140" s="2" t="s">
        <v>59</v>
      </c>
    </row>
    <row r="141" spans="1:9">
      <c r="A141" s="2">
        <v>140</v>
      </c>
      <c r="B141" s="2" t="s">
        <v>18</v>
      </c>
      <c r="C141" s="2" t="s">
        <v>1094</v>
      </c>
      <c r="D141" s="2" t="s">
        <v>4015</v>
      </c>
      <c r="E141" s="2" t="s">
        <v>12350</v>
      </c>
      <c r="F141" s="2" t="s">
        <v>12351</v>
      </c>
      <c r="G141" s="2" t="s">
        <v>83</v>
      </c>
      <c r="H141" s="2" t="s">
        <v>12352</v>
      </c>
      <c r="I141" s="2" t="s">
        <v>85</v>
      </c>
    </row>
    <row r="142" spans="1:9">
      <c r="A142" s="2">
        <v>141</v>
      </c>
      <c r="B142" s="2" t="s">
        <v>18</v>
      </c>
      <c r="C142" s="2" t="s">
        <v>1094</v>
      </c>
      <c r="D142" s="2" t="s">
        <v>4023</v>
      </c>
      <c r="E142" s="2" t="s">
        <v>12353</v>
      </c>
      <c r="F142" s="2" t="s">
        <v>12354</v>
      </c>
      <c r="G142" s="2" t="s">
        <v>2958</v>
      </c>
      <c r="H142" s="2" t="s">
        <v>12355</v>
      </c>
      <c r="I142" s="2" t="s">
        <v>85</v>
      </c>
    </row>
    <row r="143" spans="1:9">
      <c r="A143" s="2">
        <v>142</v>
      </c>
      <c r="B143" s="2" t="s">
        <v>18</v>
      </c>
      <c r="C143" s="2" t="s">
        <v>1094</v>
      </c>
      <c r="D143" s="2" t="s">
        <v>4031</v>
      </c>
      <c r="E143" s="2" t="s">
        <v>12356</v>
      </c>
      <c r="F143" s="2" t="s">
        <v>12357</v>
      </c>
      <c r="G143" s="2" t="s">
        <v>89</v>
      </c>
      <c r="H143" s="2" t="s">
        <v>12358</v>
      </c>
      <c r="I143" s="2" t="s">
        <v>85</v>
      </c>
    </row>
    <row r="144" spans="1:9">
      <c r="A144" s="2">
        <v>143</v>
      </c>
      <c r="B144" s="2" t="s">
        <v>18</v>
      </c>
      <c r="C144" s="2" t="s">
        <v>1094</v>
      </c>
      <c r="D144" s="2" t="s">
        <v>4047</v>
      </c>
      <c r="E144" s="2" t="s">
        <v>12359</v>
      </c>
      <c r="F144" s="2" t="s">
        <v>12360</v>
      </c>
      <c r="G144" s="2" t="s">
        <v>89</v>
      </c>
      <c r="H144" s="2" t="s">
        <v>12361</v>
      </c>
      <c r="I144" s="2" t="s">
        <v>85</v>
      </c>
    </row>
    <row r="145" spans="1:9">
      <c r="A145" s="2">
        <v>144</v>
      </c>
      <c r="B145" s="2" t="s">
        <v>18</v>
      </c>
      <c r="C145" s="2" t="s">
        <v>1094</v>
      </c>
      <c r="D145" s="2" t="s">
        <v>4051</v>
      </c>
      <c r="E145" s="2" t="s">
        <v>12362</v>
      </c>
      <c r="F145" s="2" t="s">
        <v>12363</v>
      </c>
      <c r="G145" s="2" t="s">
        <v>83</v>
      </c>
      <c r="H145" s="2" t="s">
        <v>12364</v>
      </c>
      <c r="I145" s="2" t="s">
        <v>85</v>
      </c>
    </row>
    <row r="146" spans="1:9">
      <c r="A146" s="2">
        <v>145</v>
      </c>
      <c r="B146" s="2" t="s">
        <v>18</v>
      </c>
      <c r="C146" s="2" t="s">
        <v>1094</v>
      </c>
      <c r="D146" s="2" t="s">
        <v>4063</v>
      </c>
      <c r="E146" s="2" t="s">
        <v>12365</v>
      </c>
      <c r="F146" s="2" t="s">
        <v>12366</v>
      </c>
      <c r="G146" s="2" t="s">
        <v>89</v>
      </c>
      <c r="H146" s="2" t="s">
        <v>12367</v>
      </c>
      <c r="I146" s="2" t="s">
        <v>85</v>
      </c>
    </row>
    <row r="147" spans="1:9">
      <c r="A147" s="2">
        <v>146</v>
      </c>
      <c r="B147" s="2" t="s">
        <v>18</v>
      </c>
      <c r="C147" s="2" t="s">
        <v>1094</v>
      </c>
      <c r="D147" s="2" t="s">
        <v>4075</v>
      </c>
      <c r="E147" s="2" t="s">
        <v>12368</v>
      </c>
      <c r="F147" s="2" t="s">
        <v>12369</v>
      </c>
      <c r="G147" s="2" t="s">
        <v>2958</v>
      </c>
      <c r="H147" s="2" t="s">
        <v>12370</v>
      </c>
      <c r="I147" s="2" t="s">
        <v>85</v>
      </c>
    </row>
    <row r="148" spans="1:9">
      <c r="A148" s="2">
        <v>147</v>
      </c>
      <c r="B148" s="2" t="s">
        <v>18</v>
      </c>
      <c r="C148" s="2" t="s">
        <v>1134</v>
      </c>
      <c r="D148" s="2" t="s">
        <v>4079</v>
      </c>
      <c r="E148" s="2" t="s">
        <v>12371</v>
      </c>
      <c r="F148" s="2" t="s">
        <v>12372</v>
      </c>
      <c r="G148" s="2" t="s">
        <v>83</v>
      </c>
      <c r="H148" s="2" t="s">
        <v>12373</v>
      </c>
      <c r="I148" s="2" t="s">
        <v>85</v>
      </c>
    </row>
    <row r="149" spans="1:9">
      <c r="A149" s="2">
        <v>148</v>
      </c>
      <c r="B149" s="2" t="s">
        <v>18</v>
      </c>
      <c r="C149" s="2" t="s">
        <v>1134</v>
      </c>
      <c r="D149" s="2" t="s">
        <v>4087</v>
      </c>
      <c r="E149" s="2" t="s">
        <v>12374</v>
      </c>
      <c r="F149" s="2" t="s">
        <v>12375</v>
      </c>
      <c r="G149" s="2" t="s">
        <v>83</v>
      </c>
      <c r="H149" s="2" t="s">
        <v>12376</v>
      </c>
      <c r="I149" s="2" t="s">
        <v>85</v>
      </c>
    </row>
    <row r="150" spans="1:9">
      <c r="A150" s="2">
        <v>149</v>
      </c>
      <c r="B150" s="2" t="s">
        <v>18</v>
      </c>
      <c r="C150" s="2" t="s">
        <v>1134</v>
      </c>
      <c r="D150" s="2" t="s">
        <v>4095</v>
      </c>
      <c r="E150" s="2" t="s">
        <v>12377</v>
      </c>
      <c r="F150" s="2" t="s">
        <v>12378</v>
      </c>
      <c r="G150" s="2" t="s">
        <v>89</v>
      </c>
      <c r="H150" s="2" t="s">
        <v>12379</v>
      </c>
      <c r="I150" s="2" t="s">
        <v>85</v>
      </c>
    </row>
    <row r="151" spans="1:9">
      <c r="A151" s="2">
        <v>150</v>
      </c>
      <c r="B151" s="2" t="s">
        <v>18</v>
      </c>
      <c r="C151" s="2" t="s">
        <v>1134</v>
      </c>
      <c r="D151" s="2" t="s">
        <v>4115</v>
      </c>
      <c r="E151" s="2" t="s">
        <v>12380</v>
      </c>
      <c r="F151" s="2" t="s">
        <v>12381</v>
      </c>
      <c r="G151" s="2" t="s">
        <v>2958</v>
      </c>
      <c r="H151" s="2" t="s">
        <v>12382</v>
      </c>
      <c r="I151" s="2" t="s">
        <v>85</v>
      </c>
    </row>
    <row r="152" spans="1:9">
      <c r="A152" s="2">
        <v>151</v>
      </c>
      <c r="B152" s="2" t="s">
        <v>18</v>
      </c>
      <c r="C152" s="2" t="s">
        <v>1134</v>
      </c>
      <c r="D152" s="2" t="s">
        <v>4123</v>
      </c>
      <c r="E152" s="2" t="s">
        <v>12383</v>
      </c>
      <c r="F152" s="2" t="s">
        <v>12384</v>
      </c>
      <c r="G152" s="2" t="s">
        <v>2958</v>
      </c>
      <c r="H152" s="2" t="s">
        <v>12385</v>
      </c>
      <c r="I152" s="2" t="s">
        <v>85</v>
      </c>
    </row>
    <row r="153" spans="1:9">
      <c r="A153" s="2">
        <v>152</v>
      </c>
      <c r="B153" s="2" t="s">
        <v>18</v>
      </c>
      <c r="C153" s="2" t="s">
        <v>1134</v>
      </c>
      <c r="D153" s="2" t="s">
        <v>4135</v>
      </c>
      <c r="E153" s="2" t="s">
        <v>12386</v>
      </c>
      <c r="F153" s="2" t="s">
        <v>12387</v>
      </c>
      <c r="G153" s="2" t="s">
        <v>83</v>
      </c>
      <c r="H153" s="2" t="s">
        <v>12388</v>
      </c>
      <c r="I153" s="2" t="s">
        <v>85</v>
      </c>
    </row>
    <row r="154" spans="1:9">
      <c r="A154" s="2">
        <v>153</v>
      </c>
      <c r="B154" s="2" t="s">
        <v>18</v>
      </c>
      <c r="C154" s="2" t="s">
        <v>1134</v>
      </c>
      <c r="D154" s="2" t="s">
        <v>4138</v>
      </c>
      <c r="E154" s="2" t="s">
        <v>12389</v>
      </c>
      <c r="F154" s="2" t="s">
        <v>12390</v>
      </c>
      <c r="G154" s="2" t="s">
        <v>89</v>
      </c>
      <c r="H154" s="2" t="s">
        <v>12391</v>
      </c>
      <c r="I154" s="2" t="s">
        <v>85</v>
      </c>
    </row>
    <row r="155" spans="1:9">
      <c r="A155" s="2">
        <v>154</v>
      </c>
      <c r="B155" s="2" t="s">
        <v>18</v>
      </c>
      <c r="C155" s="2" t="s">
        <v>1175</v>
      </c>
      <c r="D155" s="2" t="s">
        <v>4157</v>
      </c>
      <c r="E155" s="2" t="s">
        <v>12392</v>
      </c>
      <c r="F155" s="2" t="s">
        <v>12393</v>
      </c>
      <c r="G155" s="2" t="s">
        <v>83</v>
      </c>
      <c r="H155" s="2" t="s">
        <v>12394</v>
      </c>
      <c r="I155" s="2" t="s">
        <v>85</v>
      </c>
    </row>
    <row r="156" spans="1:9">
      <c r="A156" s="2">
        <v>155</v>
      </c>
      <c r="B156" s="2" t="s">
        <v>18</v>
      </c>
      <c r="C156" s="2" t="s">
        <v>1175</v>
      </c>
      <c r="D156" s="2" t="s">
        <v>4168</v>
      </c>
      <c r="E156" s="2" t="s">
        <v>12395</v>
      </c>
      <c r="F156" s="2" t="s">
        <v>12396</v>
      </c>
      <c r="G156" s="2" t="s">
        <v>2958</v>
      </c>
      <c r="H156" s="2" t="s">
        <v>12397</v>
      </c>
      <c r="I156" s="2" t="s">
        <v>85</v>
      </c>
    </row>
    <row r="157" spans="1:9">
      <c r="A157" s="2">
        <v>156</v>
      </c>
      <c r="B157" s="2" t="s">
        <v>18</v>
      </c>
      <c r="C157" s="2" t="s">
        <v>1175</v>
      </c>
      <c r="D157" s="2" t="s">
        <v>4184</v>
      </c>
      <c r="E157" s="2" t="s">
        <v>12398</v>
      </c>
      <c r="F157" s="2" t="s">
        <v>12399</v>
      </c>
      <c r="G157" s="2" t="s">
        <v>83</v>
      </c>
      <c r="H157" s="2" t="s">
        <v>12400</v>
      </c>
      <c r="I157" s="2" t="s">
        <v>85</v>
      </c>
    </row>
    <row r="158" spans="1:9">
      <c r="A158" s="2">
        <v>157</v>
      </c>
      <c r="B158" s="2" t="s">
        <v>18</v>
      </c>
      <c r="C158" s="2" t="s">
        <v>1175</v>
      </c>
      <c r="D158" s="2" t="s">
        <v>12401</v>
      </c>
      <c r="E158" s="2" t="s">
        <v>12402</v>
      </c>
      <c r="F158" s="2" t="s">
        <v>12403</v>
      </c>
      <c r="G158" s="2" t="s">
        <v>2958</v>
      </c>
      <c r="H158" s="2" t="s">
        <v>12404</v>
      </c>
      <c r="I158" s="2" t="s">
        <v>85</v>
      </c>
    </row>
    <row r="159" spans="1:9">
      <c r="A159" s="2">
        <v>158</v>
      </c>
      <c r="B159" s="2" t="s">
        <v>18</v>
      </c>
      <c r="C159" s="2" t="s">
        <v>1175</v>
      </c>
      <c r="D159" s="2" t="s">
        <v>4192</v>
      </c>
      <c r="E159" s="2" t="s">
        <v>12405</v>
      </c>
      <c r="F159" s="2" t="s">
        <v>12406</v>
      </c>
      <c r="G159" s="2" t="s">
        <v>89</v>
      </c>
      <c r="H159" s="2" t="s">
        <v>12407</v>
      </c>
      <c r="I159" s="2" t="s">
        <v>85</v>
      </c>
    </row>
    <row r="160" spans="1:9">
      <c r="A160" s="2">
        <v>159</v>
      </c>
      <c r="B160" s="2" t="s">
        <v>18</v>
      </c>
      <c r="C160" s="2" t="s">
        <v>1175</v>
      </c>
      <c r="D160" s="2" t="s">
        <v>4204</v>
      </c>
      <c r="E160" s="2" t="s">
        <v>12408</v>
      </c>
      <c r="F160" s="2" t="s">
        <v>12409</v>
      </c>
      <c r="G160" s="2" t="s">
        <v>89</v>
      </c>
      <c r="H160" s="2" t="s">
        <v>12410</v>
      </c>
      <c r="I160" s="2" t="s">
        <v>85</v>
      </c>
    </row>
    <row r="161" spans="1:9">
      <c r="A161" s="2">
        <v>160</v>
      </c>
      <c r="B161" s="2" t="s">
        <v>18</v>
      </c>
      <c r="C161" s="2" t="s">
        <v>1175</v>
      </c>
      <c r="D161" s="2" t="s">
        <v>4208</v>
      </c>
      <c r="E161" s="2" t="s">
        <v>12411</v>
      </c>
      <c r="F161" s="2" t="s">
        <v>12412</v>
      </c>
      <c r="G161" s="2" t="s">
        <v>2958</v>
      </c>
      <c r="H161" s="2" t="s">
        <v>12413</v>
      </c>
      <c r="I161" s="2" t="s">
        <v>85</v>
      </c>
    </row>
    <row r="162" spans="1:9">
      <c r="A162" s="2">
        <v>161</v>
      </c>
      <c r="B162" s="2" t="s">
        <v>18</v>
      </c>
      <c r="C162" s="2" t="s">
        <v>1202</v>
      </c>
      <c r="D162" s="2" t="s">
        <v>12414</v>
      </c>
      <c r="E162" s="2" t="s">
        <v>12415</v>
      </c>
      <c r="F162" s="2" t="s">
        <v>12416</v>
      </c>
      <c r="G162" s="2" t="s">
        <v>2958</v>
      </c>
      <c r="H162" s="2" t="s">
        <v>12417</v>
      </c>
      <c r="I162" s="2" t="s">
        <v>85</v>
      </c>
    </row>
    <row r="163" spans="1:9">
      <c r="A163" s="2">
        <v>162</v>
      </c>
      <c r="B163" s="2" t="s">
        <v>18</v>
      </c>
      <c r="C163" s="2" t="s">
        <v>1202</v>
      </c>
      <c r="D163" s="2" t="s">
        <v>12418</v>
      </c>
      <c r="E163" s="2" t="s">
        <v>12419</v>
      </c>
      <c r="F163" s="2" t="s">
        <v>12420</v>
      </c>
      <c r="G163" s="2" t="s">
        <v>2958</v>
      </c>
      <c r="H163" s="2" t="s">
        <v>12421</v>
      </c>
      <c r="I163" s="2" t="s">
        <v>85</v>
      </c>
    </row>
    <row r="164" spans="1:9">
      <c r="A164" s="2">
        <v>163</v>
      </c>
      <c r="B164" s="2" t="s">
        <v>18</v>
      </c>
      <c r="C164" s="2" t="s">
        <v>1202</v>
      </c>
      <c r="D164" s="2" t="s">
        <v>12422</v>
      </c>
      <c r="E164" s="2" t="s">
        <v>12423</v>
      </c>
      <c r="F164" s="2" t="s">
        <v>12424</v>
      </c>
      <c r="G164" s="2" t="s">
        <v>2958</v>
      </c>
      <c r="H164" s="2" t="s">
        <v>12425</v>
      </c>
      <c r="I164" s="2" t="s">
        <v>85</v>
      </c>
    </row>
    <row r="165" spans="1:9">
      <c r="A165" s="2">
        <v>164</v>
      </c>
      <c r="B165" s="2" t="s">
        <v>18</v>
      </c>
      <c r="C165" s="2" t="s">
        <v>1202</v>
      </c>
      <c r="D165" s="2" t="s">
        <v>12426</v>
      </c>
      <c r="E165" s="2" t="s">
        <v>12427</v>
      </c>
      <c r="F165" s="2" t="s">
        <v>12428</v>
      </c>
      <c r="G165" s="2" t="s">
        <v>89</v>
      </c>
      <c r="H165" s="2" t="s">
        <v>12429</v>
      </c>
      <c r="I165" s="2" t="s">
        <v>85</v>
      </c>
    </row>
    <row r="166" spans="1:9">
      <c r="A166" s="2">
        <v>165</v>
      </c>
      <c r="B166" s="2" t="s">
        <v>18</v>
      </c>
      <c r="C166" s="2" t="s">
        <v>1202</v>
      </c>
      <c r="D166" s="2" t="s">
        <v>12430</v>
      </c>
      <c r="E166" s="2" t="s">
        <v>12431</v>
      </c>
      <c r="F166" s="2" t="s">
        <v>12432</v>
      </c>
      <c r="G166" s="2" t="s">
        <v>83</v>
      </c>
      <c r="H166" s="2" t="s">
        <v>12433</v>
      </c>
      <c r="I166" s="2" t="s">
        <v>85</v>
      </c>
    </row>
    <row r="167" spans="1:9">
      <c r="A167" s="2">
        <v>166</v>
      </c>
      <c r="B167" s="2" t="s">
        <v>18</v>
      </c>
      <c r="C167" s="2" t="s">
        <v>1202</v>
      </c>
      <c r="D167" s="2" t="s">
        <v>12434</v>
      </c>
      <c r="E167" s="2" t="s">
        <v>12435</v>
      </c>
      <c r="F167" s="2" t="s">
        <v>12436</v>
      </c>
      <c r="G167" s="2" t="s">
        <v>89</v>
      </c>
      <c r="H167" s="2" t="s">
        <v>12437</v>
      </c>
      <c r="I167" s="2" t="s">
        <v>85</v>
      </c>
    </row>
    <row r="168" spans="1:9">
      <c r="A168" s="2">
        <v>167</v>
      </c>
      <c r="B168" s="2" t="s">
        <v>18</v>
      </c>
      <c r="C168" s="2" t="s">
        <v>1202</v>
      </c>
      <c r="D168" s="2" t="s">
        <v>12438</v>
      </c>
      <c r="E168" s="2" t="s">
        <v>12439</v>
      </c>
      <c r="F168" s="2" t="s">
        <v>12440</v>
      </c>
      <c r="G168" s="2" t="s">
        <v>83</v>
      </c>
      <c r="H168" s="2" t="s">
        <v>12441</v>
      </c>
      <c r="I168" s="2" t="s">
        <v>85</v>
      </c>
    </row>
    <row r="169" spans="1:9">
      <c r="A169" s="2">
        <v>168</v>
      </c>
      <c r="B169" s="2" t="s">
        <v>18</v>
      </c>
      <c r="C169" s="2" t="s">
        <v>1202</v>
      </c>
      <c r="D169" s="2" t="s">
        <v>12442</v>
      </c>
      <c r="E169" s="2" t="s">
        <v>12443</v>
      </c>
      <c r="F169" s="2" t="s">
        <v>12444</v>
      </c>
      <c r="G169" s="2" t="s">
        <v>2958</v>
      </c>
      <c r="H169" s="2" t="s">
        <v>12445</v>
      </c>
      <c r="I169" s="2" t="s">
        <v>85</v>
      </c>
    </row>
    <row r="170" spans="1:9">
      <c r="A170" s="2">
        <v>169</v>
      </c>
      <c r="B170" s="2" t="s">
        <v>18</v>
      </c>
      <c r="C170" s="2" t="s">
        <v>1258</v>
      </c>
      <c r="D170" s="2" t="s">
        <v>4298</v>
      </c>
      <c r="E170" s="2" t="s">
        <v>12446</v>
      </c>
      <c r="F170" s="2" t="s">
        <v>12447</v>
      </c>
      <c r="G170" s="2" t="s">
        <v>89</v>
      </c>
      <c r="H170" s="2" t="s">
        <v>12448</v>
      </c>
      <c r="I170" s="2" t="s">
        <v>85</v>
      </c>
    </row>
    <row r="171" spans="1:9">
      <c r="A171" s="2">
        <v>170</v>
      </c>
      <c r="B171" s="2" t="s">
        <v>18</v>
      </c>
      <c r="C171" s="2" t="s">
        <v>1258</v>
      </c>
      <c r="D171" s="2" t="s">
        <v>4306</v>
      </c>
      <c r="E171" s="2" t="s">
        <v>12449</v>
      </c>
      <c r="F171" s="2" t="s">
        <v>12450</v>
      </c>
      <c r="G171" s="2" t="s">
        <v>89</v>
      </c>
      <c r="H171" s="2" t="s">
        <v>12451</v>
      </c>
      <c r="I171" s="2" t="s">
        <v>85</v>
      </c>
    </row>
    <row r="172" spans="1:9">
      <c r="A172" s="2">
        <v>171</v>
      </c>
      <c r="B172" s="2" t="s">
        <v>18</v>
      </c>
      <c r="C172" s="2" t="s">
        <v>1258</v>
      </c>
      <c r="D172" s="2" t="s">
        <v>4310</v>
      </c>
      <c r="E172" s="2" t="s">
        <v>12452</v>
      </c>
      <c r="F172" s="2" t="s">
        <v>12453</v>
      </c>
      <c r="G172" s="2" t="s">
        <v>2958</v>
      </c>
      <c r="H172" s="2" t="s">
        <v>12454</v>
      </c>
      <c r="I172" s="2" t="s">
        <v>85</v>
      </c>
    </row>
    <row r="173" spans="1:9">
      <c r="A173" s="2">
        <v>172</v>
      </c>
      <c r="B173" s="2" t="s">
        <v>18</v>
      </c>
      <c r="C173" s="2" t="s">
        <v>1258</v>
      </c>
      <c r="D173" s="2" t="s">
        <v>4329</v>
      </c>
      <c r="E173" s="2" t="s">
        <v>12455</v>
      </c>
      <c r="F173" s="2" t="s">
        <v>12456</v>
      </c>
      <c r="G173" s="2" t="s">
        <v>83</v>
      </c>
      <c r="H173" s="2" t="s">
        <v>12457</v>
      </c>
      <c r="I173" s="2" t="s">
        <v>85</v>
      </c>
    </row>
    <row r="174" spans="1:9">
      <c r="A174" s="2">
        <v>173</v>
      </c>
      <c r="B174" s="2" t="s">
        <v>18</v>
      </c>
      <c r="C174" s="2" t="s">
        <v>1258</v>
      </c>
      <c r="D174" s="2" t="s">
        <v>4333</v>
      </c>
      <c r="E174" s="2" t="s">
        <v>12458</v>
      </c>
      <c r="F174" s="2" t="s">
        <v>12459</v>
      </c>
      <c r="G174" s="2" t="s">
        <v>83</v>
      </c>
      <c r="H174" s="2" t="s">
        <v>12460</v>
      </c>
      <c r="I174" s="2" t="s">
        <v>85</v>
      </c>
    </row>
    <row r="175" spans="1:9">
      <c r="A175" s="2">
        <v>174</v>
      </c>
      <c r="B175" s="2" t="s">
        <v>18</v>
      </c>
      <c r="C175" s="2" t="s">
        <v>1258</v>
      </c>
      <c r="D175" s="2" t="s">
        <v>12461</v>
      </c>
      <c r="E175" s="2" t="s">
        <v>12462</v>
      </c>
      <c r="F175" s="2" t="s">
        <v>12074</v>
      </c>
      <c r="G175" s="2" t="s">
        <v>2958</v>
      </c>
      <c r="H175" s="2" t="s">
        <v>12463</v>
      </c>
      <c r="I175" s="2" t="s">
        <v>85</v>
      </c>
    </row>
    <row r="176" spans="1:9">
      <c r="A176" s="2">
        <v>175</v>
      </c>
      <c r="B176" s="2" t="s">
        <v>18</v>
      </c>
      <c r="C176" s="2" t="s">
        <v>1258</v>
      </c>
      <c r="D176" s="2" t="s">
        <v>12464</v>
      </c>
      <c r="E176" s="2" t="s">
        <v>12465</v>
      </c>
      <c r="F176" s="2" t="s">
        <v>11944</v>
      </c>
      <c r="G176" s="2" t="s">
        <v>2958</v>
      </c>
      <c r="H176" s="2" t="s">
        <v>12466</v>
      </c>
      <c r="I176" s="2" t="s">
        <v>85</v>
      </c>
    </row>
    <row r="177" spans="1:9">
      <c r="A177" s="2">
        <v>176</v>
      </c>
      <c r="B177" s="2" t="s">
        <v>18</v>
      </c>
      <c r="C177" s="2" t="s">
        <v>1258</v>
      </c>
      <c r="D177" s="2" t="s">
        <v>4360</v>
      </c>
      <c r="E177" s="2" t="s">
        <v>12467</v>
      </c>
      <c r="F177" s="2" t="s">
        <v>12468</v>
      </c>
      <c r="G177" s="2" t="s">
        <v>2958</v>
      </c>
      <c r="H177" s="2" t="s">
        <v>12469</v>
      </c>
      <c r="I177" s="2" t="s">
        <v>85</v>
      </c>
    </row>
    <row r="178" spans="1:9">
      <c r="A178" s="2">
        <v>177</v>
      </c>
      <c r="B178" s="2" t="s">
        <v>18</v>
      </c>
      <c r="C178" s="2" t="s">
        <v>1258</v>
      </c>
      <c r="D178" s="2" t="s">
        <v>4364</v>
      </c>
      <c r="E178" s="2" t="s">
        <v>12470</v>
      </c>
      <c r="F178" s="2" t="s">
        <v>12471</v>
      </c>
      <c r="G178" s="2" t="s">
        <v>83</v>
      </c>
      <c r="H178" s="2" t="s">
        <v>12472</v>
      </c>
      <c r="I178" s="2" t="s">
        <v>85</v>
      </c>
    </row>
    <row r="179" spans="1:9">
      <c r="A179" s="2">
        <v>178</v>
      </c>
      <c r="B179" s="2" t="s">
        <v>18</v>
      </c>
      <c r="C179" s="2" t="s">
        <v>1304</v>
      </c>
      <c r="D179" s="2" t="s">
        <v>12473</v>
      </c>
      <c r="E179" s="2" t="s">
        <v>12474</v>
      </c>
      <c r="F179" s="2" t="s">
        <v>12475</v>
      </c>
      <c r="G179" s="5">
        <v>46238</v>
      </c>
      <c r="H179" s="2"/>
      <c r="I179" s="2" t="s">
        <v>59</v>
      </c>
    </row>
    <row r="180" spans="1:9">
      <c r="A180" s="2">
        <v>179</v>
      </c>
      <c r="B180" s="2" t="s">
        <v>18</v>
      </c>
      <c r="C180" s="2" t="s">
        <v>1304</v>
      </c>
      <c r="D180" s="2" t="s">
        <v>12476</v>
      </c>
      <c r="E180" s="2" t="s">
        <v>12477</v>
      </c>
      <c r="F180" s="2" t="s">
        <v>12478</v>
      </c>
      <c r="G180" s="5">
        <v>46238</v>
      </c>
      <c r="H180" s="2"/>
      <c r="I180" s="2" t="s">
        <v>59</v>
      </c>
    </row>
    <row r="181" spans="1:9">
      <c r="A181" s="2">
        <v>180</v>
      </c>
      <c r="B181" s="2" t="s">
        <v>18</v>
      </c>
      <c r="C181" s="2" t="s">
        <v>1304</v>
      </c>
      <c r="D181" s="2" t="s">
        <v>18</v>
      </c>
      <c r="E181" s="2" t="s">
        <v>12479</v>
      </c>
      <c r="F181" s="2" t="s">
        <v>12480</v>
      </c>
      <c r="G181" s="5">
        <v>46238</v>
      </c>
      <c r="H181" s="2"/>
      <c r="I181" s="2" t="s">
        <v>59</v>
      </c>
    </row>
    <row r="182" spans="1:9">
      <c r="A182" s="2">
        <v>181</v>
      </c>
      <c r="B182" s="2" t="s">
        <v>18</v>
      </c>
      <c r="C182" s="2" t="s">
        <v>1304</v>
      </c>
      <c r="D182" s="2" t="s">
        <v>12481</v>
      </c>
      <c r="E182" s="2" t="s">
        <v>12482</v>
      </c>
      <c r="F182" s="2">
        <v>7947412410</v>
      </c>
      <c r="G182" s="2"/>
      <c r="H182" s="2"/>
      <c r="I182" s="2" t="s">
        <v>59</v>
      </c>
    </row>
    <row r="183" spans="1:9">
      <c r="A183" s="2">
        <v>182</v>
      </c>
      <c r="B183" s="2" t="s">
        <v>18</v>
      </c>
      <c r="C183" s="2" t="s">
        <v>1304</v>
      </c>
      <c r="D183" s="2" t="s">
        <v>12483</v>
      </c>
      <c r="E183" s="2" t="s">
        <v>12484</v>
      </c>
      <c r="F183" s="2">
        <v>9003336988</v>
      </c>
      <c r="G183" s="2"/>
      <c r="H183" s="2"/>
      <c r="I183" s="2" t="s">
        <v>59</v>
      </c>
    </row>
    <row r="184" spans="1:9">
      <c r="A184" s="2">
        <v>183</v>
      </c>
      <c r="B184" s="2" t="s">
        <v>18</v>
      </c>
      <c r="C184" s="2" t="s">
        <v>1325</v>
      </c>
      <c r="D184" s="2" t="s">
        <v>12485</v>
      </c>
      <c r="E184" s="2" t="s">
        <v>12486</v>
      </c>
      <c r="F184" s="2">
        <v>7947134691</v>
      </c>
      <c r="G184" s="2"/>
      <c r="H184" s="2"/>
      <c r="I184" s="2" t="s">
        <v>59</v>
      </c>
    </row>
    <row r="185" spans="1:9">
      <c r="A185" s="2">
        <v>184</v>
      </c>
      <c r="B185" s="2" t="s">
        <v>18</v>
      </c>
      <c r="C185" s="2" t="s">
        <v>1325</v>
      </c>
      <c r="D185" s="2" t="s">
        <v>12487</v>
      </c>
      <c r="E185" s="2" t="s">
        <v>12488</v>
      </c>
      <c r="F185" s="2">
        <v>7942684446</v>
      </c>
      <c r="G185" s="2"/>
      <c r="H185" s="2"/>
      <c r="I185" s="2" t="s">
        <v>59</v>
      </c>
    </row>
    <row r="186" spans="1:9">
      <c r="A186" s="2">
        <v>185</v>
      </c>
      <c r="B186" s="2" t="s">
        <v>18</v>
      </c>
      <c r="C186" s="2" t="s">
        <v>1325</v>
      </c>
      <c r="D186" s="2" t="s">
        <v>12489</v>
      </c>
      <c r="E186" s="2" t="s">
        <v>12490</v>
      </c>
      <c r="F186" s="2"/>
      <c r="G186" s="2"/>
      <c r="H186" s="2"/>
      <c r="I186" s="2" t="s">
        <v>59</v>
      </c>
    </row>
    <row r="187" spans="1:9">
      <c r="A187" s="2">
        <v>186</v>
      </c>
      <c r="B187" s="2" t="s">
        <v>18</v>
      </c>
      <c r="C187" s="2" t="s">
        <v>1325</v>
      </c>
      <c r="D187" s="2" t="s">
        <v>12491</v>
      </c>
      <c r="E187" s="2" t="s">
        <v>12492</v>
      </c>
      <c r="F187" s="2">
        <v>7947120288</v>
      </c>
      <c r="G187" s="2"/>
      <c r="H187" s="2"/>
      <c r="I187" s="2" t="s">
        <v>59</v>
      </c>
    </row>
    <row r="188" spans="1:9">
      <c r="A188" s="2">
        <v>187</v>
      </c>
      <c r="B188" s="2" t="s">
        <v>18</v>
      </c>
      <c r="C188" s="2" t="s">
        <v>1325</v>
      </c>
      <c r="D188" s="2" t="s">
        <v>12493</v>
      </c>
      <c r="E188" s="2" t="s">
        <v>12494</v>
      </c>
      <c r="F188" s="2">
        <v>7947115821</v>
      </c>
      <c r="G188" s="2"/>
      <c r="H188" s="2"/>
      <c r="I188" s="2" t="s">
        <v>59</v>
      </c>
    </row>
    <row r="189" spans="1:9">
      <c r="A189" s="2">
        <v>188</v>
      </c>
      <c r="B189" s="2" t="s">
        <v>18</v>
      </c>
      <c r="C189" s="2" t="s">
        <v>1325</v>
      </c>
      <c r="D189" s="2" t="s">
        <v>12495</v>
      </c>
      <c r="E189" s="2" t="s">
        <v>12496</v>
      </c>
      <c r="F189" s="2">
        <v>7942678734</v>
      </c>
      <c r="G189" s="2"/>
      <c r="H189" s="2"/>
      <c r="I189" s="2" t="s">
        <v>59</v>
      </c>
    </row>
    <row r="190" spans="1:9">
      <c r="A190" s="2">
        <v>189</v>
      </c>
      <c r="B190" s="2" t="s">
        <v>18</v>
      </c>
      <c r="C190" s="2" t="s">
        <v>1325</v>
      </c>
      <c r="D190" s="2" t="s">
        <v>12497</v>
      </c>
      <c r="E190" s="2" t="s">
        <v>12498</v>
      </c>
      <c r="F190" s="2" t="s">
        <v>12499</v>
      </c>
      <c r="G190" s="5">
        <v>46238</v>
      </c>
      <c r="H190" s="2"/>
      <c r="I190" s="2" t="s">
        <v>59</v>
      </c>
    </row>
    <row r="191" spans="1:9">
      <c r="A191" s="2">
        <v>190</v>
      </c>
      <c r="B191" s="2" t="s">
        <v>18</v>
      </c>
      <c r="C191" s="2" t="s">
        <v>1325</v>
      </c>
      <c r="D191" s="2" t="s">
        <v>12500</v>
      </c>
      <c r="E191" s="2" t="s">
        <v>12501</v>
      </c>
      <c r="F191" s="2">
        <v>7947423806</v>
      </c>
      <c r="G191" s="2"/>
      <c r="H191" s="2"/>
      <c r="I191" s="2" t="s">
        <v>59</v>
      </c>
    </row>
    <row r="192" spans="1:9">
      <c r="A192" s="2">
        <v>191</v>
      </c>
      <c r="B192" s="2" t="s">
        <v>18</v>
      </c>
      <c r="C192" s="2" t="s">
        <v>1325</v>
      </c>
      <c r="D192" s="2" t="s">
        <v>12502</v>
      </c>
      <c r="E192" s="2" t="s">
        <v>12503</v>
      </c>
      <c r="F192" s="2">
        <v>7947134995</v>
      </c>
      <c r="G192" s="2"/>
      <c r="H192" s="2"/>
      <c r="I192" s="2" t="s">
        <v>59</v>
      </c>
    </row>
    <row r="193" spans="1:9">
      <c r="A193" s="2">
        <v>192</v>
      </c>
      <c r="B193" s="2" t="s">
        <v>18</v>
      </c>
      <c r="C193" s="2" t="s">
        <v>1328</v>
      </c>
      <c r="D193" s="2" t="s">
        <v>4550</v>
      </c>
      <c r="E193" s="2" t="s">
        <v>12504</v>
      </c>
      <c r="F193" s="2" t="s">
        <v>12505</v>
      </c>
      <c r="G193" s="2" t="s">
        <v>89</v>
      </c>
      <c r="H193" s="2" t="s">
        <v>12506</v>
      </c>
      <c r="I193" s="2" t="s">
        <v>85</v>
      </c>
    </row>
    <row r="194" spans="1:9">
      <c r="A194" s="2">
        <v>193</v>
      </c>
      <c r="B194" s="2" t="s">
        <v>18</v>
      </c>
      <c r="C194" s="2" t="s">
        <v>1328</v>
      </c>
      <c r="D194" s="2" t="s">
        <v>4554</v>
      </c>
      <c r="E194" s="2" t="s">
        <v>12507</v>
      </c>
      <c r="F194" s="2" t="s">
        <v>12508</v>
      </c>
      <c r="G194" s="2" t="s">
        <v>2958</v>
      </c>
      <c r="H194" s="2" t="s">
        <v>12509</v>
      </c>
      <c r="I194" s="2" t="s">
        <v>85</v>
      </c>
    </row>
    <row r="195" spans="1:9">
      <c r="A195" s="2">
        <v>194</v>
      </c>
      <c r="B195" s="2" t="s">
        <v>18</v>
      </c>
      <c r="C195" s="2" t="s">
        <v>1328</v>
      </c>
      <c r="D195" s="2" t="s">
        <v>4562</v>
      </c>
      <c r="E195" s="2" t="s">
        <v>12510</v>
      </c>
      <c r="F195" s="2" t="s">
        <v>12511</v>
      </c>
      <c r="G195" s="2" t="s">
        <v>89</v>
      </c>
      <c r="H195" s="2" t="s">
        <v>12512</v>
      </c>
      <c r="I195" s="2" t="s">
        <v>85</v>
      </c>
    </row>
    <row r="196" spans="1:9">
      <c r="A196" s="2">
        <v>195</v>
      </c>
      <c r="B196" s="2" t="s">
        <v>18</v>
      </c>
      <c r="C196" s="2" t="s">
        <v>1328</v>
      </c>
      <c r="D196" s="2" t="s">
        <v>4569</v>
      </c>
      <c r="E196" s="2" t="s">
        <v>12513</v>
      </c>
      <c r="F196" s="2" t="s">
        <v>12514</v>
      </c>
      <c r="G196" s="2" t="s">
        <v>2958</v>
      </c>
      <c r="H196" s="2" t="s">
        <v>12515</v>
      </c>
      <c r="I196" s="2" t="s">
        <v>85</v>
      </c>
    </row>
    <row r="197" spans="1:9">
      <c r="A197" s="2">
        <v>196</v>
      </c>
      <c r="B197" s="2" t="s">
        <v>18</v>
      </c>
      <c r="C197" s="2" t="s">
        <v>1328</v>
      </c>
      <c r="D197" s="2" t="s">
        <v>4581</v>
      </c>
      <c r="E197" s="2" t="s">
        <v>12516</v>
      </c>
      <c r="F197" s="2" t="s">
        <v>12517</v>
      </c>
      <c r="G197" s="2" t="s">
        <v>89</v>
      </c>
      <c r="H197" s="2" t="s">
        <v>12518</v>
      </c>
      <c r="I197" s="2" t="s">
        <v>85</v>
      </c>
    </row>
    <row r="198" spans="1:9">
      <c r="A198" s="2">
        <v>197</v>
      </c>
      <c r="B198" s="2" t="s">
        <v>18</v>
      </c>
      <c r="C198" s="2" t="s">
        <v>1328</v>
      </c>
      <c r="D198" s="2" t="s">
        <v>4593</v>
      </c>
      <c r="E198" s="2" t="s">
        <v>12519</v>
      </c>
      <c r="F198" s="2" t="s">
        <v>12520</v>
      </c>
      <c r="G198" s="2" t="s">
        <v>83</v>
      </c>
      <c r="H198" s="2" t="s">
        <v>12521</v>
      </c>
      <c r="I198" s="2" t="s">
        <v>85</v>
      </c>
    </row>
    <row r="199" spans="1:9">
      <c r="A199" s="2">
        <v>198</v>
      </c>
      <c r="B199" s="2" t="s">
        <v>18</v>
      </c>
      <c r="C199" s="2" t="s">
        <v>1328</v>
      </c>
      <c r="D199" s="2" t="s">
        <v>12522</v>
      </c>
      <c r="E199" s="2" t="s">
        <v>12523</v>
      </c>
      <c r="F199" s="2" t="s">
        <v>12074</v>
      </c>
      <c r="G199" s="2" t="s">
        <v>83</v>
      </c>
      <c r="H199" s="2" t="s">
        <v>12524</v>
      </c>
      <c r="I199" s="2" t="s">
        <v>85</v>
      </c>
    </row>
    <row r="200" spans="1:9">
      <c r="A200" s="2">
        <v>199</v>
      </c>
      <c r="B200" s="2" t="s">
        <v>18</v>
      </c>
      <c r="C200" s="2" t="s">
        <v>1328</v>
      </c>
      <c r="D200" s="2" t="s">
        <v>12525</v>
      </c>
      <c r="E200" s="2" t="s">
        <v>12526</v>
      </c>
      <c r="F200" s="2" t="s">
        <v>11944</v>
      </c>
      <c r="G200" s="2" t="s">
        <v>2958</v>
      </c>
      <c r="H200" s="2" t="s">
        <v>12527</v>
      </c>
      <c r="I200" s="2" t="s">
        <v>85</v>
      </c>
    </row>
    <row r="201" spans="1:9">
      <c r="A201" s="2">
        <v>200</v>
      </c>
      <c r="B201" s="2" t="s">
        <v>18</v>
      </c>
      <c r="C201" s="2" t="s">
        <v>1328</v>
      </c>
      <c r="D201" s="2" t="s">
        <v>4611</v>
      </c>
      <c r="E201" s="2" t="s">
        <v>12528</v>
      </c>
      <c r="F201" s="2" t="s">
        <v>12529</v>
      </c>
      <c r="G201" s="2" t="s">
        <v>83</v>
      </c>
      <c r="H201" s="2" t="s">
        <v>12530</v>
      </c>
      <c r="I201" s="2" t="s">
        <v>85</v>
      </c>
    </row>
    <row r="202" spans="1:9">
      <c r="A202" s="2">
        <v>201</v>
      </c>
      <c r="B202" s="2" t="s">
        <v>18</v>
      </c>
      <c r="C202" s="2" t="s">
        <v>1384</v>
      </c>
      <c r="D202" s="2" t="s">
        <v>4627</v>
      </c>
      <c r="E202" s="2" t="s">
        <v>12531</v>
      </c>
      <c r="F202" s="2" t="s">
        <v>12532</v>
      </c>
      <c r="G202" s="2" t="s">
        <v>2958</v>
      </c>
      <c r="H202" s="2" t="s">
        <v>12533</v>
      </c>
      <c r="I202" s="2" t="s">
        <v>85</v>
      </c>
    </row>
    <row r="203" spans="1:9">
      <c r="A203" s="2">
        <v>202</v>
      </c>
      <c r="B203" s="2" t="s">
        <v>18</v>
      </c>
      <c r="C203" s="2" t="s">
        <v>1384</v>
      </c>
      <c r="D203" s="2" t="s">
        <v>4639</v>
      </c>
      <c r="E203" s="2" t="s">
        <v>12534</v>
      </c>
      <c r="F203" s="2" t="s">
        <v>12535</v>
      </c>
      <c r="G203" s="2" t="s">
        <v>2958</v>
      </c>
      <c r="H203" s="2" t="s">
        <v>12536</v>
      </c>
      <c r="I203" s="2" t="s">
        <v>85</v>
      </c>
    </row>
    <row r="204" spans="1:9">
      <c r="A204" s="2">
        <v>203</v>
      </c>
      <c r="B204" s="2" t="s">
        <v>18</v>
      </c>
      <c r="C204" s="2" t="s">
        <v>1384</v>
      </c>
      <c r="D204" s="2" t="s">
        <v>4643</v>
      </c>
      <c r="E204" s="2" t="s">
        <v>12537</v>
      </c>
      <c r="F204" s="2" t="s">
        <v>12538</v>
      </c>
      <c r="G204" s="2" t="s">
        <v>83</v>
      </c>
      <c r="H204" s="2" t="s">
        <v>12539</v>
      </c>
      <c r="I204" s="2" t="s">
        <v>85</v>
      </c>
    </row>
    <row r="205" spans="1:9">
      <c r="A205" s="2">
        <v>204</v>
      </c>
      <c r="B205" s="2" t="s">
        <v>18</v>
      </c>
      <c r="C205" s="2" t="s">
        <v>1384</v>
      </c>
      <c r="D205" s="2" t="s">
        <v>4651</v>
      </c>
      <c r="E205" s="2" t="s">
        <v>12540</v>
      </c>
      <c r="F205" s="2" t="s">
        <v>12541</v>
      </c>
      <c r="G205" s="2" t="s">
        <v>2958</v>
      </c>
      <c r="H205" s="2" t="s">
        <v>12542</v>
      </c>
      <c r="I205" s="2" t="s">
        <v>85</v>
      </c>
    </row>
    <row r="206" spans="1:9">
      <c r="A206" s="2">
        <v>205</v>
      </c>
      <c r="B206" s="2" t="s">
        <v>18</v>
      </c>
      <c r="C206" s="2" t="s">
        <v>1384</v>
      </c>
      <c r="D206" s="2" t="s">
        <v>4658</v>
      </c>
      <c r="E206" s="2" t="s">
        <v>12543</v>
      </c>
      <c r="F206" s="2" t="s">
        <v>12544</v>
      </c>
      <c r="G206" s="2" t="s">
        <v>83</v>
      </c>
      <c r="H206" s="2" t="s">
        <v>12545</v>
      </c>
      <c r="I206" s="2" t="s">
        <v>85</v>
      </c>
    </row>
    <row r="207" spans="1:9">
      <c r="A207" s="2">
        <v>206</v>
      </c>
      <c r="B207" s="2" t="s">
        <v>18</v>
      </c>
      <c r="C207" s="2" t="s">
        <v>1384</v>
      </c>
      <c r="D207" s="2" t="s">
        <v>4666</v>
      </c>
      <c r="E207" s="2" t="s">
        <v>12546</v>
      </c>
      <c r="F207" s="2" t="s">
        <v>12547</v>
      </c>
      <c r="G207" s="2" t="s">
        <v>89</v>
      </c>
      <c r="H207" s="2" t="s">
        <v>12548</v>
      </c>
      <c r="I207" s="2" t="s">
        <v>85</v>
      </c>
    </row>
    <row r="208" spans="1:9">
      <c r="A208" s="2">
        <v>207</v>
      </c>
      <c r="B208" s="2" t="s">
        <v>18</v>
      </c>
      <c r="C208" s="2" t="s">
        <v>1384</v>
      </c>
      <c r="D208" s="2" t="s">
        <v>4670</v>
      </c>
      <c r="E208" s="2" t="s">
        <v>12549</v>
      </c>
      <c r="F208" s="2" t="s">
        <v>12550</v>
      </c>
      <c r="G208" s="2" t="s">
        <v>89</v>
      </c>
      <c r="H208" s="2" t="s">
        <v>12551</v>
      </c>
      <c r="I208" s="2" t="s">
        <v>85</v>
      </c>
    </row>
    <row r="209" spans="1:9">
      <c r="A209" s="2">
        <v>208</v>
      </c>
      <c r="B209" s="2" t="s">
        <v>18</v>
      </c>
      <c r="C209" s="2" t="s">
        <v>1410</v>
      </c>
      <c r="D209" s="2" t="s">
        <v>12552</v>
      </c>
      <c r="E209" s="2" t="s">
        <v>12553</v>
      </c>
      <c r="F209" s="2" t="s">
        <v>12554</v>
      </c>
      <c r="G209" s="5">
        <v>46238</v>
      </c>
      <c r="H209" s="2"/>
      <c r="I209" s="2" t="s">
        <v>59</v>
      </c>
    </row>
    <row r="210" spans="1:9">
      <c r="A210" s="2">
        <v>209</v>
      </c>
      <c r="B210" s="2" t="s">
        <v>18</v>
      </c>
      <c r="C210" s="2" t="s">
        <v>1410</v>
      </c>
      <c r="D210" s="2" t="s">
        <v>12555</v>
      </c>
      <c r="E210" s="2" t="s">
        <v>12556</v>
      </c>
      <c r="F210" s="2" t="s">
        <v>12557</v>
      </c>
      <c r="G210" s="5">
        <v>46238</v>
      </c>
      <c r="H210" s="2"/>
      <c r="I210" s="2" t="s">
        <v>59</v>
      </c>
    </row>
    <row r="211" spans="1:9">
      <c r="A211" s="2">
        <v>210</v>
      </c>
      <c r="B211" s="2" t="s">
        <v>18</v>
      </c>
      <c r="C211" s="2" t="s">
        <v>1410</v>
      </c>
      <c r="D211" s="2" t="s">
        <v>12558</v>
      </c>
      <c r="E211" s="2" t="s">
        <v>12559</v>
      </c>
      <c r="F211" s="2">
        <v>9042425122</v>
      </c>
      <c r="G211" s="5">
        <v>46238</v>
      </c>
      <c r="H211" s="2"/>
      <c r="I211" s="2" t="s">
        <v>59</v>
      </c>
    </row>
    <row r="212" spans="1:9">
      <c r="A212" s="2">
        <v>211</v>
      </c>
      <c r="B212" s="2" t="s">
        <v>18</v>
      </c>
      <c r="C212" s="2" t="s">
        <v>1410</v>
      </c>
      <c r="D212" s="2" t="s">
        <v>12560</v>
      </c>
      <c r="E212" s="2" t="s">
        <v>12561</v>
      </c>
      <c r="F212" s="2" t="s">
        <v>12562</v>
      </c>
      <c r="G212" s="5">
        <v>46238</v>
      </c>
      <c r="H212" s="2"/>
      <c r="I212" s="2" t="s">
        <v>59</v>
      </c>
    </row>
    <row r="213" spans="1:9">
      <c r="A213" s="2">
        <v>212</v>
      </c>
      <c r="B213" s="2" t="s">
        <v>18</v>
      </c>
      <c r="C213" s="2" t="s">
        <v>1417</v>
      </c>
      <c r="D213" s="2" t="s">
        <v>4760</v>
      </c>
      <c r="E213" s="2" t="s">
        <v>12563</v>
      </c>
      <c r="F213" s="2" t="s">
        <v>12564</v>
      </c>
      <c r="G213" s="2" t="s">
        <v>83</v>
      </c>
      <c r="H213" s="2" t="s">
        <v>12565</v>
      </c>
      <c r="I213" s="2" t="s">
        <v>85</v>
      </c>
    </row>
    <row r="214" spans="1:9">
      <c r="A214" s="2">
        <v>213</v>
      </c>
      <c r="B214" s="2" t="s">
        <v>18</v>
      </c>
      <c r="C214" s="2" t="s">
        <v>1417</v>
      </c>
      <c r="D214" s="2" t="s">
        <v>4775</v>
      </c>
      <c r="E214" s="2" t="s">
        <v>12566</v>
      </c>
      <c r="F214" s="2" t="s">
        <v>12567</v>
      </c>
      <c r="G214" s="2" t="s">
        <v>83</v>
      </c>
      <c r="H214" s="2" t="s">
        <v>12568</v>
      </c>
      <c r="I214" s="2" t="s">
        <v>85</v>
      </c>
    </row>
    <row r="215" spans="1:9">
      <c r="A215" s="2">
        <v>214</v>
      </c>
      <c r="B215" s="2" t="s">
        <v>18</v>
      </c>
      <c r="C215" s="2" t="s">
        <v>1417</v>
      </c>
      <c r="D215" s="2" t="s">
        <v>4779</v>
      </c>
      <c r="E215" s="2" t="s">
        <v>12569</v>
      </c>
      <c r="F215" s="2" t="s">
        <v>12570</v>
      </c>
      <c r="G215" s="2" t="s">
        <v>2958</v>
      </c>
      <c r="H215" s="2" t="s">
        <v>12571</v>
      </c>
      <c r="I215" s="2" t="s">
        <v>85</v>
      </c>
    </row>
    <row r="216" spans="1:9">
      <c r="A216" s="2">
        <v>215</v>
      </c>
      <c r="B216" s="2" t="s">
        <v>18</v>
      </c>
      <c r="C216" s="2" t="s">
        <v>1417</v>
      </c>
      <c r="D216" s="2" t="s">
        <v>4787</v>
      </c>
      <c r="E216" s="2" t="s">
        <v>12572</v>
      </c>
      <c r="F216" s="2" t="s">
        <v>12573</v>
      </c>
      <c r="G216" s="2" t="s">
        <v>89</v>
      </c>
      <c r="H216" s="2" t="s">
        <v>12574</v>
      </c>
      <c r="I216" s="2" t="s">
        <v>85</v>
      </c>
    </row>
    <row r="217" spans="1:9">
      <c r="A217" s="2">
        <v>216</v>
      </c>
      <c r="B217" s="2" t="s">
        <v>18</v>
      </c>
      <c r="C217" s="2" t="s">
        <v>1417</v>
      </c>
      <c r="D217" s="2" t="s">
        <v>4799</v>
      </c>
      <c r="E217" s="2" t="s">
        <v>12575</v>
      </c>
      <c r="F217" s="2" t="s">
        <v>12576</v>
      </c>
      <c r="G217" s="2" t="s">
        <v>2958</v>
      </c>
      <c r="H217" s="2" t="s">
        <v>12577</v>
      </c>
      <c r="I217" s="2" t="s">
        <v>85</v>
      </c>
    </row>
    <row r="218" spans="1:9">
      <c r="A218" s="2">
        <v>217</v>
      </c>
      <c r="B218" s="2" t="s">
        <v>18</v>
      </c>
      <c r="C218" s="2" t="s">
        <v>1417</v>
      </c>
      <c r="D218" s="2" t="s">
        <v>4802</v>
      </c>
      <c r="E218" s="2" t="s">
        <v>12578</v>
      </c>
      <c r="F218" s="2" t="s">
        <v>12579</v>
      </c>
      <c r="G218" s="2" t="s">
        <v>89</v>
      </c>
      <c r="H218" s="2" t="s">
        <v>12580</v>
      </c>
      <c r="I218" s="2" t="s">
        <v>85</v>
      </c>
    </row>
    <row r="219" spans="1:9">
      <c r="A219" s="2">
        <v>218</v>
      </c>
      <c r="B219" s="2" t="s">
        <v>18</v>
      </c>
      <c r="C219" s="2" t="s">
        <v>1417</v>
      </c>
      <c r="D219" s="2" t="s">
        <v>4806</v>
      </c>
      <c r="E219" s="2" t="s">
        <v>12581</v>
      </c>
      <c r="F219" s="2" t="s">
        <v>12582</v>
      </c>
      <c r="G219" s="2" t="s">
        <v>2958</v>
      </c>
      <c r="H219" s="2" t="s">
        <v>12583</v>
      </c>
      <c r="I219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01"/>
  <sheetViews>
    <sheetView topLeftCell="A456" zoomScale="106" zoomScaleNormal="100" workbookViewId="0">
      <selection activeCell="D18" sqref="D18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47" bestFit="1" customWidth="1"/>
    <col min="5" max="5" width="101.42578125" customWidth="1"/>
    <col min="6" max="6" width="15.28515625" bestFit="1" customWidth="1"/>
    <col min="7" max="7" width="16" customWidth="1"/>
    <col min="8" max="8" width="18" customWidth="1"/>
    <col min="9" max="9" width="26" customWidth="1"/>
    <col min="10" max="10" width="20.7109375" customWidth="1"/>
  </cols>
  <sheetData>
    <row r="1" spans="1:11">
      <c r="A1" s="28" t="s">
        <v>4</v>
      </c>
      <c r="B1" s="29" t="s">
        <v>5</v>
      </c>
      <c r="C1" s="29" t="s">
        <v>48</v>
      </c>
      <c r="D1" s="29" t="s">
        <v>49</v>
      </c>
      <c r="E1" s="29" t="s">
        <v>50</v>
      </c>
      <c r="F1" s="29" t="s">
        <v>51</v>
      </c>
      <c r="G1" s="29" t="s">
        <v>52</v>
      </c>
      <c r="H1" s="29" t="s">
        <v>53</v>
      </c>
      <c r="I1" s="29" t="s">
        <v>54</v>
      </c>
      <c r="J1" s="39" t="s">
        <v>12584</v>
      </c>
    </row>
    <row r="2" spans="1:11">
      <c r="A2">
        <v>1</v>
      </c>
      <c r="B2" t="s">
        <v>19</v>
      </c>
      <c r="C2" t="s">
        <v>55</v>
      </c>
      <c r="D2" s="31" t="s">
        <v>12585</v>
      </c>
      <c r="E2" t="s">
        <v>12586</v>
      </c>
      <c r="F2" s="30" t="s">
        <v>12587</v>
      </c>
      <c r="G2" t="s">
        <v>83</v>
      </c>
      <c r="H2" t="s">
        <v>12588</v>
      </c>
      <c r="I2" t="s">
        <v>59</v>
      </c>
    </row>
    <row r="3" spans="1:11">
      <c r="A3">
        <v>2</v>
      </c>
      <c r="B3" t="s">
        <v>19</v>
      </c>
      <c r="C3" t="s">
        <v>55</v>
      </c>
      <c r="D3" s="31" t="s">
        <v>12589</v>
      </c>
      <c r="E3" t="s">
        <v>12590</v>
      </c>
      <c r="F3" s="30" t="s">
        <v>12591</v>
      </c>
      <c r="G3" t="s">
        <v>83</v>
      </c>
      <c r="H3" t="s">
        <v>12592</v>
      </c>
      <c r="I3" t="s">
        <v>59</v>
      </c>
    </row>
    <row r="4" spans="1:11">
      <c r="A4">
        <v>3</v>
      </c>
      <c r="B4" t="s">
        <v>19</v>
      </c>
      <c r="C4" t="s">
        <v>55</v>
      </c>
      <c r="D4" s="31" t="s">
        <v>12593</v>
      </c>
      <c r="E4" t="s">
        <v>12594</v>
      </c>
      <c r="F4" s="30" t="s">
        <v>12595</v>
      </c>
      <c r="G4" t="s">
        <v>83</v>
      </c>
      <c r="H4" t="s">
        <v>12596</v>
      </c>
      <c r="I4" t="s">
        <v>59</v>
      </c>
    </row>
    <row r="5" spans="1:11">
      <c r="A5">
        <v>4</v>
      </c>
      <c r="B5" t="s">
        <v>19</v>
      </c>
      <c r="C5" t="s">
        <v>55</v>
      </c>
      <c r="D5" s="31" t="s">
        <v>12597</v>
      </c>
      <c r="E5" t="s">
        <v>12598</v>
      </c>
      <c r="F5" s="30" t="s">
        <v>12599</v>
      </c>
      <c r="G5" t="s">
        <v>83</v>
      </c>
      <c r="H5" t="s">
        <v>12600</v>
      </c>
      <c r="I5" t="s">
        <v>59</v>
      </c>
    </row>
    <row r="6" spans="1:11">
      <c r="A6">
        <v>5</v>
      </c>
      <c r="B6" t="s">
        <v>19</v>
      </c>
      <c r="C6" t="s">
        <v>55</v>
      </c>
      <c r="D6" s="31" t="s">
        <v>12601</v>
      </c>
      <c r="E6" t="s">
        <v>12602</v>
      </c>
      <c r="F6" s="30" t="s">
        <v>12603</v>
      </c>
      <c r="G6" t="s">
        <v>83</v>
      </c>
      <c r="H6" t="s">
        <v>12604</v>
      </c>
      <c r="I6" t="s">
        <v>59</v>
      </c>
    </row>
    <row r="7" spans="1:11">
      <c r="A7">
        <v>6</v>
      </c>
      <c r="B7" t="s">
        <v>19</v>
      </c>
      <c r="C7" t="s">
        <v>55</v>
      </c>
      <c r="D7" s="31" t="s">
        <v>12605</v>
      </c>
      <c r="E7" t="s">
        <v>12606</v>
      </c>
      <c r="F7" s="30" t="s">
        <v>12607</v>
      </c>
      <c r="G7" t="s">
        <v>83</v>
      </c>
      <c r="H7" t="s">
        <v>12608</v>
      </c>
      <c r="I7" t="s">
        <v>59</v>
      </c>
    </row>
    <row r="8" spans="1:11">
      <c r="A8">
        <v>7</v>
      </c>
      <c r="B8" t="s">
        <v>19</v>
      </c>
      <c r="C8" t="s">
        <v>55</v>
      </c>
      <c r="D8" s="35" t="s">
        <v>12609</v>
      </c>
      <c r="E8" t="s">
        <v>12610</v>
      </c>
      <c r="F8" s="30" t="s">
        <v>12611</v>
      </c>
      <c r="G8" t="s">
        <v>83</v>
      </c>
      <c r="H8" t="s">
        <v>12612</v>
      </c>
      <c r="I8" t="s">
        <v>59</v>
      </c>
      <c r="K8" t="s">
        <v>12613</v>
      </c>
    </row>
    <row r="9" spans="1:11">
      <c r="A9">
        <v>8</v>
      </c>
      <c r="B9" t="s">
        <v>19</v>
      </c>
      <c r="C9" t="s">
        <v>55</v>
      </c>
      <c r="D9" s="31" t="s">
        <v>12614</v>
      </c>
      <c r="E9" t="s">
        <v>12615</v>
      </c>
      <c r="F9" s="30" t="s">
        <v>12616</v>
      </c>
      <c r="G9" t="s">
        <v>83</v>
      </c>
      <c r="H9" t="s">
        <v>12617</v>
      </c>
      <c r="I9" t="s">
        <v>59</v>
      </c>
    </row>
    <row r="10" spans="1:11">
      <c r="A10">
        <v>9</v>
      </c>
      <c r="B10" t="s">
        <v>19</v>
      </c>
      <c r="C10" t="s">
        <v>79</v>
      </c>
      <c r="D10" t="s">
        <v>12618</v>
      </c>
      <c r="E10" t="s">
        <v>12619</v>
      </c>
      <c r="F10" s="30" t="s">
        <v>12620</v>
      </c>
      <c r="G10" t="s">
        <v>83</v>
      </c>
      <c r="H10" t="s">
        <v>12621</v>
      </c>
      <c r="I10" t="s">
        <v>12622</v>
      </c>
    </row>
    <row r="11" spans="1:11">
      <c r="A11">
        <v>10</v>
      </c>
      <c r="B11" t="s">
        <v>19</v>
      </c>
      <c r="C11" t="s">
        <v>79</v>
      </c>
      <c r="D11" t="s">
        <v>12623</v>
      </c>
      <c r="E11" t="s">
        <v>12624</v>
      </c>
      <c r="F11" s="30" t="s">
        <v>12625</v>
      </c>
      <c r="G11" t="s">
        <v>12626</v>
      </c>
      <c r="H11" t="s">
        <v>12627</v>
      </c>
      <c r="I11" t="s">
        <v>12628</v>
      </c>
    </row>
    <row r="12" spans="1:11">
      <c r="A12">
        <v>11</v>
      </c>
      <c r="B12" t="s">
        <v>19</v>
      </c>
      <c r="C12" t="s">
        <v>7589</v>
      </c>
      <c r="D12" s="31" t="s">
        <v>12629</v>
      </c>
      <c r="E12" t="s">
        <v>12630</v>
      </c>
      <c r="F12" s="30" t="s">
        <v>12631</v>
      </c>
      <c r="G12" t="s">
        <v>12626</v>
      </c>
      <c r="H12" t="s">
        <v>12632</v>
      </c>
      <c r="I12" t="s">
        <v>12628</v>
      </c>
    </row>
    <row r="13" spans="1:11">
      <c r="A13">
        <v>12</v>
      </c>
      <c r="B13" t="s">
        <v>19</v>
      </c>
      <c r="C13" t="s">
        <v>7589</v>
      </c>
      <c r="D13" s="33" t="s">
        <v>12633</v>
      </c>
      <c r="E13" t="s">
        <v>12634</v>
      </c>
      <c r="F13" s="30" t="s">
        <v>12635</v>
      </c>
      <c r="G13" t="s">
        <v>12626</v>
      </c>
      <c r="H13" t="s">
        <v>12636</v>
      </c>
      <c r="I13" t="s">
        <v>12628</v>
      </c>
    </row>
    <row r="14" spans="1:11">
      <c r="A14">
        <v>13</v>
      </c>
      <c r="B14" t="s">
        <v>19</v>
      </c>
      <c r="C14" t="s">
        <v>7589</v>
      </c>
      <c r="D14" s="33" t="s">
        <v>12637</v>
      </c>
      <c r="E14" t="s">
        <v>12638</v>
      </c>
      <c r="F14" s="30" t="s">
        <v>12639</v>
      </c>
      <c r="G14" t="s">
        <v>83</v>
      </c>
      <c r="H14" t="s">
        <v>12640</v>
      </c>
      <c r="I14" t="s">
        <v>12622</v>
      </c>
    </row>
    <row r="15" spans="1:11">
      <c r="A15">
        <v>14</v>
      </c>
      <c r="B15" t="s">
        <v>19</v>
      </c>
      <c r="C15" t="s">
        <v>7589</v>
      </c>
      <c r="D15" s="31" t="s">
        <v>12641</v>
      </c>
      <c r="E15" t="s">
        <v>12642</v>
      </c>
      <c r="F15" s="30" t="s">
        <v>12643</v>
      </c>
      <c r="G15" t="s">
        <v>12626</v>
      </c>
      <c r="H15" t="s">
        <v>12644</v>
      </c>
      <c r="I15" t="s">
        <v>12628</v>
      </c>
    </row>
    <row r="16" spans="1:11">
      <c r="A16">
        <v>15</v>
      </c>
      <c r="B16" t="s">
        <v>19</v>
      </c>
      <c r="C16" t="s">
        <v>7589</v>
      </c>
      <c r="D16" s="31" t="s">
        <v>12645</v>
      </c>
      <c r="E16" t="s">
        <v>12646</v>
      </c>
      <c r="F16" s="30" t="s">
        <v>12647</v>
      </c>
      <c r="G16" t="s">
        <v>89</v>
      </c>
      <c r="H16" t="s">
        <v>12648</v>
      </c>
      <c r="I16" t="s">
        <v>12622</v>
      </c>
    </row>
    <row r="17" spans="1:11">
      <c r="A17">
        <v>16</v>
      </c>
      <c r="B17" t="s">
        <v>19</v>
      </c>
      <c r="C17" t="s">
        <v>7589</v>
      </c>
      <c r="D17" s="37" t="s">
        <v>12649</v>
      </c>
      <c r="E17" t="s">
        <v>12650</v>
      </c>
      <c r="F17" s="30" t="s">
        <v>12651</v>
      </c>
      <c r="G17" t="s">
        <v>12626</v>
      </c>
      <c r="H17" t="s">
        <v>12652</v>
      </c>
      <c r="I17" t="s">
        <v>12628</v>
      </c>
      <c r="J17" t="s">
        <v>12653</v>
      </c>
    </row>
    <row r="18" spans="1:11">
      <c r="A18">
        <v>17</v>
      </c>
      <c r="B18" t="s">
        <v>19</v>
      </c>
      <c r="C18" t="s">
        <v>7589</v>
      </c>
      <c r="D18" s="35" t="s">
        <v>12654</v>
      </c>
      <c r="E18" t="s">
        <v>12655</v>
      </c>
      <c r="F18" s="30" t="s">
        <v>12656</v>
      </c>
      <c r="G18" t="s">
        <v>12626</v>
      </c>
      <c r="H18" t="s">
        <v>12657</v>
      </c>
      <c r="I18" t="s">
        <v>12628</v>
      </c>
      <c r="K18" t="s">
        <v>12658</v>
      </c>
    </row>
    <row r="19" spans="1:11">
      <c r="A19">
        <v>18</v>
      </c>
      <c r="B19" t="s">
        <v>19</v>
      </c>
      <c r="C19" t="s">
        <v>7589</v>
      </c>
      <c r="D19" s="36" t="s">
        <v>12659</v>
      </c>
      <c r="E19" t="s">
        <v>12660</v>
      </c>
      <c r="F19" s="30" t="s">
        <v>12661</v>
      </c>
      <c r="G19" t="s">
        <v>12626</v>
      </c>
      <c r="H19" t="s">
        <v>12662</v>
      </c>
      <c r="I19" t="s">
        <v>12628</v>
      </c>
    </row>
    <row r="20" spans="1:11">
      <c r="A20">
        <v>19</v>
      </c>
      <c r="B20" t="s">
        <v>19</v>
      </c>
      <c r="C20" t="s">
        <v>7589</v>
      </c>
      <c r="D20" s="40" t="s">
        <v>12663</v>
      </c>
      <c r="E20" t="s">
        <v>12664</v>
      </c>
      <c r="F20" s="30" t="s">
        <v>12665</v>
      </c>
      <c r="G20" t="s">
        <v>12626</v>
      </c>
      <c r="H20" t="s">
        <v>12666</v>
      </c>
      <c r="I20" t="s">
        <v>12628</v>
      </c>
      <c r="J20" t="s">
        <v>12667</v>
      </c>
      <c r="K20" t="s">
        <v>12667</v>
      </c>
    </row>
    <row r="21" spans="1:11">
      <c r="A21">
        <v>20</v>
      </c>
      <c r="B21" t="s">
        <v>19</v>
      </c>
      <c r="C21" t="s">
        <v>7589</v>
      </c>
      <c r="D21" s="41" t="s">
        <v>12668</v>
      </c>
      <c r="E21" t="s">
        <v>12669</v>
      </c>
      <c r="F21" s="30" t="s">
        <v>12670</v>
      </c>
      <c r="G21" t="s">
        <v>12626</v>
      </c>
      <c r="H21" t="s">
        <v>12671</v>
      </c>
      <c r="I21" t="s">
        <v>12628</v>
      </c>
      <c r="K21" t="s">
        <v>12667</v>
      </c>
    </row>
    <row r="22" spans="1:11">
      <c r="A22">
        <v>21</v>
      </c>
      <c r="B22" t="s">
        <v>19</v>
      </c>
      <c r="C22" t="s">
        <v>7589</v>
      </c>
      <c r="D22" s="31" t="s">
        <v>12672</v>
      </c>
      <c r="E22" t="s">
        <v>12673</v>
      </c>
      <c r="F22" s="30" t="s">
        <v>12674</v>
      </c>
      <c r="G22" t="s">
        <v>12626</v>
      </c>
      <c r="H22" t="s">
        <v>12675</v>
      </c>
      <c r="I22" t="s">
        <v>12628</v>
      </c>
    </row>
    <row r="23" spans="1:11">
      <c r="A23">
        <v>22</v>
      </c>
      <c r="B23" t="s">
        <v>19</v>
      </c>
      <c r="C23" t="s">
        <v>7589</v>
      </c>
      <c r="D23" s="33" t="s">
        <v>12676</v>
      </c>
      <c r="E23" t="s">
        <v>12677</v>
      </c>
      <c r="F23" s="30" t="s">
        <v>12678</v>
      </c>
      <c r="G23" t="s">
        <v>83</v>
      </c>
      <c r="H23" t="s">
        <v>12679</v>
      </c>
      <c r="I23" t="s">
        <v>12622</v>
      </c>
    </row>
    <row r="24" spans="1:11">
      <c r="A24">
        <v>23</v>
      </c>
      <c r="B24" t="s">
        <v>19</v>
      </c>
      <c r="C24" t="s">
        <v>7589</v>
      </c>
      <c r="D24" s="31" t="s">
        <v>12680</v>
      </c>
      <c r="E24" t="s">
        <v>12681</v>
      </c>
      <c r="F24" s="30" t="s">
        <v>12682</v>
      </c>
      <c r="G24" t="s">
        <v>12626</v>
      </c>
      <c r="H24" t="s">
        <v>12683</v>
      </c>
      <c r="I24" t="s">
        <v>12628</v>
      </c>
    </row>
    <row r="25" spans="1:11">
      <c r="A25">
        <v>24</v>
      </c>
      <c r="B25" t="s">
        <v>19</v>
      </c>
      <c r="C25" t="s">
        <v>7589</v>
      </c>
      <c r="D25" s="31" t="s">
        <v>12684</v>
      </c>
      <c r="E25" t="s">
        <v>12685</v>
      </c>
      <c r="F25" s="30" t="s">
        <v>12686</v>
      </c>
      <c r="G25" t="s">
        <v>12626</v>
      </c>
      <c r="H25" t="s">
        <v>12687</v>
      </c>
      <c r="I25" t="s">
        <v>12628</v>
      </c>
    </row>
    <row r="26" spans="1:11">
      <c r="A26">
        <v>25</v>
      </c>
      <c r="B26" t="s">
        <v>19</v>
      </c>
      <c r="C26" t="s">
        <v>7589</v>
      </c>
      <c r="D26" s="31" t="s">
        <v>12688</v>
      </c>
      <c r="E26" t="s">
        <v>12689</v>
      </c>
      <c r="F26" s="30" t="s">
        <v>12690</v>
      </c>
      <c r="G26" t="s">
        <v>12626</v>
      </c>
      <c r="H26" t="s">
        <v>12691</v>
      </c>
      <c r="I26" t="s">
        <v>12628</v>
      </c>
    </row>
    <row r="27" spans="1:11">
      <c r="A27">
        <v>26</v>
      </c>
      <c r="B27" t="s">
        <v>19</v>
      </c>
      <c r="C27" t="s">
        <v>7589</v>
      </c>
      <c r="D27" s="31" t="s">
        <v>12692</v>
      </c>
      <c r="E27" t="s">
        <v>12693</v>
      </c>
      <c r="F27" s="30" t="s">
        <v>12694</v>
      </c>
      <c r="G27" t="s">
        <v>12626</v>
      </c>
      <c r="H27" t="s">
        <v>12695</v>
      </c>
      <c r="I27" t="s">
        <v>12628</v>
      </c>
    </row>
    <row r="28" spans="1:11">
      <c r="A28">
        <v>27</v>
      </c>
      <c r="B28" t="s">
        <v>19</v>
      </c>
      <c r="C28" t="s">
        <v>7589</v>
      </c>
      <c r="D28" s="31" t="s">
        <v>12696</v>
      </c>
      <c r="E28" t="s">
        <v>12697</v>
      </c>
      <c r="F28" s="30" t="s">
        <v>12698</v>
      </c>
      <c r="G28" t="s">
        <v>12626</v>
      </c>
      <c r="H28" t="s">
        <v>12699</v>
      </c>
      <c r="I28" t="s">
        <v>12628</v>
      </c>
    </row>
    <row r="29" spans="1:11">
      <c r="A29">
        <v>28</v>
      </c>
      <c r="B29" t="s">
        <v>19</v>
      </c>
      <c r="C29" t="s">
        <v>7589</v>
      </c>
      <c r="D29" s="33" t="s">
        <v>12700</v>
      </c>
      <c r="E29" t="s">
        <v>12701</v>
      </c>
      <c r="F29" s="30" t="s">
        <v>12702</v>
      </c>
      <c r="G29" t="s">
        <v>12626</v>
      </c>
      <c r="H29" t="s">
        <v>12703</v>
      </c>
      <c r="I29" t="s">
        <v>12628</v>
      </c>
    </row>
    <row r="30" spans="1:11">
      <c r="A30">
        <v>29</v>
      </c>
      <c r="B30" t="s">
        <v>19</v>
      </c>
      <c r="C30" t="s">
        <v>7589</v>
      </c>
      <c r="D30" s="31" t="s">
        <v>12704</v>
      </c>
      <c r="E30" t="s">
        <v>12705</v>
      </c>
      <c r="F30" s="30" t="s">
        <v>12706</v>
      </c>
      <c r="G30" t="s">
        <v>83</v>
      </c>
      <c r="H30" t="s">
        <v>12707</v>
      </c>
      <c r="I30" t="s">
        <v>59</v>
      </c>
    </row>
    <row r="31" spans="1:11">
      <c r="A31">
        <v>30</v>
      </c>
      <c r="B31" t="s">
        <v>19</v>
      </c>
      <c r="C31" t="s">
        <v>7589</v>
      </c>
      <c r="D31" s="43" t="s">
        <v>12708</v>
      </c>
      <c r="E31" t="s">
        <v>12709</v>
      </c>
      <c r="F31" s="30" t="s">
        <v>12710</v>
      </c>
      <c r="G31" t="s">
        <v>12626</v>
      </c>
      <c r="H31" t="s">
        <v>12711</v>
      </c>
      <c r="I31" t="s">
        <v>12628</v>
      </c>
      <c r="K31" t="s">
        <v>12712</v>
      </c>
    </row>
    <row r="32" spans="1:11">
      <c r="A32">
        <v>31</v>
      </c>
      <c r="B32" t="s">
        <v>19</v>
      </c>
      <c r="C32" t="s">
        <v>7589</v>
      </c>
      <c r="D32" s="31" t="s">
        <v>12713</v>
      </c>
      <c r="E32" t="s">
        <v>12714</v>
      </c>
      <c r="F32" s="30" t="s">
        <v>12715</v>
      </c>
      <c r="G32" t="s">
        <v>83</v>
      </c>
      <c r="H32" t="s">
        <v>12716</v>
      </c>
      <c r="I32" t="s">
        <v>12622</v>
      </c>
    </row>
    <row r="33" spans="1:11">
      <c r="A33">
        <v>32</v>
      </c>
      <c r="B33" t="s">
        <v>19</v>
      </c>
      <c r="C33" t="s">
        <v>7589</v>
      </c>
      <c r="D33" s="42" t="s">
        <v>12717</v>
      </c>
      <c r="E33" t="s">
        <v>12718</v>
      </c>
      <c r="F33" s="30" t="s">
        <v>12719</v>
      </c>
      <c r="G33" t="s">
        <v>12626</v>
      </c>
      <c r="H33" t="s">
        <v>12720</v>
      </c>
      <c r="I33" t="s">
        <v>12628</v>
      </c>
      <c r="K33" t="s">
        <v>12721</v>
      </c>
    </row>
    <row r="34" spans="1:11">
      <c r="A34">
        <v>33</v>
      </c>
      <c r="B34" t="s">
        <v>19</v>
      </c>
      <c r="C34" t="s">
        <v>7589</v>
      </c>
      <c r="D34" s="31" t="s">
        <v>12722</v>
      </c>
      <c r="E34" t="s">
        <v>12723</v>
      </c>
      <c r="F34" s="30" t="s">
        <v>12724</v>
      </c>
      <c r="G34" t="s">
        <v>12626</v>
      </c>
      <c r="H34" t="s">
        <v>12725</v>
      </c>
      <c r="I34" t="s">
        <v>12628</v>
      </c>
    </row>
    <row r="35" spans="1:11">
      <c r="A35">
        <v>34</v>
      </c>
      <c r="B35" t="s">
        <v>19</v>
      </c>
      <c r="C35" t="s">
        <v>7636</v>
      </c>
      <c r="D35" t="s">
        <v>12726</v>
      </c>
      <c r="E35" t="s">
        <v>12727</v>
      </c>
      <c r="F35" s="30" t="s">
        <v>12728</v>
      </c>
      <c r="G35" t="s">
        <v>83</v>
      </c>
      <c r="H35" t="s">
        <v>12729</v>
      </c>
      <c r="I35" t="s">
        <v>12622</v>
      </c>
    </row>
    <row r="36" spans="1:11">
      <c r="A36">
        <v>35</v>
      </c>
      <c r="B36" t="s">
        <v>19</v>
      </c>
      <c r="C36" t="s">
        <v>7636</v>
      </c>
      <c r="D36" s="36" t="s">
        <v>12730</v>
      </c>
      <c r="E36" t="s">
        <v>12731</v>
      </c>
      <c r="F36" s="30" t="s">
        <v>12732</v>
      </c>
      <c r="G36" t="s">
        <v>89</v>
      </c>
      <c r="H36" t="s">
        <v>12733</v>
      </c>
      <c r="I36" t="s">
        <v>12622</v>
      </c>
    </row>
    <row r="37" spans="1:11">
      <c r="A37">
        <v>36</v>
      </c>
      <c r="B37" t="s">
        <v>19</v>
      </c>
      <c r="C37" t="s">
        <v>7636</v>
      </c>
      <c r="D37" s="36" t="s">
        <v>12734</v>
      </c>
      <c r="E37" t="s">
        <v>12735</v>
      </c>
      <c r="F37" s="30" t="s">
        <v>12736</v>
      </c>
      <c r="G37" t="s">
        <v>83</v>
      </c>
      <c r="H37" t="s">
        <v>12737</v>
      </c>
      <c r="I37" t="s">
        <v>12622</v>
      </c>
    </row>
    <row r="38" spans="1:11">
      <c r="A38">
        <v>37</v>
      </c>
      <c r="B38" t="s">
        <v>19</v>
      </c>
      <c r="C38" t="s">
        <v>7636</v>
      </c>
      <c r="D38" s="33" t="s">
        <v>12738</v>
      </c>
      <c r="E38" t="s">
        <v>12739</v>
      </c>
      <c r="F38" s="30" t="s">
        <v>12740</v>
      </c>
      <c r="G38" t="s">
        <v>12626</v>
      </c>
      <c r="H38" t="s">
        <v>12741</v>
      </c>
      <c r="I38" t="s">
        <v>12628</v>
      </c>
    </row>
    <row r="39" spans="1:11">
      <c r="A39">
        <v>38</v>
      </c>
      <c r="B39" t="s">
        <v>19</v>
      </c>
      <c r="C39" t="s">
        <v>7636</v>
      </c>
      <c r="D39" s="31" t="s">
        <v>12742</v>
      </c>
      <c r="E39" t="s">
        <v>12743</v>
      </c>
      <c r="F39" s="30" t="s">
        <v>12744</v>
      </c>
      <c r="G39" t="s">
        <v>12626</v>
      </c>
      <c r="H39" t="s">
        <v>12745</v>
      </c>
      <c r="I39" t="s">
        <v>12628</v>
      </c>
    </row>
    <row r="40" spans="1:11">
      <c r="A40">
        <v>39</v>
      </c>
      <c r="B40" t="s">
        <v>19</v>
      </c>
      <c r="C40" t="s">
        <v>7636</v>
      </c>
      <c r="D40" s="31" t="s">
        <v>12746</v>
      </c>
      <c r="E40" t="s">
        <v>12747</v>
      </c>
      <c r="F40" s="30" t="s">
        <v>12748</v>
      </c>
      <c r="G40" t="s">
        <v>83</v>
      </c>
      <c r="H40" t="s">
        <v>12749</v>
      </c>
      <c r="I40" t="s">
        <v>12622</v>
      </c>
    </row>
    <row r="41" spans="1:11">
      <c r="A41">
        <v>40</v>
      </c>
      <c r="B41" t="s">
        <v>19</v>
      </c>
      <c r="C41" t="s">
        <v>7636</v>
      </c>
      <c r="D41" s="31" t="s">
        <v>12750</v>
      </c>
      <c r="E41" t="s">
        <v>12751</v>
      </c>
      <c r="F41" s="30" t="s">
        <v>12752</v>
      </c>
      <c r="G41" t="s">
        <v>89</v>
      </c>
      <c r="H41" t="s">
        <v>12753</v>
      </c>
      <c r="I41" t="s">
        <v>12622</v>
      </c>
    </row>
    <row r="42" spans="1:11">
      <c r="A42">
        <v>41</v>
      </c>
      <c r="B42" t="s">
        <v>19</v>
      </c>
      <c r="C42" t="s">
        <v>7636</v>
      </c>
      <c r="D42" s="36" t="s">
        <v>12754</v>
      </c>
      <c r="E42" t="s">
        <v>12755</v>
      </c>
      <c r="F42" s="30" t="s">
        <v>12756</v>
      </c>
      <c r="G42" t="s">
        <v>12626</v>
      </c>
      <c r="H42" t="s">
        <v>12757</v>
      </c>
      <c r="I42" t="s">
        <v>12628</v>
      </c>
    </row>
    <row r="43" spans="1:11">
      <c r="A43">
        <v>42</v>
      </c>
      <c r="B43" t="s">
        <v>19</v>
      </c>
      <c r="C43" t="s">
        <v>7706</v>
      </c>
      <c r="D43" s="31" t="s">
        <v>12758</v>
      </c>
      <c r="E43" t="s">
        <v>12759</v>
      </c>
      <c r="F43" s="30" t="s">
        <v>12760</v>
      </c>
      <c r="G43" t="s">
        <v>12626</v>
      </c>
      <c r="H43" t="s">
        <v>12761</v>
      </c>
      <c r="I43" t="s">
        <v>12628</v>
      </c>
    </row>
    <row r="44" spans="1:11">
      <c r="A44">
        <v>43</v>
      </c>
      <c r="B44" t="s">
        <v>19</v>
      </c>
      <c r="C44" t="s">
        <v>7706</v>
      </c>
      <c r="D44" s="31" t="s">
        <v>12762</v>
      </c>
      <c r="E44" t="s">
        <v>12763</v>
      </c>
      <c r="F44" s="30" t="s">
        <v>12764</v>
      </c>
      <c r="G44" t="s">
        <v>12626</v>
      </c>
      <c r="H44" t="s">
        <v>12765</v>
      </c>
      <c r="I44" t="s">
        <v>12628</v>
      </c>
      <c r="K44" t="s">
        <v>12766</v>
      </c>
    </row>
    <row r="45" spans="1:11">
      <c r="A45">
        <v>44</v>
      </c>
      <c r="B45" t="s">
        <v>19</v>
      </c>
      <c r="C45" t="s">
        <v>7706</v>
      </c>
      <c r="D45" t="s">
        <v>12767</v>
      </c>
      <c r="E45" t="s">
        <v>12768</v>
      </c>
      <c r="F45" s="30" t="s">
        <v>12769</v>
      </c>
      <c r="G45" t="s">
        <v>89</v>
      </c>
      <c r="H45" t="s">
        <v>12770</v>
      </c>
      <c r="I45" t="s">
        <v>12622</v>
      </c>
    </row>
    <row r="46" spans="1:11">
      <c r="A46">
        <v>45</v>
      </c>
      <c r="B46" t="s">
        <v>19</v>
      </c>
      <c r="C46" t="s">
        <v>7706</v>
      </c>
      <c r="D46" s="36" t="s">
        <v>12771</v>
      </c>
      <c r="E46" t="s">
        <v>12772</v>
      </c>
      <c r="F46" s="30" t="s">
        <v>12773</v>
      </c>
      <c r="G46" t="s">
        <v>12626</v>
      </c>
      <c r="H46" t="s">
        <v>12774</v>
      </c>
      <c r="I46" t="s">
        <v>12628</v>
      </c>
      <c r="K46" t="s">
        <v>12775</v>
      </c>
    </row>
    <row r="47" spans="1:11">
      <c r="A47">
        <v>46</v>
      </c>
      <c r="B47" t="s">
        <v>19</v>
      </c>
      <c r="C47" t="s">
        <v>7706</v>
      </c>
      <c r="D47" s="31" t="s">
        <v>12776</v>
      </c>
      <c r="E47" t="s">
        <v>12777</v>
      </c>
      <c r="F47" s="30" t="s">
        <v>12773</v>
      </c>
      <c r="G47" t="s">
        <v>12626</v>
      </c>
      <c r="H47" t="s">
        <v>12778</v>
      </c>
      <c r="I47" t="s">
        <v>12628</v>
      </c>
    </row>
    <row r="48" spans="1:11">
      <c r="A48">
        <v>47</v>
      </c>
      <c r="B48" t="s">
        <v>19</v>
      </c>
      <c r="C48" t="s">
        <v>7706</v>
      </c>
      <c r="D48" s="31" t="s">
        <v>12779</v>
      </c>
      <c r="E48" t="s">
        <v>12780</v>
      </c>
      <c r="F48" s="30" t="s">
        <v>12781</v>
      </c>
      <c r="G48" t="s">
        <v>83</v>
      </c>
      <c r="H48" t="s">
        <v>12782</v>
      </c>
      <c r="I48" t="s">
        <v>12622</v>
      </c>
    </row>
    <row r="49" spans="1:9">
      <c r="A49">
        <v>48</v>
      </c>
      <c r="B49" t="s">
        <v>19</v>
      </c>
      <c r="C49" t="s">
        <v>7706</v>
      </c>
      <c r="D49" s="31" t="s">
        <v>12783</v>
      </c>
      <c r="E49" t="s">
        <v>12784</v>
      </c>
      <c r="F49" s="30" t="s">
        <v>12785</v>
      </c>
      <c r="G49" t="s">
        <v>12626</v>
      </c>
      <c r="H49" t="s">
        <v>12786</v>
      </c>
      <c r="I49" t="s">
        <v>12628</v>
      </c>
    </row>
    <row r="50" spans="1:9">
      <c r="A50">
        <v>49</v>
      </c>
      <c r="B50" t="s">
        <v>19</v>
      </c>
      <c r="C50" t="s">
        <v>7706</v>
      </c>
      <c r="D50" s="33" t="s">
        <v>12787</v>
      </c>
      <c r="E50" t="s">
        <v>12788</v>
      </c>
      <c r="F50" s="30" t="s">
        <v>12789</v>
      </c>
      <c r="G50" t="s">
        <v>12626</v>
      </c>
      <c r="H50" t="s">
        <v>12790</v>
      </c>
      <c r="I50" t="s">
        <v>12628</v>
      </c>
    </row>
    <row r="51" spans="1:9">
      <c r="A51">
        <v>50</v>
      </c>
      <c r="B51" t="s">
        <v>19</v>
      </c>
      <c r="C51" t="s">
        <v>7774</v>
      </c>
      <c r="D51" s="33" t="s">
        <v>12791</v>
      </c>
      <c r="E51" t="s">
        <v>12792</v>
      </c>
      <c r="F51" s="30" t="s">
        <v>12793</v>
      </c>
      <c r="G51" t="s">
        <v>12626</v>
      </c>
      <c r="H51" t="s">
        <v>12794</v>
      </c>
      <c r="I51" t="s">
        <v>12628</v>
      </c>
    </row>
    <row r="52" spans="1:9">
      <c r="A52">
        <v>51</v>
      </c>
      <c r="B52" t="s">
        <v>19</v>
      </c>
      <c r="C52" t="s">
        <v>7774</v>
      </c>
      <c r="D52" t="s">
        <v>12795</v>
      </c>
      <c r="E52" t="s">
        <v>12796</v>
      </c>
      <c r="F52" s="30" t="s">
        <v>12797</v>
      </c>
      <c r="G52" t="s">
        <v>89</v>
      </c>
      <c r="H52" t="s">
        <v>12798</v>
      </c>
      <c r="I52" t="s">
        <v>12622</v>
      </c>
    </row>
    <row r="53" spans="1:9">
      <c r="A53">
        <v>52</v>
      </c>
      <c r="B53" t="s">
        <v>19</v>
      </c>
      <c r="C53" t="s">
        <v>7774</v>
      </c>
      <c r="D53" t="s">
        <v>12799</v>
      </c>
      <c r="E53" t="s">
        <v>12800</v>
      </c>
      <c r="F53" s="30" t="s">
        <v>12801</v>
      </c>
      <c r="G53" t="s">
        <v>12626</v>
      </c>
      <c r="H53" t="s">
        <v>12802</v>
      </c>
      <c r="I53" t="s">
        <v>12628</v>
      </c>
    </row>
    <row r="54" spans="1:9">
      <c r="A54">
        <v>53</v>
      </c>
      <c r="B54" t="s">
        <v>19</v>
      </c>
      <c r="C54" t="s">
        <v>7774</v>
      </c>
      <c r="D54" t="s">
        <v>12803</v>
      </c>
      <c r="E54" t="s">
        <v>12804</v>
      </c>
      <c r="F54" s="30" t="s">
        <v>12805</v>
      </c>
      <c r="G54" t="s">
        <v>12626</v>
      </c>
      <c r="H54" t="s">
        <v>12806</v>
      </c>
      <c r="I54" t="s">
        <v>12628</v>
      </c>
    </row>
    <row r="55" spans="1:9">
      <c r="A55">
        <v>54</v>
      </c>
      <c r="B55" t="s">
        <v>19</v>
      </c>
      <c r="C55" t="s">
        <v>7774</v>
      </c>
      <c r="D55" t="s">
        <v>12807</v>
      </c>
      <c r="E55" t="s">
        <v>12808</v>
      </c>
      <c r="F55" s="30" t="s">
        <v>12809</v>
      </c>
      <c r="G55" t="s">
        <v>83</v>
      </c>
      <c r="H55" t="s">
        <v>12810</v>
      </c>
      <c r="I55" t="s">
        <v>12622</v>
      </c>
    </row>
    <row r="56" spans="1:9">
      <c r="A56">
        <v>55</v>
      </c>
      <c r="B56" t="s">
        <v>19</v>
      </c>
      <c r="C56" t="s">
        <v>7774</v>
      </c>
      <c r="D56" t="s">
        <v>12811</v>
      </c>
      <c r="E56" t="s">
        <v>12812</v>
      </c>
      <c r="F56" s="30" t="s">
        <v>12813</v>
      </c>
      <c r="G56" t="s">
        <v>12626</v>
      </c>
      <c r="H56" t="s">
        <v>12814</v>
      </c>
      <c r="I56" t="s">
        <v>12628</v>
      </c>
    </row>
    <row r="57" spans="1:9">
      <c r="A57">
        <v>56</v>
      </c>
      <c r="B57" t="s">
        <v>19</v>
      </c>
      <c r="C57" t="s">
        <v>7774</v>
      </c>
      <c r="D57" t="s">
        <v>12815</v>
      </c>
      <c r="E57" t="s">
        <v>12816</v>
      </c>
      <c r="F57" s="30" t="s">
        <v>12817</v>
      </c>
      <c r="G57" t="s">
        <v>12626</v>
      </c>
      <c r="H57" t="s">
        <v>12818</v>
      </c>
      <c r="I57" t="s">
        <v>12628</v>
      </c>
    </row>
    <row r="58" spans="1:9">
      <c r="A58">
        <v>57</v>
      </c>
      <c r="B58" t="s">
        <v>19</v>
      </c>
      <c r="C58" t="s">
        <v>7774</v>
      </c>
      <c r="D58" t="s">
        <v>12819</v>
      </c>
      <c r="E58" t="s">
        <v>12820</v>
      </c>
      <c r="F58" s="30" t="s">
        <v>12821</v>
      </c>
      <c r="G58" t="s">
        <v>89</v>
      </c>
      <c r="H58" t="s">
        <v>12822</v>
      </c>
      <c r="I58" t="s">
        <v>12622</v>
      </c>
    </row>
    <row r="59" spans="1:9">
      <c r="A59">
        <v>58</v>
      </c>
      <c r="B59" t="s">
        <v>19</v>
      </c>
      <c r="C59" t="s">
        <v>7774</v>
      </c>
      <c r="D59" t="s">
        <v>12823</v>
      </c>
      <c r="E59" t="s">
        <v>12824</v>
      </c>
      <c r="F59" s="30" t="s">
        <v>12825</v>
      </c>
      <c r="G59" t="s">
        <v>12626</v>
      </c>
      <c r="H59" t="s">
        <v>12826</v>
      </c>
      <c r="I59" t="s">
        <v>12628</v>
      </c>
    </row>
    <row r="60" spans="1:9">
      <c r="A60">
        <v>59</v>
      </c>
      <c r="B60" t="s">
        <v>19</v>
      </c>
      <c r="C60" t="s">
        <v>7774</v>
      </c>
      <c r="D60" t="s">
        <v>12827</v>
      </c>
      <c r="E60" t="s">
        <v>12828</v>
      </c>
      <c r="F60" s="30" t="s">
        <v>12829</v>
      </c>
      <c r="G60" t="s">
        <v>83</v>
      </c>
      <c r="H60" t="s">
        <v>12830</v>
      </c>
      <c r="I60" t="s">
        <v>12622</v>
      </c>
    </row>
    <row r="61" spans="1:9">
      <c r="A61">
        <v>60</v>
      </c>
      <c r="B61" t="s">
        <v>19</v>
      </c>
      <c r="C61" t="s">
        <v>7774</v>
      </c>
      <c r="D61" t="s">
        <v>12831</v>
      </c>
      <c r="E61" t="s">
        <v>12832</v>
      </c>
      <c r="F61" s="30" t="s">
        <v>12833</v>
      </c>
      <c r="G61" t="s">
        <v>12626</v>
      </c>
      <c r="H61" t="s">
        <v>12834</v>
      </c>
      <c r="I61" t="s">
        <v>12628</v>
      </c>
    </row>
    <row r="62" spans="1:9">
      <c r="A62">
        <v>61</v>
      </c>
      <c r="B62" t="s">
        <v>19</v>
      </c>
      <c r="C62" t="s">
        <v>7774</v>
      </c>
      <c r="D62" t="s">
        <v>12835</v>
      </c>
      <c r="E62" t="s">
        <v>12836</v>
      </c>
      <c r="F62" s="30" t="s">
        <v>12837</v>
      </c>
      <c r="G62" t="s">
        <v>83</v>
      </c>
      <c r="H62" t="s">
        <v>12838</v>
      </c>
      <c r="I62" t="s">
        <v>12622</v>
      </c>
    </row>
    <row r="63" spans="1:9">
      <c r="A63">
        <v>62</v>
      </c>
      <c r="B63" t="s">
        <v>19</v>
      </c>
      <c r="C63" t="s">
        <v>7774</v>
      </c>
      <c r="D63" t="s">
        <v>12839</v>
      </c>
      <c r="E63" t="s">
        <v>12840</v>
      </c>
      <c r="F63" s="30" t="s">
        <v>12841</v>
      </c>
      <c r="G63" t="s">
        <v>12626</v>
      </c>
      <c r="H63" t="s">
        <v>12842</v>
      </c>
      <c r="I63" t="s">
        <v>12628</v>
      </c>
    </row>
    <row r="64" spans="1:9">
      <c r="A64">
        <v>63</v>
      </c>
      <c r="B64" t="s">
        <v>19</v>
      </c>
      <c r="C64" t="s">
        <v>7774</v>
      </c>
      <c r="D64" t="s">
        <v>12843</v>
      </c>
      <c r="E64" t="s">
        <v>12844</v>
      </c>
      <c r="F64" s="30" t="s">
        <v>12845</v>
      </c>
      <c r="G64" t="s">
        <v>12626</v>
      </c>
      <c r="H64" t="s">
        <v>12846</v>
      </c>
      <c r="I64" t="s">
        <v>12628</v>
      </c>
    </row>
    <row r="65" spans="1:9">
      <c r="A65">
        <v>64</v>
      </c>
      <c r="B65" t="s">
        <v>19</v>
      </c>
      <c r="C65" t="s">
        <v>7774</v>
      </c>
      <c r="D65" t="s">
        <v>12847</v>
      </c>
      <c r="E65" t="s">
        <v>12848</v>
      </c>
      <c r="F65" s="30" t="s">
        <v>12849</v>
      </c>
      <c r="G65" t="s">
        <v>12626</v>
      </c>
      <c r="H65" t="s">
        <v>12850</v>
      </c>
      <c r="I65" t="s">
        <v>12628</v>
      </c>
    </row>
    <row r="66" spans="1:9">
      <c r="A66">
        <v>65</v>
      </c>
      <c r="B66" t="s">
        <v>19</v>
      </c>
      <c r="C66" t="s">
        <v>7774</v>
      </c>
      <c r="D66" t="s">
        <v>12851</v>
      </c>
      <c r="E66" t="s">
        <v>12852</v>
      </c>
      <c r="F66" s="30" t="s">
        <v>12853</v>
      </c>
      <c r="G66" t="s">
        <v>12626</v>
      </c>
      <c r="H66" t="s">
        <v>12854</v>
      </c>
      <c r="I66" t="s">
        <v>12628</v>
      </c>
    </row>
    <row r="67" spans="1:9">
      <c r="A67">
        <v>66</v>
      </c>
      <c r="B67" t="s">
        <v>19</v>
      </c>
      <c r="C67" t="s">
        <v>7774</v>
      </c>
      <c r="D67" t="s">
        <v>12855</v>
      </c>
      <c r="E67" t="s">
        <v>12856</v>
      </c>
      <c r="F67" s="30" t="s">
        <v>12857</v>
      </c>
      <c r="G67" t="s">
        <v>12626</v>
      </c>
      <c r="H67" t="s">
        <v>12858</v>
      </c>
      <c r="I67" t="s">
        <v>12628</v>
      </c>
    </row>
    <row r="68" spans="1:9">
      <c r="A68">
        <v>67</v>
      </c>
      <c r="B68" t="s">
        <v>19</v>
      </c>
      <c r="C68" t="s">
        <v>7774</v>
      </c>
      <c r="D68" t="s">
        <v>12859</v>
      </c>
      <c r="E68" t="s">
        <v>12860</v>
      </c>
      <c r="F68" s="30" t="s">
        <v>12861</v>
      </c>
      <c r="G68" t="s">
        <v>12626</v>
      </c>
      <c r="H68" t="s">
        <v>12862</v>
      </c>
      <c r="I68" t="s">
        <v>12628</v>
      </c>
    </row>
    <row r="69" spans="1:9">
      <c r="A69">
        <v>68</v>
      </c>
      <c r="B69" t="s">
        <v>19</v>
      </c>
      <c r="C69" t="s">
        <v>1847</v>
      </c>
      <c r="D69" t="s">
        <v>12863</v>
      </c>
      <c r="E69" t="s">
        <v>12864</v>
      </c>
      <c r="F69" s="30" t="s">
        <v>12865</v>
      </c>
      <c r="G69" t="s">
        <v>12626</v>
      </c>
      <c r="H69" t="s">
        <v>12866</v>
      </c>
      <c r="I69" t="s">
        <v>12628</v>
      </c>
    </row>
    <row r="70" spans="1:9">
      <c r="A70">
        <v>69</v>
      </c>
      <c r="B70" t="s">
        <v>19</v>
      </c>
      <c r="C70" t="s">
        <v>1847</v>
      </c>
      <c r="D70" t="s">
        <v>12867</v>
      </c>
      <c r="E70" t="s">
        <v>12868</v>
      </c>
      <c r="F70" s="30" t="s">
        <v>12869</v>
      </c>
      <c r="G70" t="s">
        <v>83</v>
      </c>
      <c r="H70" t="s">
        <v>12870</v>
      </c>
      <c r="I70" t="s">
        <v>12622</v>
      </c>
    </row>
    <row r="71" spans="1:9">
      <c r="A71">
        <v>70</v>
      </c>
      <c r="B71" t="s">
        <v>19</v>
      </c>
      <c r="C71" t="s">
        <v>1847</v>
      </c>
      <c r="D71" t="s">
        <v>12871</v>
      </c>
      <c r="E71" t="s">
        <v>12872</v>
      </c>
      <c r="F71" s="30" t="s">
        <v>12873</v>
      </c>
      <c r="G71" t="s">
        <v>12626</v>
      </c>
      <c r="H71" t="s">
        <v>12874</v>
      </c>
      <c r="I71" t="s">
        <v>12628</v>
      </c>
    </row>
    <row r="72" spans="1:9">
      <c r="A72">
        <v>71</v>
      </c>
      <c r="B72" t="s">
        <v>19</v>
      </c>
      <c r="C72" t="s">
        <v>1847</v>
      </c>
      <c r="D72" t="s">
        <v>12875</v>
      </c>
      <c r="E72" t="s">
        <v>12876</v>
      </c>
      <c r="F72" s="30" t="s">
        <v>12877</v>
      </c>
      <c r="G72" t="s">
        <v>89</v>
      </c>
      <c r="H72" t="s">
        <v>12878</v>
      </c>
      <c r="I72" t="s">
        <v>12622</v>
      </c>
    </row>
    <row r="73" spans="1:9">
      <c r="A73">
        <v>72</v>
      </c>
      <c r="B73" t="s">
        <v>19</v>
      </c>
      <c r="C73" t="s">
        <v>1847</v>
      </c>
      <c r="D73" t="s">
        <v>12879</v>
      </c>
      <c r="E73" t="s">
        <v>12880</v>
      </c>
      <c r="F73" s="30" t="s">
        <v>12881</v>
      </c>
      <c r="G73" t="s">
        <v>12626</v>
      </c>
      <c r="H73" t="s">
        <v>12882</v>
      </c>
      <c r="I73" t="s">
        <v>12628</v>
      </c>
    </row>
    <row r="74" spans="1:9">
      <c r="A74">
        <v>73</v>
      </c>
      <c r="B74" t="s">
        <v>19</v>
      </c>
      <c r="C74" t="s">
        <v>1847</v>
      </c>
      <c r="D74" t="s">
        <v>12883</v>
      </c>
      <c r="E74" t="s">
        <v>12884</v>
      </c>
      <c r="F74" s="30" t="s">
        <v>12885</v>
      </c>
      <c r="G74" t="s">
        <v>83</v>
      </c>
      <c r="H74" t="s">
        <v>12886</v>
      </c>
      <c r="I74" t="s">
        <v>12622</v>
      </c>
    </row>
    <row r="75" spans="1:9">
      <c r="A75">
        <v>74</v>
      </c>
      <c r="B75" t="s">
        <v>19</v>
      </c>
      <c r="C75" t="s">
        <v>1847</v>
      </c>
      <c r="D75" t="s">
        <v>12887</v>
      </c>
      <c r="E75" t="s">
        <v>12888</v>
      </c>
      <c r="F75" s="30" t="s">
        <v>12889</v>
      </c>
      <c r="G75" t="s">
        <v>12626</v>
      </c>
      <c r="H75" t="s">
        <v>12890</v>
      </c>
      <c r="I75" t="s">
        <v>12628</v>
      </c>
    </row>
    <row r="76" spans="1:9">
      <c r="A76">
        <v>75</v>
      </c>
      <c r="B76" t="s">
        <v>19</v>
      </c>
      <c r="C76" t="s">
        <v>1847</v>
      </c>
      <c r="D76" t="s">
        <v>12891</v>
      </c>
      <c r="E76" t="s">
        <v>12892</v>
      </c>
      <c r="F76" s="30" t="s">
        <v>12893</v>
      </c>
      <c r="G76" t="s">
        <v>83</v>
      </c>
      <c r="H76" t="s">
        <v>12894</v>
      </c>
      <c r="I76" t="s">
        <v>12622</v>
      </c>
    </row>
    <row r="77" spans="1:9">
      <c r="A77">
        <v>76</v>
      </c>
      <c r="B77" t="s">
        <v>19</v>
      </c>
      <c r="C77" t="s">
        <v>588</v>
      </c>
      <c r="D77" t="s">
        <v>12895</v>
      </c>
      <c r="E77" t="s">
        <v>12896</v>
      </c>
      <c r="F77" s="30" t="s">
        <v>12897</v>
      </c>
      <c r="G77" t="s">
        <v>12626</v>
      </c>
      <c r="H77" t="s">
        <v>12898</v>
      </c>
      <c r="I77" t="s">
        <v>12628</v>
      </c>
    </row>
    <row r="78" spans="1:9">
      <c r="A78">
        <v>77</v>
      </c>
      <c r="B78" t="s">
        <v>19</v>
      </c>
      <c r="C78" t="s">
        <v>588</v>
      </c>
      <c r="D78" t="s">
        <v>12899</v>
      </c>
      <c r="E78" t="s">
        <v>12900</v>
      </c>
      <c r="F78" s="30" t="s">
        <v>12901</v>
      </c>
      <c r="G78" t="s">
        <v>12626</v>
      </c>
      <c r="H78" t="s">
        <v>12902</v>
      </c>
      <c r="I78" t="s">
        <v>12628</v>
      </c>
    </row>
    <row r="79" spans="1:9">
      <c r="A79">
        <v>78</v>
      </c>
      <c r="B79" t="s">
        <v>19</v>
      </c>
      <c r="C79" t="s">
        <v>588</v>
      </c>
      <c r="D79" t="s">
        <v>12903</v>
      </c>
      <c r="E79" t="s">
        <v>12904</v>
      </c>
      <c r="F79" s="30" t="s">
        <v>12905</v>
      </c>
      <c r="G79" t="s">
        <v>12626</v>
      </c>
      <c r="H79" t="s">
        <v>12906</v>
      </c>
      <c r="I79" t="s">
        <v>12628</v>
      </c>
    </row>
    <row r="80" spans="1:9">
      <c r="A80">
        <v>79</v>
      </c>
      <c r="B80" t="s">
        <v>19</v>
      </c>
      <c r="C80" t="s">
        <v>588</v>
      </c>
      <c r="D80" t="s">
        <v>12907</v>
      </c>
      <c r="E80" t="s">
        <v>12908</v>
      </c>
      <c r="F80" s="30" t="s">
        <v>12909</v>
      </c>
      <c r="G80" t="s">
        <v>12626</v>
      </c>
      <c r="H80" t="s">
        <v>12910</v>
      </c>
      <c r="I80" t="s">
        <v>12628</v>
      </c>
    </row>
    <row r="81" spans="1:9">
      <c r="A81">
        <v>80</v>
      </c>
      <c r="B81" t="s">
        <v>19</v>
      </c>
      <c r="C81" t="s">
        <v>588</v>
      </c>
      <c r="D81" t="s">
        <v>12911</v>
      </c>
      <c r="E81" t="s">
        <v>12912</v>
      </c>
      <c r="F81" s="30" t="s">
        <v>12913</v>
      </c>
      <c r="G81" t="s">
        <v>12626</v>
      </c>
      <c r="H81" t="s">
        <v>12914</v>
      </c>
      <c r="I81" t="s">
        <v>12628</v>
      </c>
    </row>
    <row r="82" spans="1:9">
      <c r="A82">
        <v>81</v>
      </c>
      <c r="B82" t="s">
        <v>19</v>
      </c>
      <c r="C82" t="s">
        <v>588</v>
      </c>
      <c r="D82" t="s">
        <v>12915</v>
      </c>
      <c r="E82" t="s">
        <v>12916</v>
      </c>
      <c r="F82" s="30" t="s">
        <v>12917</v>
      </c>
      <c r="G82" t="s">
        <v>12626</v>
      </c>
      <c r="H82" t="s">
        <v>12918</v>
      </c>
      <c r="I82" t="s">
        <v>12628</v>
      </c>
    </row>
    <row r="83" spans="1:9">
      <c r="A83">
        <v>82</v>
      </c>
      <c r="B83" t="s">
        <v>19</v>
      </c>
      <c r="C83" t="s">
        <v>588</v>
      </c>
      <c r="D83" t="s">
        <v>12919</v>
      </c>
      <c r="E83" t="s">
        <v>12920</v>
      </c>
      <c r="F83" s="30" t="s">
        <v>12921</v>
      </c>
      <c r="G83" t="s">
        <v>12626</v>
      </c>
      <c r="H83" t="s">
        <v>12922</v>
      </c>
      <c r="I83" t="s">
        <v>12628</v>
      </c>
    </row>
    <row r="84" spans="1:9">
      <c r="A84">
        <v>83</v>
      </c>
      <c r="B84" t="s">
        <v>19</v>
      </c>
      <c r="C84" t="s">
        <v>588</v>
      </c>
      <c r="D84" t="s">
        <v>12923</v>
      </c>
      <c r="E84" t="s">
        <v>12924</v>
      </c>
      <c r="F84" s="30" t="s">
        <v>12925</v>
      </c>
      <c r="G84" t="s">
        <v>12626</v>
      </c>
      <c r="H84" t="s">
        <v>12926</v>
      </c>
      <c r="I84" t="s">
        <v>12628</v>
      </c>
    </row>
    <row r="85" spans="1:9">
      <c r="A85">
        <v>84</v>
      </c>
      <c r="B85" t="s">
        <v>19</v>
      </c>
      <c r="C85" t="s">
        <v>588</v>
      </c>
      <c r="D85" t="s">
        <v>12927</v>
      </c>
      <c r="E85" t="s">
        <v>12928</v>
      </c>
      <c r="F85" s="30" t="s">
        <v>12929</v>
      </c>
      <c r="G85" t="s">
        <v>12626</v>
      </c>
      <c r="H85" t="s">
        <v>12930</v>
      </c>
      <c r="I85" t="s">
        <v>12628</v>
      </c>
    </row>
    <row r="86" spans="1:9">
      <c r="A86">
        <v>85</v>
      </c>
      <c r="B86" t="s">
        <v>19</v>
      </c>
      <c r="C86" t="s">
        <v>588</v>
      </c>
      <c r="D86" t="s">
        <v>12931</v>
      </c>
      <c r="E86" t="s">
        <v>12932</v>
      </c>
      <c r="F86" s="30" t="s">
        <v>12933</v>
      </c>
      <c r="G86" t="s">
        <v>12626</v>
      </c>
      <c r="H86" t="s">
        <v>12934</v>
      </c>
      <c r="I86" t="s">
        <v>12628</v>
      </c>
    </row>
    <row r="87" spans="1:9">
      <c r="A87">
        <v>86</v>
      </c>
      <c r="B87" t="s">
        <v>19</v>
      </c>
      <c r="C87" t="s">
        <v>588</v>
      </c>
      <c r="D87" t="s">
        <v>12935</v>
      </c>
      <c r="E87" t="s">
        <v>12936</v>
      </c>
      <c r="F87" s="30" t="s">
        <v>12937</v>
      </c>
      <c r="G87" t="s">
        <v>12626</v>
      </c>
      <c r="H87" t="s">
        <v>12938</v>
      </c>
      <c r="I87" t="s">
        <v>12628</v>
      </c>
    </row>
    <row r="88" spans="1:9">
      <c r="A88">
        <v>87</v>
      </c>
      <c r="B88" t="s">
        <v>19</v>
      </c>
      <c r="C88" t="s">
        <v>588</v>
      </c>
      <c r="D88" t="s">
        <v>12939</v>
      </c>
      <c r="E88" t="s">
        <v>12940</v>
      </c>
      <c r="F88" s="30" t="s">
        <v>12941</v>
      </c>
      <c r="G88" t="s">
        <v>12626</v>
      </c>
      <c r="H88" t="s">
        <v>12942</v>
      </c>
      <c r="I88" t="s">
        <v>12628</v>
      </c>
    </row>
    <row r="89" spans="1:9">
      <c r="A89">
        <v>88</v>
      </c>
      <c r="B89" t="s">
        <v>19</v>
      </c>
      <c r="C89" t="s">
        <v>588</v>
      </c>
      <c r="D89" t="s">
        <v>12943</v>
      </c>
      <c r="E89" t="s">
        <v>12944</v>
      </c>
      <c r="F89" s="30" t="s">
        <v>12945</v>
      </c>
      <c r="G89" t="s">
        <v>12626</v>
      </c>
      <c r="H89" t="s">
        <v>12946</v>
      </c>
      <c r="I89" t="s">
        <v>12628</v>
      </c>
    </row>
    <row r="90" spans="1:9">
      <c r="A90">
        <v>89</v>
      </c>
      <c r="B90" t="s">
        <v>19</v>
      </c>
      <c r="C90" t="s">
        <v>588</v>
      </c>
      <c r="D90" t="s">
        <v>12947</v>
      </c>
      <c r="E90" t="s">
        <v>12948</v>
      </c>
      <c r="F90" s="30" t="s">
        <v>12949</v>
      </c>
      <c r="G90" t="s">
        <v>83</v>
      </c>
      <c r="H90" t="s">
        <v>12950</v>
      </c>
      <c r="I90" t="s">
        <v>12622</v>
      </c>
    </row>
    <row r="91" spans="1:9">
      <c r="A91">
        <v>90</v>
      </c>
      <c r="B91" t="s">
        <v>19</v>
      </c>
      <c r="C91" t="s">
        <v>588</v>
      </c>
      <c r="D91" t="s">
        <v>12951</v>
      </c>
      <c r="E91" t="s">
        <v>12952</v>
      </c>
      <c r="F91" s="30" t="s">
        <v>12953</v>
      </c>
      <c r="G91" t="s">
        <v>12626</v>
      </c>
      <c r="H91" t="s">
        <v>12954</v>
      </c>
      <c r="I91" t="s">
        <v>12628</v>
      </c>
    </row>
    <row r="92" spans="1:9">
      <c r="A92">
        <v>91</v>
      </c>
      <c r="B92" t="s">
        <v>19</v>
      </c>
      <c r="C92" t="s">
        <v>588</v>
      </c>
      <c r="D92" t="s">
        <v>12955</v>
      </c>
      <c r="E92" t="s">
        <v>12956</v>
      </c>
      <c r="F92" s="30" t="s">
        <v>12957</v>
      </c>
      <c r="G92" t="s">
        <v>12626</v>
      </c>
      <c r="H92" t="s">
        <v>12958</v>
      </c>
      <c r="I92" t="s">
        <v>12628</v>
      </c>
    </row>
    <row r="93" spans="1:9">
      <c r="A93">
        <v>92</v>
      </c>
      <c r="B93" t="s">
        <v>19</v>
      </c>
      <c r="C93" t="s">
        <v>588</v>
      </c>
      <c r="D93" t="s">
        <v>12959</v>
      </c>
      <c r="E93" t="s">
        <v>12960</v>
      </c>
      <c r="F93" s="30" t="s">
        <v>12961</v>
      </c>
      <c r="G93" t="s">
        <v>12626</v>
      </c>
      <c r="H93" t="s">
        <v>12962</v>
      </c>
      <c r="I93" t="s">
        <v>12628</v>
      </c>
    </row>
    <row r="94" spans="1:9">
      <c r="A94">
        <v>93</v>
      </c>
      <c r="B94" t="s">
        <v>19</v>
      </c>
      <c r="C94" t="s">
        <v>588</v>
      </c>
      <c r="D94" t="s">
        <v>12963</v>
      </c>
      <c r="E94" t="s">
        <v>12964</v>
      </c>
      <c r="F94" s="30" t="s">
        <v>12965</v>
      </c>
      <c r="G94" t="s">
        <v>12626</v>
      </c>
      <c r="H94" t="s">
        <v>12966</v>
      </c>
      <c r="I94" t="s">
        <v>12628</v>
      </c>
    </row>
    <row r="95" spans="1:9">
      <c r="A95">
        <v>94</v>
      </c>
      <c r="B95" t="s">
        <v>19</v>
      </c>
      <c r="C95" t="s">
        <v>588</v>
      </c>
      <c r="D95" t="s">
        <v>12967</v>
      </c>
      <c r="E95" t="s">
        <v>12968</v>
      </c>
      <c r="F95" s="30" t="s">
        <v>12969</v>
      </c>
      <c r="G95" t="s">
        <v>12626</v>
      </c>
      <c r="H95" t="s">
        <v>12970</v>
      </c>
      <c r="I95" t="s">
        <v>12628</v>
      </c>
    </row>
    <row r="96" spans="1:9">
      <c r="A96">
        <v>95</v>
      </c>
      <c r="B96" t="s">
        <v>19</v>
      </c>
      <c r="C96" t="s">
        <v>588</v>
      </c>
      <c r="D96" t="s">
        <v>12971</v>
      </c>
      <c r="E96" t="s">
        <v>12972</v>
      </c>
      <c r="F96" s="30" t="s">
        <v>12973</v>
      </c>
      <c r="G96" t="s">
        <v>12626</v>
      </c>
      <c r="H96" t="s">
        <v>12974</v>
      </c>
      <c r="I96" t="s">
        <v>12628</v>
      </c>
    </row>
    <row r="97" spans="1:9">
      <c r="A97">
        <v>96</v>
      </c>
      <c r="B97" t="s">
        <v>19</v>
      </c>
      <c r="C97" t="s">
        <v>588</v>
      </c>
      <c r="D97" t="s">
        <v>12975</v>
      </c>
      <c r="E97" t="s">
        <v>12976</v>
      </c>
      <c r="F97" s="30" t="s">
        <v>12977</v>
      </c>
      <c r="G97" t="s">
        <v>12626</v>
      </c>
      <c r="H97" t="s">
        <v>12978</v>
      </c>
      <c r="I97" t="s">
        <v>12628</v>
      </c>
    </row>
    <row r="98" spans="1:9">
      <c r="A98">
        <v>97</v>
      </c>
      <c r="B98" t="s">
        <v>19</v>
      </c>
      <c r="C98" t="s">
        <v>588</v>
      </c>
      <c r="D98" t="s">
        <v>12979</v>
      </c>
      <c r="E98" t="s">
        <v>12714</v>
      </c>
      <c r="F98" s="30" t="s">
        <v>12980</v>
      </c>
      <c r="G98" t="s">
        <v>83</v>
      </c>
      <c r="H98" t="s">
        <v>12981</v>
      </c>
      <c r="I98" t="s">
        <v>12622</v>
      </c>
    </row>
    <row r="99" spans="1:9">
      <c r="A99">
        <v>98</v>
      </c>
      <c r="B99" t="s">
        <v>19</v>
      </c>
      <c r="C99" t="s">
        <v>588</v>
      </c>
      <c r="D99" t="s">
        <v>12982</v>
      </c>
      <c r="E99" t="s">
        <v>12983</v>
      </c>
      <c r="F99" s="30" t="s">
        <v>12984</v>
      </c>
      <c r="G99" t="s">
        <v>12626</v>
      </c>
      <c r="H99" t="s">
        <v>12985</v>
      </c>
      <c r="I99" t="s">
        <v>12628</v>
      </c>
    </row>
    <row r="100" spans="1:9">
      <c r="A100">
        <v>99</v>
      </c>
      <c r="B100" t="s">
        <v>19</v>
      </c>
      <c r="C100" t="s">
        <v>588</v>
      </c>
      <c r="D100" t="s">
        <v>12986</v>
      </c>
      <c r="E100" t="s">
        <v>12664</v>
      </c>
      <c r="F100" s="30" t="s">
        <v>12987</v>
      </c>
      <c r="G100" t="s">
        <v>12626</v>
      </c>
      <c r="H100" t="s">
        <v>12988</v>
      </c>
      <c r="I100" t="s">
        <v>12628</v>
      </c>
    </row>
    <row r="101" spans="1:9">
      <c r="A101">
        <v>100</v>
      </c>
      <c r="B101" t="s">
        <v>19</v>
      </c>
      <c r="C101" t="s">
        <v>588</v>
      </c>
      <c r="D101" t="s">
        <v>12989</v>
      </c>
      <c r="E101" t="s">
        <v>12990</v>
      </c>
      <c r="F101" s="30" t="s">
        <v>12991</v>
      </c>
      <c r="G101" t="s">
        <v>12626</v>
      </c>
      <c r="H101" t="s">
        <v>12992</v>
      </c>
      <c r="I101" t="s">
        <v>12628</v>
      </c>
    </row>
    <row r="102" spans="1:9">
      <c r="A102">
        <v>101</v>
      </c>
      <c r="B102" t="s">
        <v>19</v>
      </c>
      <c r="C102" t="s">
        <v>588</v>
      </c>
      <c r="D102" t="s">
        <v>12993</v>
      </c>
      <c r="E102" t="s">
        <v>12994</v>
      </c>
      <c r="F102" s="30" t="s">
        <v>12995</v>
      </c>
      <c r="G102" t="s">
        <v>12626</v>
      </c>
      <c r="H102" t="s">
        <v>12996</v>
      </c>
      <c r="I102" t="s">
        <v>12628</v>
      </c>
    </row>
    <row r="103" spans="1:9">
      <c r="A103">
        <v>102</v>
      </c>
      <c r="B103" t="s">
        <v>19</v>
      </c>
      <c r="C103" t="s">
        <v>588</v>
      </c>
      <c r="D103" t="s">
        <v>12997</v>
      </c>
      <c r="E103" t="s">
        <v>12998</v>
      </c>
      <c r="F103" s="30" t="s">
        <v>12999</v>
      </c>
      <c r="G103" t="s">
        <v>12626</v>
      </c>
      <c r="H103" t="s">
        <v>13000</v>
      </c>
      <c r="I103" t="s">
        <v>12628</v>
      </c>
    </row>
    <row r="104" spans="1:9">
      <c r="A104">
        <v>103</v>
      </c>
      <c r="B104" t="s">
        <v>19</v>
      </c>
      <c r="C104" t="s">
        <v>588</v>
      </c>
      <c r="D104" t="s">
        <v>13001</v>
      </c>
      <c r="E104" t="s">
        <v>13002</v>
      </c>
      <c r="F104" s="30" t="s">
        <v>13003</v>
      </c>
      <c r="G104" t="s">
        <v>12626</v>
      </c>
      <c r="H104" t="s">
        <v>13004</v>
      </c>
      <c r="I104" t="s">
        <v>12628</v>
      </c>
    </row>
    <row r="105" spans="1:9">
      <c r="A105">
        <v>104</v>
      </c>
      <c r="B105" t="s">
        <v>19</v>
      </c>
      <c r="C105" t="s">
        <v>588</v>
      </c>
      <c r="D105" t="s">
        <v>13005</v>
      </c>
      <c r="E105" t="s">
        <v>13006</v>
      </c>
      <c r="F105" s="30" t="s">
        <v>13007</v>
      </c>
      <c r="G105" t="s">
        <v>12626</v>
      </c>
      <c r="H105" t="s">
        <v>13008</v>
      </c>
      <c r="I105" t="s">
        <v>12628</v>
      </c>
    </row>
    <row r="106" spans="1:9">
      <c r="A106">
        <v>105</v>
      </c>
      <c r="B106" t="s">
        <v>19</v>
      </c>
      <c r="C106" t="s">
        <v>588</v>
      </c>
      <c r="D106" t="s">
        <v>13009</v>
      </c>
      <c r="E106" t="s">
        <v>13010</v>
      </c>
      <c r="F106" s="30" t="s">
        <v>13011</v>
      </c>
      <c r="G106" t="s">
        <v>12626</v>
      </c>
      <c r="H106" t="s">
        <v>13012</v>
      </c>
      <c r="I106" t="s">
        <v>12628</v>
      </c>
    </row>
    <row r="107" spans="1:9">
      <c r="A107">
        <v>106</v>
      </c>
      <c r="B107" t="s">
        <v>19</v>
      </c>
      <c r="C107" t="s">
        <v>588</v>
      </c>
      <c r="D107" t="s">
        <v>13013</v>
      </c>
      <c r="E107" t="s">
        <v>13014</v>
      </c>
      <c r="F107" s="30" t="s">
        <v>13015</v>
      </c>
      <c r="G107" t="s">
        <v>83</v>
      </c>
      <c r="H107" t="s">
        <v>13016</v>
      </c>
      <c r="I107" t="s">
        <v>12622</v>
      </c>
    </row>
    <row r="108" spans="1:9">
      <c r="A108">
        <v>107</v>
      </c>
      <c r="B108" t="s">
        <v>19</v>
      </c>
      <c r="C108" t="s">
        <v>588</v>
      </c>
      <c r="D108" t="s">
        <v>13017</v>
      </c>
      <c r="E108" t="s">
        <v>13018</v>
      </c>
      <c r="F108" s="30" t="s">
        <v>13019</v>
      </c>
      <c r="G108" t="s">
        <v>12626</v>
      </c>
      <c r="H108" t="s">
        <v>13020</v>
      </c>
      <c r="I108" t="s">
        <v>12628</v>
      </c>
    </row>
    <row r="109" spans="1:9">
      <c r="A109">
        <v>108</v>
      </c>
      <c r="B109" t="s">
        <v>19</v>
      </c>
      <c r="C109" t="s">
        <v>588</v>
      </c>
      <c r="D109" t="s">
        <v>13021</v>
      </c>
      <c r="E109" t="s">
        <v>13022</v>
      </c>
      <c r="F109" s="30" t="s">
        <v>13023</v>
      </c>
      <c r="G109" t="s">
        <v>12626</v>
      </c>
      <c r="H109" t="s">
        <v>13024</v>
      </c>
      <c r="I109" t="s">
        <v>12628</v>
      </c>
    </row>
    <row r="110" spans="1:9">
      <c r="A110">
        <v>109</v>
      </c>
      <c r="B110" t="s">
        <v>19</v>
      </c>
      <c r="C110" t="s">
        <v>588</v>
      </c>
      <c r="D110" t="s">
        <v>13025</v>
      </c>
      <c r="E110" t="s">
        <v>13026</v>
      </c>
      <c r="F110" s="30" t="s">
        <v>13027</v>
      </c>
      <c r="G110" t="s">
        <v>12626</v>
      </c>
      <c r="H110" t="s">
        <v>13028</v>
      </c>
      <c r="I110" t="s">
        <v>12628</v>
      </c>
    </row>
    <row r="111" spans="1:9">
      <c r="A111">
        <v>110</v>
      </c>
      <c r="B111" t="s">
        <v>19</v>
      </c>
      <c r="C111" t="s">
        <v>588</v>
      </c>
      <c r="D111" t="s">
        <v>13029</v>
      </c>
      <c r="E111" t="s">
        <v>13030</v>
      </c>
      <c r="F111" s="30" t="s">
        <v>13031</v>
      </c>
      <c r="G111" t="s">
        <v>12626</v>
      </c>
      <c r="H111" t="s">
        <v>13032</v>
      </c>
      <c r="I111" t="s">
        <v>12628</v>
      </c>
    </row>
    <row r="112" spans="1:9">
      <c r="A112">
        <v>111</v>
      </c>
      <c r="B112" t="s">
        <v>19</v>
      </c>
      <c r="C112" t="s">
        <v>588</v>
      </c>
      <c r="D112" t="s">
        <v>13033</v>
      </c>
      <c r="E112" t="s">
        <v>13034</v>
      </c>
      <c r="F112" s="30" t="s">
        <v>13035</v>
      </c>
      <c r="G112" t="s">
        <v>12626</v>
      </c>
      <c r="H112" t="s">
        <v>13036</v>
      </c>
      <c r="I112" t="s">
        <v>12628</v>
      </c>
    </row>
    <row r="113" spans="1:9">
      <c r="A113">
        <v>112</v>
      </c>
      <c r="B113" t="s">
        <v>19</v>
      </c>
      <c r="C113" t="s">
        <v>588</v>
      </c>
      <c r="D113" t="s">
        <v>13037</v>
      </c>
      <c r="E113" t="s">
        <v>13038</v>
      </c>
      <c r="F113" s="30" t="s">
        <v>13039</v>
      </c>
      <c r="G113" t="s">
        <v>89</v>
      </c>
      <c r="H113" t="s">
        <v>13040</v>
      </c>
      <c r="I113" t="s">
        <v>12622</v>
      </c>
    </row>
    <row r="114" spans="1:9">
      <c r="A114">
        <v>113</v>
      </c>
      <c r="B114" t="s">
        <v>19</v>
      </c>
      <c r="C114" t="s">
        <v>588</v>
      </c>
      <c r="D114" t="s">
        <v>13041</v>
      </c>
      <c r="E114" t="s">
        <v>13042</v>
      </c>
      <c r="F114" s="30" t="s">
        <v>13043</v>
      </c>
      <c r="G114" t="s">
        <v>12626</v>
      </c>
      <c r="H114" t="s">
        <v>13044</v>
      </c>
      <c r="I114" t="s">
        <v>12628</v>
      </c>
    </row>
    <row r="115" spans="1:9">
      <c r="A115">
        <v>114</v>
      </c>
      <c r="B115" t="s">
        <v>19</v>
      </c>
      <c r="C115" t="s">
        <v>588</v>
      </c>
      <c r="D115" t="s">
        <v>13045</v>
      </c>
      <c r="E115" t="s">
        <v>13046</v>
      </c>
      <c r="F115" s="30" t="s">
        <v>13047</v>
      </c>
      <c r="G115" t="s">
        <v>12626</v>
      </c>
      <c r="H115" t="s">
        <v>13048</v>
      </c>
      <c r="I115" t="s">
        <v>12628</v>
      </c>
    </row>
    <row r="116" spans="1:9">
      <c r="A116">
        <v>115</v>
      </c>
      <c r="B116" t="s">
        <v>19</v>
      </c>
      <c r="C116" t="s">
        <v>588</v>
      </c>
      <c r="D116" t="s">
        <v>13049</v>
      </c>
      <c r="E116" t="s">
        <v>13050</v>
      </c>
      <c r="F116" s="30" t="s">
        <v>13051</v>
      </c>
      <c r="G116" t="s">
        <v>12626</v>
      </c>
      <c r="H116" t="s">
        <v>13052</v>
      </c>
      <c r="I116" t="s">
        <v>12628</v>
      </c>
    </row>
    <row r="117" spans="1:9">
      <c r="A117">
        <v>116</v>
      </c>
      <c r="B117" t="s">
        <v>19</v>
      </c>
      <c r="C117" t="s">
        <v>588</v>
      </c>
      <c r="D117" t="s">
        <v>13053</v>
      </c>
      <c r="E117" t="s">
        <v>13054</v>
      </c>
      <c r="F117" s="30" t="s">
        <v>13055</v>
      </c>
      <c r="G117" t="s">
        <v>12626</v>
      </c>
      <c r="H117" t="s">
        <v>13056</v>
      </c>
      <c r="I117" t="s">
        <v>12628</v>
      </c>
    </row>
    <row r="118" spans="1:9">
      <c r="A118">
        <v>117</v>
      </c>
      <c r="B118" t="s">
        <v>19</v>
      </c>
      <c r="C118" t="s">
        <v>588</v>
      </c>
      <c r="D118" t="s">
        <v>13057</v>
      </c>
      <c r="E118" t="s">
        <v>13058</v>
      </c>
      <c r="F118" s="30" t="s">
        <v>13059</v>
      </c>
      <c r="G118" t="s">
        <v>12626</v>
      </c>
      <c r="H118" t="s">
        <v>13060</v>
      </c>
      <c r="I118" t="s">
        <v>12628</v>
      </c>
    </row>
    <row r="119" spans="1:9">
      <c r="A119">
        <v>118</v>
      </c>
      <c r="B119" t="s">
        <v>19</v>
      </c>
      <c r="C119" t="s">
        <v>7920</v>
      </c>
      <c r="D119" t="s">
        <v>13061</v>
      </c>
      <c r="E119" t="s">
        <v>13062</v>
      </c>
      <c r="F119" s="30" t="s">
        <v>13063</v>
      </c>
      <c r="G119" t="s">
        <v>12626</v>
      </c>
      <c r="H119" t="s">
        <v>13064</v>
      </c>
      <c r="I119" t="s">
        <v>12628</v>
      </c>
    </row>
    <row r="120" spans="1:9">
      <c r="A120">
        <v>119</v>
      </c>
      <c r="B120" t="s">
        <v>19</v>
      </c>
      <c r="C120" t="s">
        <v>7920</v>
      </c>
      <c r="D120" t="s">
        <v>13065</v>
      </c>
      <c r="E120" t="s">
        <v>13066</v>
      </c>
      <c r="F120" s="30" t="s">
        <v>13067</v>
      </c>
      <c r="G120" t="s">
        <v>83</v>
      </c>
      <c r="H120" t="s">
        <v>13068</v>
      </c>
      <c r="I120" t="s">
        <v>12622</v>
      </c>
    </row>
    <row r="121" spans="1:9">
      <c r="A121">
        <v>120</v>
      </c>
      <c r="B121" t="s">
        <v>19</v>
      </c>
      <c r="C121" t="s">
        <v>7920</v>
      </c>
      <c r="D121" s="31" t="s">
        <v>13069</v>
      </c>
      <c r="E121" t="s">
        <v>13070</v>
      </c>
      <c r="F121" s="30" t="s">
        <v>13071</v>
      </c>
      <c r="G121" t="s">
        <v>83</v>
      </c>
      <c r="H121" t="s">
        <v>13072</v>
      </c>
      <c r="I121" t="s">
        <v>12622</v>
      </c>
    </row>
    <row r="122" spans="1:9">
      <c r="A122">
        <v>121</v>
      </c>
      <c r="B122" t="s">
        <v>19</v>
      </c>
      <c r="C122" t="s">
        <v>7920</v>
      </c>
      <c r="D122" t="s">
        <v>13073</v>
      </c>
      <c r="E122" t="s">
        <v>13074</v>
      </c>
      <c r="F122" s="30" t="s">
        <v>13075</v>
      </c>
      <c r="G122" t="s">
        <v>83</v>
      </c>
      <c r="H122" t="s">
        <v>13076</v>
      </c>
      <c r="I122" t="s">
        <v>12622</v>
      </c>
    </row>
    <row r="123" spans="1:9">
      <c r="A123">
        <v>122</v>
      </c>
      <c r="B123" t="s">
        <v>19</v>
      </c>
      <c r="C123" t="s">
        <v>7920</v>
      </c>
      <c r="D123" s="31" t="s">
        <v>13077</v>
      </c>
      <c r="E123" t="s">
        <v>13078</v>
      </c>
      <c r="F123" s="30" t="s">
        <v>13079</v>
      </c>
      <c r="G123" t="s">
        <v>89</v>
      </c>
      <c r="H123" t="s">
        <v>13080</v>
      </c>
      <c r="I123" t="s">
        <v>12622</v>
      </c>
    </row>
    <row r="124" spans="1:9">
      <c r="A124">
        <v>123</v>
      </c>
      <c r="B124" t="s">
        <v>19</v>
      </c>
      <c r="C124" t="s">
        <v>829</v>
      </c>
      <c r="D124" t="s">
        <v>13081</v>
      </c>
      <c r="E124" t="s">
        <v>13082</v>
      </c>
      <c r="F124" s="30" t="s">
        <v>12620</v>
      </c>
      <c r="G124" t="s">
        <v>83</v>
      </c>
      <c r="H124" t="s">
        <v>13083</v>
      </c>
      <c r="I124" t="s">
        <v>12622</v>
      </c>
    </row>
    <row r="125" spans="1:9">
      <c r="A125">
        <v>124</v>
      </c>
      <c r="B125" t="s">
        <v>19</v>
      </c>
      <c r="C125" t="s">
        <v>829</v>
      </c>
      <c r="D125" t="s">
        <v>13084</v>
      </c>
      <c r="E125" t="s">
        <v>13085</v>
      </c>
      <c r="F125" s="30" t="s">
        <v>13086</v>
      </c>
      <c r="G125" t="s">
        <v>89</v>
      </c>
      <c r="H125" t="s">
        <v>13087</v>
      </c>
      <c r="I125" t="s">
        <v>12622</v>
      </c>
    </row>
    <row r="126" spans="1:9">
      <c r="A126">
        <v>125</v>
      </c>
      <c r="B126" t="s">
        <v>19</v>
      </c>
      <c r="C126" t="s">
        <v>829</v>
      </c>
      <c r="D126" t="s">
        <v>13088</v>
      </c>
      <c r="E126" t="s">
        <v>13089</v>
      </c>
      <c r="F126" s="30" t="s">
        <v>13090</v>
      </c>
      <c r="G126" t="s">
        <v>12626</v>
      </c>
      <c r="H126" t="s">
        <v>13091</v>
      </c>
      <c r="I126" t="s">
        <v>12628</v>
      </c>
    </row>
    <row r="127" spans="1:9">
      <c r="A127">
        <v>126</v>
      </c>
      <c r="B127" t="s">
        <v>19</v>
      </c>
      <c r="C127" t="s">
        <v>829</v>
      </c>
      <c r="D127" t="s">
        <v>13092</v>
      </c>
      <c r="E127" t="s">
        <v>13093</v>
      </c>
      <c r="F127" s="30" t="s">
        <v>13094</v>
      </c>
      <c r="G127" t="s">
        <v>12626</v>
      </c>
      <c r="H127" t="s">
        <v>13095</v>
      </c>
      <c r="I127" t="s">
        <v>12628</v>
      </c>
    </row>
    <row r="128" spans="1:9">
      <c r="A128">
        <v>127</v>
      </c>
      <c r="B128" t="s">
        <v>19</v>
      </c>
      <c r="C128" t="s">
        <v>870</v>
      </c>
      <c r="D128" t="s">
        <v>13096</v>
      </c>
      <c r="E128" t="s">
        <v>13097</v>
      </c>
      <c r="F128" s="30" t="s">
        <v>13098</v>
      </c>
      <c r="G128" t="s">
        <v>1520</v>
      </c>
      <c r="H128" t="s">
        <v>13099</v>
      </c>
      <c r="I128" t="s">
        <v>59</v>
      </c>
    </row>
    <row r="129" spans="1:9">
      <c r="A129">
        <v>128</v>
      </c>
      <c r="B129" t="s">
        <v>19</v>
      </c>
      <c r="C129" t="s">
        <v>870</v>
      </c>
      <c r="D129" t="s">
        <v>13100</v>
      </c>
      <c r="E129" t="s">
        <v>13101</v>
      </c>
      <c r="F129" s="30" t="s">
        <v>13102</v>
      </c>
      <c r="G129" t="s">
        <v>1520</v>
      </c>
      <c r="H129" t="s">
        <v>13103</v>
      </c>
      <c r="I129" t="s">
        <v>59</v>
      </c>
    </row>
    <row r="130" spans="1:9">
      <c r="A130">
        <v>129</v>
      </c>
      <c r="B130" t="s">
        <v>19</v>
      </c>
      <c r="C130" t="s">
        <v>870</v>
      </c>
      <c r="D130" t="s">
        <v>13104</v>
      </c>
      <c r="E130" t="s">
        <v>13105</v>
      </c>
      <c r="F130" s="30" t="s">
        <v>13106</v>
      </c>
      <c r="G130" t="s">
        <v>1520</v>
      </c>
      <c r="H130" t="s">
        <v>13107</v>
      </c>
      <c r="I130" t="s">
        <v>59</v>
      </c>
    </row>
    <row r="131" spans="1:9">
      <c r="A131">
        <v>130</v>
      </c>
      <c r="B131" t="s">
        <v>19</v>
      </c>
      <c r="C131" t="s">
        <v>870</v>
      </c>
      <c r="D131" t="s">
        <v>13108</v>
      </c>
      <c r="E131" t="s">
        <v>13109</v>
      </c>
      <c r="F131" s="30" t="s">
        <v>13110</v>
      </c>
      <c r="G131" t="s">
        <v>1520</v>
      </c>
      <c r="H131" t="s">
        <v>13111</v>
      </c>
      <c r="I131" t="s">
        <v>59</v>
      </c>
    </row>
    <row r="132" spans="1:9">
      <c r="A132">
        <v>131</v>
      </c>
      <c r="B132" t="s">
        <v>19</v>
      </c>
      <c r="C132" t="s">
        <v>870</v>
      </c>
      <c r="D132" t="s">
        <v>13112</v>
      </c>
      <c r="E132" t="s">
        <v>13113</v>
      </c>
      <c r="F132" s="30" t="s">
        <v>13114</v>
      </c>
      <c r="G132" t="s">
        <v>1520</v>
      </c>
      <c r="H132" t="s">
        <v>13115</v>
      </c>
      <c r="I132" t="s">
        <v>59</v>
      </c>
    </row>
    <row r="133" spans="1:9">
      <c r="A133">
        <v>132</v>
      </c>
      <c r="B133" t="s">
        <v>19</v>
      </c>
      <c r="C133" t="s">
        <v>870</v>
      </c>
      <c r="D133" t="s">
        <v>13116</v>
      </c>
      <c r="E133" t="s">
        <v>13117</v>
      </c>
      <c r="F133" s="30" t="s">
        <v>13118</v>
      </c>
      <c r="G133" t="s">
        <v>1520</v>
      </c>
      <c r="H133" t="s">
        <v>13119</v>
      </c>
      <c r="I133" t="s">
        <v>59</v>
      </c>
    </row>
    <row r="134" spans="1:9">
      <c r="A134">
        <v>133</v>
      </c>
      <c r="B134" t="s">
        <v>19</v>
      </c>
      <c r="C134" t="s">
        <v>870</v>
      </c>
      <c r="D134" t="s">
        <v>13120</v>
      </c>
      <c r="E134" t="s">
        <v>13121</v>
      </c>
      <c r="F134" s="30" t="s">
        <v>13122</v>
      </c>
      <c r="G134" t="s">
        <v>1520</v>
      </c>
      <c r="H134" t="s">
        <v>13123</v>
      </c>
      <c r="I134" t="s">
        <v>59</v>
      </c>
    </row>
    <row r="135" spans="1:9">
      <c r="A135">
        <v>134</v>
      </c>
      <c r="B135" t="s">
        <v>19</v>
      </c>
      <c r="C135" t="s">
        <v>870</v>
      </c>
      <c r="D135" t="s">
        <v>13124</v>
      </c>
      <c r="E135" t="s">
        <v>13125</v>
      </c>
      <c r="F135" s="30" t="s">
        <v>13126</v>
      </c>
      <c r="G135" t="s">
        <v>1520</v>
      </c>
      <c r="H135" t="s">
        <v>13127</v>
      </c>
      <c r="I135" t="s">
        <v>59</v>
      </c>
    </row>
    <row r="136" spans="1:9">
      <c r="A136">
        <v>135</v>
      </c>
      <c r="B136" t="s">
        <v>19</v>
      </c>
      <c r="C136" t="s">
        <v>870</v>
      </c>
      <c r="D136" t="s">
        <v>13128</v>
      </c>
      <c r="E136" t="s">
        <v>13129</v>
      </c>
      <c r="F136" s="30" t="s">
        <v>13130</v>
      </c>
      <c r="G136" t="s">
        <v>1520</v>
      </c>
      <c r="H136" t="s">
        <v>13131</v>
      </c>
      <c r="I136" t="s">
        <v>59</v>
      </c>
    </row>
    <row r="137" spans="1:9">
      <c r="A137">
        <v>136</v>
      </c>
      <c r="B137" t="s">
        <v>19</v>
      </c>
      <c r="C137" t="s">
        <v>870</v>
      </c>
      <c r="D137" t="s">
        <v>13132</v>
      </c>
      <c r="E137" t="s">
        <v>13133</v>
      </c>
      <c r="F137" s="30" t="s">
        <v>13134</v>
      </c>
      <c r="G137" t="s">
        <v>1520</v>
      </c>
      <c r="H137" t="s">
        <v>13135</v>
      </c>
      <c r="I137" t="s">
        <v>59</v>
      </c>
    </row>
    <row r="138" spans="1:9">
      <c r="A138">
        <v>137</v>
      </c>
      <c r="B138" t="s">
        <v>19</v>
      </c>
      <c r="C138" t="s">
        <v>870</v>
      </c>
      <c r="D138" t="s">
        <v>13136</v>
      </c>
      <c r="E138" t="s">
        <v>13137</v>
      </c>
      <c r="F138" s="30" t="s">
        <v>13138</v>
      </c>
      <c r="G138" t="s">
        <v>1520</v>
      </c>
      <c r="H138" t="s">
        <v>13139</v>
      </c>
      <c r="I138" t="s">
        <v>59</v>
      </c>
    </row>
    <row r="139" spans="1:9">
      <c r="A139">
        <v>138</v>
      </c>
      <c r="B139" t="s">
        <v>19</v>
      </c>
      <c r="C139" t="s">
        <v>870</v>
      </c>
      <c r="D139" t="s">
        <v>13140</v>
      </c>
      <c r="E139" t="s">
        <v>13141</v>
      </c>
      <c r="F139" s="30" t="s">
        <v>13142</v>
      </c>
      <c r="G139" t="s">
        <v>1520</v>
      </c>
      <c r="H139" t="s">
        <v>13143</v>
      </c>
      <c r="I139" t="s">
        <v>59</v>
      </c>
    </row>
    <row r="140" spans="1:9">
      <c r="A140">
        <v>139</v>
      </c>
      <c r="B140" t="s">
        <v>19</v>
      </c>
      <c r="C140" t="s">
        <v>870</v>
      </c>
      <c r="D140" t="s">
        <v>13144</v>
      </c>
      <c r="E140" t="s">
        <v>13145</v>
      </c>
      <c r="F140" s="30" t="s">
        <v>13146</v>
      </c>
      <c r="G140" t="s">
        <v>1520</v>
      </c>
      <c r="H140" t="s">
        <v>13147</v>
      </c>
      <c r="I140" t="s">
        <v>59</v>
      </c>
    </row>
    <row r="141" spans="1:9">
      <c r="A141">
        <v>140</v>
      </c>
      <c r="B141" t="s">
        <v>19</v>
      </c>
      <c r="C141" t="s">
        <v>870</v>
      </c>
      <c r="D141" t="s">
        <v>13148</v>
      </c>
      <c r="E141" t="s">
        <v>13149</v>
      </c>
      <c r="F141" s="30" t="s">
        <v>13150</v>
      </c>
      <c r="G141" t="s">
        <v>1520</v>
      </c>
      <c r="H141" t="s">
        <v>13151</v>
      </c>
      <c r="I141" t="s">
        <v>59</v>
      </c>
    </row>
    <row r="142" spans="1:9">
      <c r="A142">
        <v>141</v>
      </c>
      <c r="B142" t="s">
        <v>19</v>
      </c>
      <c r="C142" t="s">
        <v>870</v>
      </c>
      <c r="D142" t="s">
        <v>13152</v>
      </c>
      <c r="E142" t="s">
        <v>13153</v>
      </c>
      <c r="F142" s="30" t="s">
        <v>13154</v>
      </c>
      <c r="G142" t="s">
        <v>1520</v>
      </c>
      <c r="H142" t="s">
        <v>13155</v>
      </c>
      <c r="I142" t="s">
        <v>59</v>
      </c>
    </row>
    <row r="143" spans="1:9">
      <c r="A143">
        <v>142</v>
      </c>
      <c r="B143" t="s">
        <v>19</v>
      </c>
      <c r="C143" t="s">
        <v>870</v>
      </c>
      <c r="D143" t="s">
        <v>13156</v>
      </c>
      <c r="E143" t="s">
        <v>13157</v>
      </c>
      <c r="F143" s="30" t="s">
        <v>13158</v>
      </c>
      <c r="G143" t="s">
        <v>1520</v>
      </c>
      <c r="H143" t="s">
        <v>13159</v>
      </c>
      <c r="I143" t="s">
        <v>59</v>
      </c>
    </row>
    <row r="144" spans="1:9">
      <c r="A144">
        <v>143</v>
      </c>
      <c r="B144" t="s">
        <v>19</v>
      </c>
      <c r="C144" t="s">
        <v>870</v>
      </c>
      <c r="D144" t="s">
        <v>13160</v>
      </c>
      <c r="E144" t="s">
        <v>13161</v>
      </c>
      <c r="F144" s="30" t="s">
        <v>13162</v>
      </c>
      <c r="G144" t="s">
        <v>1520</v>
      </c>
      <c r="H144" t="s">
        <v>13163</v>
      </c>
      <c r="I144" t="s">
        <v>59</v>
      </c>
    </row>
    <row r="145" spans="1:9">
      <c r="A145">
        <v>144</v>
      </c>
      <c r="B145" t="s">
        <v>19</v>
      </c>
      <c r="C145" t="s">
        <v>870</v>
      </c>
      <c r="D145" t="s">
        <v>13164</v>
      </c>
      <c r="E145" t="s">
        <v>13165</v>
      </c>
      <c r="F145" s="30" t="s">
        <v>13166</v>
      </c>
      <c r="G145" t="s">
        <v>1520</v>
      </c>
      <c r="H145" t="s">
        <v>13167</v>
      </c>
      <c r="I145" t="s">
        <v>59</v>
      </c>
    </row>
    <row r="146" spans="1:9">
      <c r="A146">
        <v>145</v>
      </c>
      <c r="B146" t="s">
        <v>19</v>
      </c>
      <c r="C146" t="s">
        <v>870</v>
      </c>
      <c r="D146" t="s">
        <v>13168</v>
      </c>
      <c r="E146" t="s">
        <v>13169</v>
      </c>
      <c r="F146" s="30" t="s">
        <v>13170</v>
      </c>
      <c r="G146" t="s">
        <v>1520</v>
      </c>
      <c r="H146" t="s">
        <v>13171</v>
      </c>
      <c r="I146" t="s">
        <v>59</v>
      </c>
    </row>
    <row r="147" spans="1:9">
      <c r="A147">
        <v>146</v>
      </c>
      <c r="B147" t="s">
        <v>19</v>
      </c>
      <c r="C147" t="s">
        <v>870</v>
      </c>
      <c r="D147" t="s">
        <v>13172</v>
      </c>
      <c r="E147" t="s">
        <v>13173</v>
      </c>
      <c r="F147" s="30" t="s">
        <v>13174</v>
      </c>
      <c r="G147" t="s">
        <v>1520</v>
      </c>
      <c r="H147" t="s">
        <v>13175</v>
      </c>
      <c r="I147" t="s">
        <v>59</v>
      </c>
    </row>
    <row r="148" spans="1:9">
      <c r="A148">
        <v>147</v>
      </c>
      <c r="B148" t="s">
        <v>19</v>
      </c>
      <c r="C148" t="s">
        <v>870</v>
      </c>
      <c r="D148" t="s">
        <v>13176</v>
      </c>
      <c r="E148" t="s">
        <v>13177</v>
      </c>
      <c r="F148" s="30" t="s">
        <v>13178</v>
      </c>
      <c r="G148" t="s">
        <v>1520</v>
      </c>
      <c r="H148" t="s">
        <v>13179</v>
      </c>
      <c r="I148" t="s">
        <v>59</v>
      </c>
    </row>
    <row r="149" spans="1:9">
      <c r="A149">
        <v>148</v>
      </c>
      <c r="B149" t="s">
        <v>19</v>
      </c>
      <c r="C149" t="s">
        <v>870</v>
      </c>
      <c r="D149" t="s">
        <v>13180</v>
      </c>
      <c r="E149" t="s">
        <v>13181</v>
      </c>
      <c r="F149" s="30" t="s">
        <v>13182</v>
      </c>
      <c r="G149" t="s">
        <v>1520</v>
      </c>
      <c r="H149" t="s">
        <v>13183</v>
      </c>
      <c r="I149" t="s">
        <v>59</v>
      </c>
    </row>
    <row r="150" spans="1:9">
      <c r="A150">
        <v>149</v>
      </c>
      <c r="B150" t="s">
        <v>19</v>
      </c>
      <c r="C150" t="s">
        <v>870</v>
      </c>
      <c r="D150" t="s">
        <v>13184</v>
      </c>
      <c r="E150" t="s">
        <v>13185</v>
      </c>
      <c r="F150" s="30" t="s">
        <v>13186</v>
      </c>
      <c r="G150" t="s">
        <v>1520</v>
      </c>
      <c r="H150" t="s">
        <v>13187</v>
      </c>
      <c r="I150" t="s">
        <v>59</v>
      </c>
    </row>
    <row r="151" spans="1:9">
      <c r="A151">
        <v>150</v>
      </c>
      <c r="B151" t="s">
        <v>19</v>
      </c>
      <c r="C151" t="s">
        <v>870</v>
      </c>
      <c r="D151" t="s">
        <v>13188</v>
      </c>
      <c r="E151" t="s">
        <v>13189</v>
      </c>
      <c r="F151" s="30" t="s">
        <v>13190</v>
      </c>
      <c r="G151" t="s">
        <v>1520</v>
      </c>
      <c r="H151" t="s">
        <v>13191</v>
      </c>
      <c r="I151" t="s">
        <v>59</v>
      </c>
    </row>
    <row r="152" spans="1:9">
      <c r="A152">
        <v>151</v>
      </c>
      <c r="B152" t="s">
        <v>19</v>
      </c>
      <c r="C152" t="s">
        <v>870</v>
      </c>
      <c r="D152" t="s">
        <v>13192</v>
      </c>
      <c r="E152" t="s">
        <v>13193</v>
      </c>
      <c r="F152" s="30" t="s">
        <v>13194</v>
      </c>
      <c r="G152" t="s">
        <v>1520</v>
      </c>
      <c r="H152" t="s">
        <v>13195</v>
      </c>
      <c r="I152" t="s">
        <v>59</v>
      </c>
    </row>
    <row r="153" spans="1:9">
      <c r="A153">
        <v>152</v>
      </c>
      <c r="B153" t="s">
        <v>19</v>
      </c>
      <c r="C153" t="s">
        <v>870</v>
      </c>
      <c r="D153" t="s">
        <v>13196</v>
      </c>
      <c r="E153" t="s">
        <v>13197</v>
      </c>
      <c r="F153" s="30" t="s">
        <v>13198</v>
      </c>
      <c r="G153" t="s">
        <v>1520</v>
      </c>
      <c r="H153" t="s">
        <v>13199</v>
      </c>
      <c r="I153" t="s">
        <v>59</v>
      </c>
    </row>
    <row r="154" spans="1:9">
      <c r="A154">
        <v>153</v>
      </c>
      <c r="B154" t="s">
        <v>19</v>
      </c>
      <c r="C154" t="s">
        <v>870</v>
      </c>
      <c r="D154" t="s">
        <v>13200</v>
      </c>
      <c r="E154" t="s">
        <v>13201</v>
      </c>
      <c r="F154" s="30" t="s">
        <v>13202</v>
      </c>
      <c r="G154" t="s">
        <v>1520</v>
      </c>
      <c r="H154" t="s">
        <v>13203</v>
      </c>
      <c r="I154" t="s">
        <v>59</v>
      </c>
    </row>
    <row r="155" spans="1:9">
      <c r="A155">
        <v>154</v>
      </c>
      <c r="B155" t="s">
        <v>19</v>
      </c>
      <c r="C155" t="s">
        <v>870</v>
      </c>
      <c r="D155" t="s">
        <v>13204</v>
      </c>
      <c r="E155" t="s">
        <v>13205</v>
      </c>
      <c r="F155" s="30" t="s">
        <v>13206</v>
      </c>
      <c r="G155" t="s">
        <v>1520</v>
      </c>
      <c r="H155" t="s">
        <v>13207</v>
      </c>
      <c r="I155" t="s">
        <v>59</v>
      </c>
    </row>
    <row r="156" spans="1:9">
      <c r="A156">
        <v>155</v>
      </c>
      <c r="B156" t="s">
        <v>19</v>
      </c>
      <c r="C156" t="s">
        <v>870</v>
      </c>
      <c r="D156" t="s">
        <v>13208</v>
      </c>
      <c r="E156" t="s">
        <v>13209</v>
      </c>
      <c r="F156" s="30" t="s">
        <v>13210</v>
      </c>
      <c r="G156" t="s">
        <v>1520</v>
      </c>
      <c r="H156" t="s">
        <v>13211</v>
      </c>
      <c r="I156" t="s">
        <v>59</v>
      </c>
    </row>
    <row r="157" spans="1:9">
      <c r="A157">
        <v>156</v>
      </c>
      <c r="B157" t="s">
        <v>19</v>
      </c>
      <c r="C157" t="s">
        <v>870</v>
      </c>
      <c r="D157" t="s">
        <v>13212</v>
      </c>
      <c r="E157" t="s">
        <v>13213</v>
      </c>
      <c r="F157" s="30" t="s">
        <v>13214</v>
      </c>
      <c r="G157" t="s">
        <v>1520</v>
      </c>
      <c r="H157" t="s">
        <v>13215</v>
      </c>
      <c r="I157" t="s">
        <v>59</v>
      </c>
    </row>
    <row r="158" spans="1:9">
      <c r="A158">
        <v>157</v>
      </c>
      <c r="B158" t="s">
        <v>19</v>
      </c>
      <c r="C158" t="s">
        <v>870</v>
      </c>
      <c r="D158" t="s">
        <v>13216</v>
      </c>
      <c r="E158" t="s">
        <v>13217</v>
      </c>
      <c r="F158" s="30" t="s">
        <v>13218</v>
      </c>
      <c r="G158" t="s">
        <v>1520</v>
      </c>
      <c r="H158" t="s">
        <v>13219</v>
      </c>
      <c r="I158" t="s">
        <v>59</v>
      </c>
    </row>
    <row r="159" spans="1:9">
      <c r="A159">
        <v>158</v>
      </c>
      <c r="B159" t="s">
        <v>19</v>
      </c>
      <c r="C159" t="s">
        <v>870</v>
      </c>
      <c r="D159" t="s">
        <v>13220</v>
      </c>
      <c r="E159" t="s">
        <v>13221</v>
      </c>
      <c r="F159" s="30" t="s">
        <v>13222</v>
      </c>
      <c r="G159" t="s">
        <v>1520</v>
      </c>
      <c r="H159" t="s">
        <v>13223</v>
      </c>
      <c r="I159" t="s">
        <v>59</v>
      </c>
    </row>
    <row r="160" spans="1:9">
      <c r="A160">
        <v>159</v>
      </c>
      <c r="B160" t="s">
        <v>19</v>
      </c>
      <c r="C160" t="s">
        <v>870</v>
      </c>
      <c r="D160" t="s">
        <v>13224</v>
      </c>
      <c r="E160" t="s">
        <v>13225</v>
      </c>
      <c r="F160" s="30" t="s">
        <v>13226</v>
      </c>
      <c r="G160" t="s">
        <v>1520</v>
      </c>
      <c r="H160" t="s">
        <v>13227</v>
      </c>
      <c r="I160" t="s">
        <v>59</v>
      </c>
    </row>
    <row r="161" spans="1:9">
      <c r="A161">
        <v>160</v>
      </c>
      <c r="B161" t="s">
        <v>19</v>
      </c>
      <c r="C161" t="s">
        <v>870</v>
      </c>
      <c r="D161" t="s">
        <v>13228</v>
      </c>
      <c r="E161" t="s">
        <v>13229</v>
      </c>
      <c r="F161" s="30" t="s">
        <v>13230</v>
      </c>
      <c r="G161" t="s">
        <v>1520</v>
      </c>
      <c r="H161" t="s">
        <v>13231</v>
      </c>
      <c r="I161" t="s">
        <v>59</v>
      </c>
    </row>
    <row r="162" spans="1:9">
      <c r="A162">
        <v>161</v>
      </c>
      <c r="B162" t="s">
        <v>19</v>
      </c>
      <c r="C162" t="s">
        <v>870</v>
      </c>
      <c r="D162" t="s">
        <v>13232</v>
      </c>
      <c r="E162" t="s">
        <v>13233</v>
      </c>
      <c r="F162" s="30" t="s">
        <v>13234</v>
      </c>
      <c r="G162" t="s">
        <v>1520</v>
      </c>
      <c r="H162" t="s">
        <v>13235</v>
      </c>
      <c r="I162" t="s">
        <v>59</v>
      </c>
    </row>
    <row r="163" spans="1:9">
      <c r="A163">
        <v>162</v>
      </c>
      <c r="B163" t="s">
        <v>19</v>
      </c>
      <c r="C163" t="s">
        <v>870</v>
      </c>
      <c r="D163" t="s">
        <v>13236</v>
      </c>
      <c r="E163" t="s">
        <v>13237</v>
      </c>
      <c r="F163" s="30" t="s">
        <v>13238</v>
      </c>
      <c r="G163" t="s">
        <v>1520</v>
      </c>
      <c r="H163" t="s">
        <v>13239</v>
      </c>
      <c r="I163" t="s">
        <v>59</v>
      </c>
    </row>
    <row r="164" spans="1:9">
      <c r="A164">
        <v>163</v>
      </c>
      <c r="B164" t="s">
        <v>19</v>
      </c>
      <c r="C164" t="s">
        <v>870</v>
      </c>
      <c r="D164" t="s">
        <v>13240</v>
      </c>
      <c r="E164" t="s">
        <v>13241</v>
      </c>
      <c r="F164" s="30" t="s">
        <v>13242</v>
      </c>
      <c r="G164" t="s">
        <v>1520</v>
      </c>
      <c r="H164" t="s">
        <v>13243</v>
      </c>
      <c r="I164" t="s">
        <v>59</v>
      </c>
    </row>
    <row r="165" spans="1:9">
      <c r="A165">
        <v>164</v>
      </c>
      <c r="B165" t="s">
        <v>19</v>
      </c>
      <c r="C165" t="s">
        <v>870</v>
      </c>
      <c r="D165" t="s">
        <v>13244</v>
      </c>
      <c r="E165" t="s">
        <v>13245</v>
      </c>
      <c r="F165" s="30" t="s">
        <v>13246</v>
      </c>
      <c r="G165" t="s">
        <v>1520</v>
      </c>
      <c r="H165" t="s">
        <v>13247</v>
      </c>
      <c r="I165" t="s">
        <v>59</v>
      </c>
    </row>
    <row r="166" spans="1:9">
      <c r="A166">
        <v>165</v>
      </c>
      <c r="B166" t="s">
        <v>19</v>
      </c>
      <c r="C166" t="s">
        <v>870</v>
      </c>
      <c r="D166" t="s">
        <v>13248</v>
      </c>
      <c r="E166" t="s">
        <v>13249</v>
      </c>
      <c r="F166" s="30" t="s">
        <v>13250</v>
      </c>
      <c r="G166" t="s">
        <v>1520</v>
      </c>
      <c r="H166" t="s">
        <v>13251</v>
      </c>
      <c r="I166" t="s">
        <v>59</v>
      </c>
    </row>
    <row r="167" spans="1:9">
      <c r="A167">
        <v>166</v>
      </c>
      <c r="B167" t="s">
        <v>19</v>
      </c>
      <c r="C167" t="s">
        <v>870</v>
      </c>
      <c r="D167" t="s">
        <v>13252</v>
      </c>
      <c r="E167" t="s">
        <v>13253</v>
      </c>
      <c r="F167" s="30" t="s">
        <v>13254</v>
      </c>
      <c r="G167" t="s">
        <v>1520</v>
      </c>
      <c r="H167" t="s">
        <v>13255</v>
      </c>
      <c r="I167" t="s">
        <v>59</v>
      </c>
    </row>
    <row r="168" spans="1:9">
      <c r="A168">
        <v>167</v>
      </c>
      <c r="B168" t="s">
        <v>19</v>
      </c>
      <c r="C168" t="s">
        <v>870</v>
      </c>
      <c r="D168" t="s">
        <v>13256</v>
      </c>
      <c r="E168" t="s">
        <v>13257</v>
      </c>
      <c r="F168" s="30" t="s">
        <v>13258</v>
      </c>
      <c r="G168" t="s">
        <v>1520</v>
      </c>
      <c r="H168" t="s">
        <v>13259</v>
      </c>
      <c r="I168" t="s">
        <v>59</v>
      </c>
    </row>
    <row r="169" spans="1:9">
      <c r="A169">
        <v>168</v>
      </c>
      <c r="B169" t="s">
        <v>19</v>
      </c>
      <c r="C169" t="s">
        <v>870</v>
      </c>
      <c r="D169" t="s">
        <v>13260</v>
      </c>
      <c r="E169" t="s">
        <v>13261</v>
      </c>
      <c r="F169" s="30" t="s">
        <v>13262</v>
      </c>
      <c r="G169" t="s">
        <v>1520</v>
      </c>
      <c r="H169" t="s">
        <v>13263</v>
      </c>
      <c r="I169" t="s">
        <v>59</v>
      </c>
    </row>
    <row r="170" spans="1:9">
      <c r="A170">
        <v>169</v>
      </c>
      <c r="B170" t="s">
        <v>19</v>
      </c>
      <c r="C170" t="s">
        <v>870</v>
      </c>
      <c r="D170" t="s">
        <v>13264</v>
      </c>
      <c r="E170" t="s">
        <v>13265</v>
      </c>
      <c r="F170" s="30" t="s">
        <v>13266</v>
      </c>
      <c r="G170" t="s">
        <v>1520</v>
      </c>
      <c r="H170" t="s">
        <v>13267</v>
      </c>
      <c r="I170" t="s">
        <v>59</v>
      </c>
    </row>
    <row r="171" spans="1:9">
      <c r="A171">
        <v>170</v>
      </c>
      <c r="B171" t="s">
        <v>19</v>
      </c>
      <c r="C171" t="s">
        <v>870</v>
      </c>
      <c r="D171" t="s">
        <v>13268</v>
      </c>
      <c r="E171" t="s">
        <v>13269</v>
      </c>
      <c r="F171" s="30" t="s">
        <v>13270</v>
      </c>
      <c r="G171" t="s">
        <v>1520</v>
      </c>
      <c r="H171" t="s">
        <v>13271</v>
      </c>
      <c r="I171" t="s">
        <v>59</v>
      </c>
    </row>
    <row r="172" spans="1:9">
      <c r="A172">
        <v>171</v>
      </c>
      <c r="B172" t="s">
        <v>19</v>
      </c>
      <c r="C172" t="s">
        <v>870</v>
      </c>
      <c r="D172" t="s">
        <v>13272</v>
      </c>
      <c r="E172" t="s">
        <v>13273</v>
      </c>
      <c r="F172" s="30" t="s">
        <v>13274</v>
      </c>
      <c r="G172" t="s">
        <v>1520</v>
      </c>
      <c r="H172" t="s">
        <v>13275</v>
      </c>
      <c r="I172" t="s">
        <v>59</v>
      </c>
    </row>
    <row r="173" spans="1:9">
      <c r="A173">
        <v>172</v>
      </c>
      <c r="B173" t="s">
        <v>19</v>
      </c>
      <c r="C173" t="s">
        <v>870</v>
      </c>
      <c r="D173" t="s">
        <v>13276</v>
      </c>
      <c r="E173" t="s">
        <v>13277</v>
      </c>
      <c r="F173" s="30" t="s">
        <v>13278</v>
      </c>
      <c r="G173" t="s">
        <v>1520</v>
      </c>
      <c r="H173" t="s">
        <v>13279</v>
      </c>
      <c r="I173" t="s">
        <v>59</v>
      </c>
    </row>
    <row r="174" spans="1:9">
      <c r="A174">
        <v>173</v>
      </c>
      <c r="B174" t="s">
        <v>19</v>
      </c>
      <c r="C174" t="s">
        <v>870</v>
      </c>
      <c r="D174" t="s">
        <v>13280</v>
      </c>
      <c r="E174" t="s">
        <v>13281</v>
      </c>
      <c r="F174" s="30" t="s">
        <v>13282</v>
      </c>
      <c r="G174" t="s">
        <v>1520</v>
      </c>
      <c r="H174" t="s">
        <v>13283</v>
      </c>
      <c r="I174" t="s">
        <v>59</v>
      </c>
    </row>
    <row r="175" spans="1:9">
      <c r="A175">
        <v>174</v>
      </c>
      <c r="B175" t="s">
        <v>19</v>
      </c>
      <c r="C175" t="s">
        <v>870</v>
      </c>
      <c r="D175" t="s">
        <v>13284</v>
      </c>
      <c r="E175" t="s">
        <v>13285</v>
      </c>
      <c r="F175" s="30" t="s">
        <v>13286</v>
      </c>
      <c r="G175" t="s">
        <v>1520</v>
      </c>
      <c r="H175" t="s">
        <v>13287</v>
      </c>
      <c r="I175" t="s">
        <v>59</v>
      </c>
    </row>
    <row r="176" spans="1:9">
      <c r="A176">
        <v>175</v>
      </c>
      <c r="B176" t="s">
        <v>19</v>
      </c>
      <c r="C176" t="s">
        <v>870</v>
      </c>
      <c r="D176" t="s">
        <v>13288</v>
      </c>
      <c r="E176" t="s">
        <v>13289</v>
      </c>
      <c r="F176" s="30" t="s">
        <v>13290</v>
      </c>
      <c r="G176" t="s">
        <v>1520</v>
      </c>
      <c r="H176" t="s">
        <v>13291</v>
      </c>
      <c r="I176" t="s">
        <v>59</v>
      </c>
    </row>
    <row r="177" spans="1:9">
      <c r="A177">
        <v>176</v>
      </c>
      <c r="B177" t="s">
        <v>19</v>
      </c>
      <c r="C177" t="s">
        <v>870</v>
      </c>
      <c r="D177" t="s">
        <v>13292</v>
      </c>
      <c r="E177" t="s">
        <v>13293</v>
      </c>
      <c r="F177" s="30" t="s">
        <v>13294</v>
      </c>
      <c r="G177" t="s">
        <v>1520</v>
      </c>
      <c r="H177" t="s">
        <v>13295</v>
      </c>
      <c r="I177" t="s">
        <v>59</v>
      </c>
    </row>
    <row r="178" spans="1:9">
      <c r="A178">
        <v>177</v>
      </c>
      <c r="B178" t="s">
        <v>19</v>
      </c>
      <c r="C178" t="s">
        <v>870</v>
      </c>
      <c r="D178" t="s">
        <v>13296</v>
      </c>
      <c r="E178" t="s">
        <v>13297</v>
      </c>
      <c r="F178" s="30" t="s">
        <v>13298</v>
      </c>
      <c r="G178" t="s">
        <v>83</v>
      </c>
      <c r="H178" t="s">
        <v>13299</v>
      </c>
      <c r="I178" t="s">
        <v>59</v>
      </c>
    </row>
    <row r="179" spans="1:9">
      <c r="A179">
        <v>178</v>
      </c>
      <c r="B179" t="s">
        <v>19</v>
      </c>
      <c r="C179" t="s">
        <v>870</v>
      </c>
      <c r="D179" t="s">
        <v>13300</v>
      </c>
      <c r="E179" t="s">
        <v>13301</v>
      </c>
      <c r="F179" s="30" t="s">
        <v>13302</v>
      </c>
      <c r="G179" t="s">
        <v>1520</v>
      </c>
      <c r="H179" t="s">
        <v>13303</v>
      </c>
      <c r="I179" t="s">
        <v>59</v>
      </c>
    </row>
    <row r="180" spans="1:9">
      <c r="A180">
        <v>179</v>
      </c>
      <c r="B180" t="s">
        <v>19</v>
      </c>
      <c r="C180" t="s">
        <v>870</v>
      </c>
      <c r="D180" t="s">
        <v>13304</v>
      </c>
      <c r="E180" t="s">
        <v>13305</v>
      </c>
      <c r="F180" s="30" t="s">
        <v>13306</v>
      </c>
      <c r="G180" t="s">
        <v>1520</v>
      </c>
      <c r="H180" t="s">
        <v>13307</v>
      </c>
      <c r="I180" t="s">
        <v>59</v>
      </c>
    </row>
    <row r="181" spans="1:9">
      <c r="A181">
        <v>180</v>
      </c>
      <c r="B181" t="s">
        <v>19</v>
      </c>
      <c r="C181" t="s">
        <v>870</v>
      </c>
      <c r="D181" t="s">
        <v>13308</v>
      </c>
      <c r="E181" t="s">
        <v>13309</v>
      </c>
      <c r="F181" s="30" t="s">
        <v>13310</v>
      </c>
      <c r="G181" t="s">
        <v>1520</v>
      </c>
      <c r="H181" t="s">
        <v>13311</v>
      </c>
      <c r="I181" t="s">
        <v>59</v>
      </c>
    </row>
    <row r="182" spans="1:9">
      <c r="A182">
        <v>181</v>
      </c>
      <c r="B182" t="s">
        <v>19</v>
      </c>
      <c r="C182" t="s">
        <v>870</v>
      </c>
      <c r="D182" t="s">
        <v>13312</v>
      </c>
      <c r="E182" t="s">
        <v>13313</v>
      </c>
      <c r="F182" s="30" t="s">
        <v>13314</v>
      </c>
      <c r="G182" t="s">
        <v>1520</v>
      </c>
      <c r="H182" t="s">
        <v>13315</v>
      </c>
      <c r="I182" t="s">
        <v>59</v>
      </c>
    </row>
    <row r="183" spans="1:9">
      <c r="A183">
        <v>182</v>
      </c>
      <c r="B183" t="s">
        <v>19</v>
      </c>
      <c r="C183" t="s">
        <v>870</v>
      </c>
      <c r="D183" t="s">
        <v>13316</v>
      </c>
      <c r="E183" t="s">
        <v>13317</v>
      </c>
      <c r="F183" s="30" t="s">
        <v>13318</v>
      </c>
      <c r="G183" t="s">
        <v>1520</v>
      </c>
      <c r="H183" t="s">
        <v>13319</v>
      </c>
      <c r="I183" t="s">
        <v>59</v>
      </c>
    </row>
    <row r="184" spans="1:9">
      <c r="A184">
        <v>183</v>
      </c>
      <c r="B184" t="s">
        <v>19</v>
      </c>
      <c r="C184" t="s">
        <v>870</v>
      </c>
      <c r="D184" t="s">
        <v>13320</v>
      </c>
      <c r="E184" t="s">
        <v>13321</v>
      </c>
      <c r="F184" s="30" t="s">
        <v>13322</v>
      </c>
      <c r="G184" t="s">
        <v>1520</v>
      </c>
      <c r="H184" t="s">
        <v>13323</v>
      </c>
      <c r="I184" t="s">
        <v>59</v>
      </c>
    </row>
    <row r="185" spans="1:9">
      <c r="A185">
        <v>184</v>
      </c>
      <c r="B185" t="s">
        <v>19</v>
      </c>
      <c r="C185" t="s">
        <v>870</v>
      </c>
      <c r="D185" t="s">
        <v>13324</v>
      </c>
      <c r="E185" t="s">
        <v>13325</v>
      </c>
      <c r="F185" s="30" t="s">
        <v>13326</v>
      </c>
      <c r="G185" t="s">
        <v>1520</v>
      </c>
      <c r="H185" t="s">
        <v>13327</v>
      </c>
      <c r="I185" t="s">
        <v>59</v>
      </c>
    </row>
    <row r="186" spans="1:9">
      <c r="A186">
        <v>185</v>
      </c>
      <c r="B186" t="s">
        <v>19</v>
      </c>
      <c r="C186" t="s">
        <v>870</v>
      </c>
      <c r="D186" t="s">
        <v>13328</v>
      </c>
      <c r="E186" t="s">
        <v>13329</v>
      </c>
      <c r="F186" s="30" t="s">
        <v>13330</v>
      </c>
      <c r="G186" t="s">
        <v>1520</v>
      </c>
      <c r="H186" t="s">
        <v>13331</v>
      </c>
      <c r="I186" t="s">
        <v>59</v>
      </c>
    </row>
    <row r="187" spans="1:9">
      <c r="A187">
        <v>186</v>
      </c>
      <c r="B187" t="s">
        <v>19</v>
      </c>
      <c r="C187" t="s">
        <v>870</v>
      </c>
      <c r="D187" t="s">
        <v>13332</v>
      </c>
      <c r="E187" t="s">
        <v>13333</v>
      </c>
      <c r="F187" s="30" t="s">
        <v>13334</v>
      </c>
      <c r="G187" t="s">
        <v>1520</v>
      </c>
      <c r="H187" t="s">
        <v>13335</v>
      </c>
      <c r="I187" t="s">
        <v>59</v>
      </c>
    </row>
    <row r="188" spans="1:9">
      <c r="A188">
        <v>187</v>
      </c>
      <c r="B188" t="s">
        <v>19</v>
      </c>
      <c r="C188" t="s">
        <v>870</v>
      </c>
      <c r="D188" t="s">
        <v>13336</v>
      </c>
      <c r="E188" t="s">
        <v>13337</v>
      </c>
      <c r="F188" s="30" t="s">
        <v>13338</v>
      </c>
      <c r="G188" t="s">
        <v>1520</v>
      </c>
      <c r="H188" t="s">
        <v>13339</v>
      </c>
      <c r="I188" t="s">
        <v>59</v>
      </c>
    </row>
    <row r="189" spans="1:9">
      <c r="A189">
        <v>188</v>
      </c>
      <c r="B189" t="s">
        <v>19</v>
      </c>
      <c r="C189" t="s">
        <v>870</v>
      </c>
      <c r="D189" t="s">
        <v>13340</v>
      </c>
      <c r="E189" t="s">
        <v>13341</v>
      </c>
      <c r="F189" s="30" t="s">
        <v>13342</v>
      </c>
      <c r="G189" t="s">
        <v>1520</v>
      </c>
      <c r="H189" t="s">
        <v>13343</v>
      </c>
      <c r="I189" t="s">
        <v>59</v>
      </c>
    </row>
    <row r="190" spans="1:9">
      <c r="A190">
        <v>189</v>
      </c>
      <c r="B190" t="s">
        <v>19</v>
      </c>
      <c r="C190" t="s">
        <v>870</v>
      </c>
      <c r="D190" t="s">
        <v>13344</v>
      </c>
      <c r="E190" t="s">
        <v>13345</v>
      </c>
      <c r="F190" s="30" t="s">
        <v>13346</v>
      </c>
      <c r="G190" t="s">
        <v>1520</v>
      </c>
      <c r="H190" t="s">
        <v>13347</v>
      </c>
      <c r="I190" t="s">
        <v>59</v>
      </c>
    </row>
    <row r="191" spans="1:9">
      <c r="A191">
        <v>190</v>
      </c>
      <c r="B191" t="s">
        <v>19</v>
      </c>
      <c r="C191" t="s">
        <v>870</v>
      </c>
      <c r="D191" t="s">
        <v>13348</v>
      </c>
      <c r="E191" t="s">
        <v>13349</v>
      </c>
      <c r="F191" s="30" t="s">
        <v>13350</v>
      </c>
      <c r="G191" t="s">
        <v>1520</v>
      </c>
      <c r="H191" t="s">
        <v>13351</v>
      </c>
      <c r="I191" t="s">
        <v>59</v>
      </c>
    </row>
    <row r="192" spans="1:9">
      <c r="A192">
        <v>191</v>
      </c>
      <c r="B192" t="s">
        <v>19</v>
      </c>
      <c r="C192" t="s">
        <v>870</v>
      </c>
      <c r="D192" t="s">
        <v>13352</v>
      </c>
      <c r="E192" t="s">
        <v>13353</v>
      </c>
      <c r="F192" s="30" t="s">
        <v>13354</v>
      </c>
      <c r="G192" t="s">
        <v>1520</v>
      </c>
      <c r="H192" t="s">
        <v>13355</v>
      </c>
      <c r="I192" t="s">
        <v>59</v>
      </c>
    </row>
    <row r="193" spans="1:9">
      <c r="A193">
        <v>192</v>
      </c>
      <c r="B193" t="s">
        <v>19</v>
      </c>
      <c r="C193" t="s">
        <v>870</v>
      </c>
      <c r="D193" t="s">
        <v>13356</v>
      </c>
      <c r="E193" t="s">
        <v>13357</v>
      </c>
      <c r="F193" s="30" t="s">
        <v>13358</v>
      </c>
      <c r="G193" t="s">
        <v>1520</v>
      </c>
      <c r="H193" t="s">
        <v>13359</v>
      </c>
      <c r="I193" t="s">
        <v>59</v>
      </c>
    </row>
    <row r="194" spans="1:9">
      <c r="A194">
        <v>193</v>
      </c>
      <c r="B194" t="s">
        <v>19</v>
      </c>
      <c r="C194" t="s">
        <v>870</v>
      </c>
      <c r="D194" t="s">
        <v>13360</v>
      </c>
      <c r="E194" t="s">
        <v>13361</v>
      </c>
      <c r="F194" s="30" t="s">
        <v>13362</v>
      </c>
      <c r="G194" t="s">
        <v>1520</v>
      </c>
      <c r="H194" t="s">
        <v>13363</v>
      </c>
      <c r="I194" t="s">
        <v>59</v>
      </c>
    </row>
    <row r="195" spans="1:9">
      <c r="A195">
        <v>194</v>
      </c>
      <c r="B195" t="s">
        <v>19</v>
      </c>
      <c r="C195" t="s">
        <v>870</v>
      </c>
      <c r="D195" t="s">
        <v>13364</v>
      </c>
      <c r="E195" t="s">
        <v>13365</v>
      </c>
      <c r="F195" s="30" t="s">
        <v>13366</v>
      </c>
      <c r="G195" t="s">
        <v>1520</v>
      </c>
      <c r="H195" t="s">
        <v>13367</v>
      </c>
      <c r="I195" t="s">
        <v>59</v>
      </c>
    </row>
    <row r="196" spans="1:9">
      <c r="A196">
        <v>195</v>
      </c>
      <c r="B196" t="s">
        <v>19</v>
      </c>
      <c r="C196" t="s">
        <v>870</v>
      </c>
      <c r="D196" t="s">
        <v>13368</v>
      </c>
      <c r="E196" t="s">
        <v>13369</v>
      </c>
      <c r="F196" s="30" t="s">
        <v>13370</v>
      </c>
      <c r="G196" t="s">
        <v>1520</v>
      </c>
      <c r="H196" t="s">
        <v>13371</v>
      </c>
      <c r="I196" t="s">
        <v>59</v>
      </c>
    </row>
    <row r="197" spans="1:9">
      <c r="A197">
        <v>196</v>
      </c>
      <c r="B197" t="s">
        <v>19</v>
      </c>
      <c r="C197" t="s">
        <v>870</v>
      </c>
      <c r="D197" t="s">
        <v>13372</v>
      </c>
      <c r="E197" t="s">
        <v>13373</v>
      </c>
      <c r="F197" s="30" t="s">
        <v>13374</v>
      </c>
      <c r="G197" t="s">
        <v>1520</v>
      </c>
      <c r="H197" t="s">
        <v>13375</v>
      </c>
      <c r="I197" t="s">
        <v>59</v>
      </c>
    </row>
    <row r="198" spans="1:9">
      <c r="A198">
        <v>197</v>
      </c>
      <c r="B198" t="s">
        <v>19</v>
      </c>
      <c r="C198" t="s">
        <v>870</v>
      </c>
      <c r="D198" t="s">
        <v>13376</v>
      </c>
      <c r="E198" t="s">
        <v>13377</v>
      </c>
      <c r="F198" s="30" t="s">
        <v>13378</v>
      </c>
      <c r="G198" t="s">
        <v>1520</v>
      </c>
      <c r="H198" t="s">
        <v>13379</v>
      </c>
      <c r="I198" t="s">
        <v>59</v>
      </c>
    </row>
    <row r="199" spans="1:9">
      <c r="A199">
        <v>198</v>
      </c>
      <c r="B199" t="s">
        <v>19</v>
      </c>
      <c r="C199" t="s">
        <v>870</v>
      </c>
      <c r="D199" t="s">
        <v>13380</v>
      </c>
      <c r="E199" t="s">
        <v>13381</v>
      </c>
      <c r="F199" s="30" t="s">
        <v>13382</v>
      </c>
      <c r="G199" t="s">
        <v>1520</v>
      </c>
      <c r="H199" t="s">
        <v>13383</v>
      </c>
      <c r="I199" t="s">
        <v>59</v>
      </c>
    </row>
    <row r="200" spans="1:9">
      <c r="A200">
        <v>199</v>
      </c>
      <c r="B200" t="s">
        <v>19</v>
      </c>
      <c r="C200" t="s">
        <v>870</v>
      </c>
      <c r="D200" t="s">
        <v>13384</v>
      </c>
      <c r="E200" t="s">
        <v>13385</v>
      </c>
      <c r="F200" s="30" t="s">
        <v>13386</v>
      </c>
      <c r="G200" t="s">
        <v>1520</v>
      </c>
      <c r="H200" t="s">
        <v>13387</v>
      </c>
      <c r="I200" t="s">
        <v>59</v>
      </c>
    </row>
    <row r="201" spans="1:9">
      <c r="A201">
        <v>200</v>
      </c>
      <c r="B201" t="s">
        <v>19</v>
      </c>
      <c r="C201" t="s">
        <v>870</v>
      </c>
      <c r="D201" t="s">
        <v>13388</v>
      </c>
      <c r="E201" t="s">
        <v>13389</v>
      </c>
      <c r="F201" s="30" t="s">
        <v>13390</v>
      </c>
      <c r="G201" t="s">
        <v>1520</v>
      </c>
      <c r="H201" t="s">
        <v>13391</v>
      </c>
      <c r="I201" t="s">
        <v>59</v>
      </c>
    </row>
    <row r="202" spans="1:9">
      <c r="A202">
        <v>201</v>
      </c>
      <c r="B202" t="s">
        <v>19</v>
      </c>
      <c r="C202" t="s">
        <v>870</v>
      </c>
      <c r="D202" t="s">
        <v>13392</v>
      </c>
      <c r="E202" t="s">
        <v>13393</v>
      </c>
      <c r="F202" s="30" t="s">
        <v>13394</v>
      </c>
      <c r="G202" t="s">
        <v>1520</v>
      </c>
      <c r="H202" t="s">
        <v>13395</v>
      </c>
      <c r="I202" t="s">
        <v>59</v>
      </c>
    </row>
    <row r="203" spans="1:9">
      <c r="A203">
        <v>202</v>
      </c>
      <c r="B203" t="s">
        <v>19</v>
      </c>
      <c r="C203" t="s">
        <v>870</v>
      </c>
      <c r="D203" t="s">
        <v>13396</v>
      </c>
      <c r="E203" t="s">
        <v>13397</v>
      </c>
      <c r="F203" s="30" t="s">
        <v>13398</v>
      </c>
      <c r="G203" t="s">
        <v>1520</v>
      </c>
      <c r="H203" t="s">
        <v>13399</v>
      </c>
      <c r="I203" t="s">
        <v>59</v>
      </c>
    </row>
    <row r="204" spans="1:9">
      <c r="A204">
        <v>203</v>
      </c>
      <c r="B204" t="s">
        <v>19</v>
      </c>
      <c r="C204" t="s">
        <v>870</v>
      </c>
      <c r="D204" t="s">
        <v>13400</v>
      </c>
      <c r="E204" t="s">
        <v>13401</v>
      </c>
      <c r="F204" s="30" t="s">
        <v>13402</v>
      </c>
      <c r="G204" t="s">
        <v>1520</v>
      </c>
      <c r="H204" t="s">
        <v>13403</v>
      </c>
      <c r="I204" t="s">
        <v>59</v>
      </c>
    </row>
    <row r="205" spans="1:9">
      <c r="A205">
        <v>204</v>
      </c>
      <c r="B205" t="s">
        <v>19</v>
      </c>
      <c r="C205" t="s">
        <v>870</v>
      </c>
      <c r="D205" t="s">
        <v>13404</v>
      </c>
      <c r="E205" t="s">
        <v>13405</v>
      </c>
      <c r="F205" s="30" t="s">
        <v>13406</v>
      </c>
      <c r="G205" t="s">
        <v>1520</v>
      </c>
      <c r="H205" t="s">
        <v>13407</v>
      </c>
      <c r="I205" t="s">
        <v>59</v>
      </c>
    </row>
    <row r="206" spans="1:9">
      <c r="A206">
        <v>205</v>
      </c>
      <c r="B206" t="s">
        <v>19</v>
      </c>
      <c r="C206" t="s">
        <v>870</v>
      </c>
      <c r="D206" t="s">
        <v>13408</v>
      </c>
      <c r="E206" t="s">
        <v>13409</v>
      </c>
      <c r="F206" s="30" t="s">
        <v>13410</v>
      </c>
      <c r="G206" t="s">
        <v>1520</v>
      </c>
      <c r="H206" t="s">
        <v>13411</v>
      </c>
      <c r="I206" t="s">
        <v>59</v>
      </c>
    </row>
    <row r="207" spans="1:9">
      <c r="A207">
        <v>206</v>
      </c>
      <c r="B207" t="s">
        <v>19</v>
      </c>
      <c r="C207" t="s">
        <v>870</v>
      </c>
      <c r="D207" t="s">
        <v>13412</v>
      </c>
      <c r="E207" t="s">
        <v>13413</v>
      </c>
      <c r="F207" s="30" t="s">
        <v>13414</v>
      </c>
      <c r="G207" t="s">
        <v>1520</v>
      </c>
      <c r="H207" t="s">
        <v>13415</v>
      </c>
      <c r="I207" t="s">
        <v>59</v>
      </c>
    </row>
    <row r="208" spans="1:9">
      <c r="A208">
        <v>207</v>
      </c>
      <c r="B208" t="s">
        <v>19</v>
      </c>
      <c r="C208" t="s">
        <v>870</v>
      </c>
      <c r="D208" t="s">
        <v>13416</v>
      </c>
      <c r="E208" t="s">
        <v>13417</v>
      </c>
      <c r="F208" s="30" t="s">
        <v>13418</v>
      </c>
      <c r="G208" t="s">
        <v>1520</v>
      </c>
      <c r="H208" t="s">
        <v>13419</v>
      </c>
      <c r="I208" t="s">
        <v>59</v>
      </c>
    </row>
    <row r="209" spans="1:9">
      <c r="A209">
        <v>208</v>
      </c>
      <c r="B209" t="s">
        <v>19</v>
      </c>
      <c r="C209" t="s">
        <v>870</v>
      </c>
      <c r="D209" t="s">
        <v>13420</v>
      </c>
      <c r="E209" t="s">
        <v>13421</v>
      </c>
      <c r="F209" s="30" t="s">
        <v>13422</v>
      </c>
      <c r="G209" t="s">
        <v>1520</v>
      </c>
      <c r="H209" t="s">
        <v>13423</v>
      </c>
      <c r="I209" t="s">
        <v>59</v>
      </c>
    </row>
    <row r="210" spans="1:9">
      <c r="A210">
        <v>209</v>
      </c>
      <c r="B210" t="s">
        <v>19</v>
      </c>
      <c r="C210" t="s">
        <v>870</v>
      </c>
      <c r="D210" t="s">
        <v>13424</v>
      </c>
      <c r="E210" t="s">
        <v>13425</v>
      </c>
      <c r="F210" s="30" t="s">
        <v>13426</v>
      </c>
      <c r="G210" t="s">
        <v>1520</v>
      </c>
      <c r="H210" t="s">
        <v>13427</v>
      </c>
      <c r="I210" t="s">
        <v>59</v>
      </c>
    </row>
    <row r="211" spans="1:9">
      <c r="A211">
        <v>210</v>
      </c>
      <c r="B211" t="s">
        <v>19</v>
      </c>
      <c r="C211" t="s">
        <v>870</v>
      </c>
      <c r="D211" t="s">
        <v>13428</v>
      </c>
      <c r="E211" t="s">
        <v>13429</v>
      </c>
      <c r="F211" s="30" t="s">
        <v>13430</v>
      </c>
      <c r="G211" t="s">
        <v>1520</v>
      </c>
      <c r="H211" t="s">
        <v>13431</v>
      </c>
      <c r="I211" t="s">
        <v>59</v>
      </c>
    </row>
    <row r="212" spans="1:9">
      <c r="A212">
        <v>211</v>
      </c>
      <c r="B212" t="s">
        <v>19</v>
      </c>
      <c r="C212" t="s">
        <v>870</v>
      </c>
      <c r="D212" t="s">
        <v>13432</v>
      </c>
      <c r="E212" t="s">
        <v>13433</v>
      </c>
      <c r="F212" s="30" t="s">
        <v>13434</v>
      </c>
      <c r="G212" t="s">
        <v>1520</v>
      </c>
      <c r="H212" t="s">
        <v>13435</v>
      </c>
      <c r="I212" t="s">
        <v>59</v>
      </c>
    </row>
    <row r="213" spans="1:9">
      <c r="A213">
        <v>212</v>
      </c>
      <c r="B213" t="s">
        <v>19</v>
      </c>
      <c r="C213" t="s">
        <v>870</v>
      </c>
      <c r="D213" t="s">
        <v>13436</v>
      </c>
      <c r="E213" t="s">
        <v>13437</v>
      </c>
      <c r="F213" s="30" t="s">
        <v>13438</v>
      </c>
      <c r="G213" t="s">
        <v>1520</v>
      </c>
      <c r="H213" t="s">
        <v>13439</v>
      </c>
      <c r="I213" t="s">
        <v>59</v>
      </c>
    </row>
    <row r="214" spans="1:9">
      <c r="A214">
        <v>213</v>
      </c>
      <c r="B214" t="s">
        <v>19</v>
      </c>
      <c r="C214" t="s">
        <v>870</v>
      </c>
      <c r="D214" t="s">
        <v>13440</v>
      </c>
      <c r="E214" t="s">
        <v>13441</v>
      </c>
      <c r="F214" s="30" t="s">
        <v>13442</v>
      </c>
      <c r="G214" t="s">
        <v>1520</v>
      </c>
      <c r="H214" t="s">
        <v>13443</v>
      </c>
      <c r="I214" t="s">
        <v>59</v>
      </c>
    </row>
    <row r="215" spans="1:9">
      <c r="A215">
        <v>214</v>
      </c>
      <c r="B215" t="s">
        <v>19</v>
      </c>
      <c r="C215" t="s">
        <v>870</v>
      </c>
      <c r="D215" t="s">
        <v>13444</v>
      </c>
      <c r="E215" t="s">
        <v>13445</v>
      </c>
      <c r="F215" s="30" t="s">
        <v>13446</v>
      </c>
      <c r="G215" t="s">
        <v>1520</v>
      </c>
      <c r="H215" t="s">
        <v>13447</v>
      </c>
      <c r="I215" t="s">
        <v>59</v>
      </c>
    </row>
    <row r="216" spans="1:9">
      <c r="A216">
        <v>215</v>
      </c>
      <c r="B216" t="s">
        <v>19</v>
      </c>
      <c r="C216" t="s">
        <v>870</v>
      </c>
      <c r="D216" t="s">
        <v>13448</v>
      </c>
      <c r="E216" t="s">
        <v>13449</v>
      </c>
      <c r="F216" s="30" t="s">
        <v>13450</v>
      </c>
      <c r="G216" t="s">
        <v>1520</v>
      </c>
      <c r="H216" t="s">
        <v>13451</v>
      </c>
      <c r="I216" t="s">
        <v>59</v>
      </c>
    </row>
    <row r="217" spans="1:9">
      <c r="A217">
        <v>216</v>
      </c>
      <c r="B217" t="s">
        <v>19</v>
      </c>
      <c r="C217" t="s">
        <v>8042</v>
      </c>
      <c r="D217" s="31" t="s">
        <v>13452</v>
      </c>
      <c r="E217" t="s">
        <v>12768</v>
      </c>
      <c r="F217" s="30" t="s">
        <v>13453</v>
      </c>
      <c r="G217" t="s">
        <v>89</v>
      </c>
      <c r="H217" t="s">
        <v>13454</v>
      </c>
      <c r="I217" t="s">
        <v>12622</v>
      </c>
    </row>
    <row r="218" spans="1:9">
      <c r="A218">
        <v>217</v>
      </c>
      <c r="B218" t="s">
        <v>19</v>
      </c>
      <c r="C218" t="s">
        <v>8042</v>
      </c>
      <c r="D218" s="31" t="s">
        <v>13455</v>
      </c>
      <c r="E218" t="s">
        <v>13038</v>
      </c>
      <c r="F218" s="30" t="s">
        <v>13456</v>
      </c>
      <c r="G218" t="s">
        <v>89</v>
      </c>
      <c r="H218" t="s">
        <v>13457</v>
      </c>
      <c r="I218" t="s">
        <v>12622</v>
      </c>
    </row>
    <row r="219" spans="1:9">
      <c r="A219">
        <v>218</v>
      </c>
      <c r="B219" t="s">
        <v>19</v>
      </c>
      <c r="C219" t="s">
        <v>8042</v>
      </c>
      <c r="D219" s="31" t="s">
        <v>13458</v>
      </c>
      <c r="E219" t="s">
        <v>13459</v>
      </c>
      <c r="F219" s="30" t="s">
        <v>13460</v>
      </c>
      <c r="G219" t="s">
        <v>83</v>
      </c>
      <c r="H219" t="s">
        <v>13461</v>
      </c>
      <c r="I219" t="s">
        <v>12622</v>
      </c>
    </row>
    <row r="220" spans="1:9">
      <c r="A220">
        <v>219</v>
      </c>
      <c r="B220" t="s">
        <v>19</v>
      </c>
      <c r="C220" t="s">
        <v>8042</v>
      </c>
      <c r="D220" s="31" t="s">
        <v>13462</v>
      </c>
      <c r="E220" t="s">
        <v>13463</v>
      </c>
      <c r="F220" s="30" t="s">
        <v>13464</v>
      </c>
      <c r="G220" t="s">
        <v>83</v>
      </c>
      <c r="H220" t="s">
        <v>13465</v>
      </c>
      <c r="I220" t="s">
        <v>12622</v>
      </c>
    </row>
    <row r="221" spans="1:9">
      <c r="A221">
        <v>220</v>
      </c>
      <c r="B221" t="s">
        <v>19</v>
      </c>
      <c r="C221" t="s">
        <v>8042</v>
      </c>
      <c r="D221" s="33" t="s">
        <v>13466</v>
      </c>
      <c r="E221" t="s">
        <v>13467</v>
      </c>
      <c r="F221" s="30" t="s">
        <v>13468</v>
      </c>
      <c r="G221" t="s">
        <v>12626</v>
      </c>
      <c r="H221" t="s">
        <v>13469</v>
      </c>
      <c r="I221" t="s">
        <v>12628</v>
      </c>
    </row>
    <row r="222" spans="1:9">
      <c r="A222">
        <v>221</v>
      </c>
      <c r="B222" t="s">
        <v>19</v>
      </c>
      <c r="C222" t="s">
        <v>8042</v>
      </c>
      <c r="D222" s="31" t="s">
        <v>13470</v>
      </c>
      <c r="E222" t="s">
        <v>13471</v>
      </c>
      <c r="F222" s="30" t="s">
        <v>13472</v>
      </c>
      <c r="G222" t="s">
        <v>83</v>
      </c>
      <c r="H222" t="s">
        <v>13473</v>
      </c>
      <c r="I222" t="s">
        <v>12622</v>
      </c>
    </row>
    <row r="223" spans="1:9">
      <c r="A223">
        <v>222</v>
      </c>
      <c r="B223" t="s">
        <v>19</v>
      </c>
      <c r="C223" t="s">
        <v>1039</v>
      </c>
      <c r="D223" t="s">
        <v>13474</v>
      </c>
      <c r="E223" t="s">
        <v>13475</v>
      </c>
      <c r="F223" s="30" t="s">
        <v>13476</v>
      </c>
      <c r="G223" t="s">
        <v>12626</v>
      </c>
      <c r="H223" t="s">
        <v>13477</v>
      </c>
      <c r="I223" t="s">
        <v>12628</v>
      </c>
    </row>
    <row r="224" spans="1:9">
      <c r="A224">
        <v>223</v>
      </c>
      <c r="B224" t="s">
        <v>19</v>
      </c>
      <c r="C224" t="s">
        <v>1039</v>
      </c>
      <c r="D224" t="s">
        <v>13478</v>
      </c>
      <c r="E224" t="s">
        <v>13479</v>
      </c>
      <c r="F224" s="30" t="s">
        <v>13480</v>
      </c>
      <c r="G224" t="s">
        <v>12626</v>
      </c>
      <c r="H224" t="s">
        <v>13481</v>
      </c>
      <c r="I224" t="s">
        <v>12628</v>
      </c>
    </row>
    <row r="225" spans="1:9">
      <c r="A225">
        <v>224</v>
      </c>
      <c r="B225" t="s">
        <v>19</v>
      </c>
      <c r="C225" t="s">
        <v>1039</v>
      </c>
      <c r="D225" t="s">
        <v>13482</v>
      </c>
      <c r="E225" t="s">
        <v>13483</v>
      </c>
      <c r="F225" s="30" t="s">
        <v>13484</v>
      </c>
      <c r="G225" t="s">
        <v>12626</v>
      </c>
      <c r="H225" t="s">
        <v>13485</v>
      </c>
      <c r="I225" t="s">
        <v>12628</v>
      </c>
    </row>
    <row r="226" spans="1:9">
      <c r="A226">
        <v>225</v>
      </c>
      <c r="B226" t="s">
        <v>19</v>
      </c>
      <c r="C226" t="s">
        <v>1039</v>
      </c>
      <c r="D226" t="s">
        <v>13486</v>
      </c>
      <c r="E226" t="s">
        <v>13487</v>
      </c>
      <c r="F226" s="30" t="s">
        <v>13488</v>
      </c>
      <c r="G226" t="s">
        <v>12626</v>
      </c>
      <c r="H226" t="s">
        <v>13489</v>
      </c>
      <c r="I226" t="s">
        <v>12628</v>
      </c>
    </row>
    <row r="227" spans="1:9">
      <c r="A227">
        <v>226</v>
      </c>
      <c r="B227" t="s">
        <v>19</v>
      </c>
      <c r="C227" t="s">
        <v>1039</v>
      </c>
      <c r="D227" t="s">
        <v>13490</v>
      </c>
      <c r="E227" t="s">
        <v>13491</v>
      </c>
      <c r="F227" s="30" t="s">
        <v>13492</v>
      </c>
      <c r="G227" t="s">
        <v>12626</v>
      </c>
      <c r="H227" t="s">
        <v>13493</v>
      </c>
      <c r="I227" t="s">
        <v>12628</v>
      </c>
    </row>
    <row r="228" spans="1:9">
      <c r="A228">
        <v>227</v>
      </c>
      <c r="B228" t="s">
        <v>19</v>
      </c>
      <c r="C228" t="s">
        <v>1039</v>
      </c>
      <c r="D228" t="s">
        <v>13494</v>
      </c>
      <c r="E228" t="s">
        <v>13495</v>
      </c>
      <c r="F228" s="30" t="s">
        <v>13496</v>
      </c>
      <c r="G228" t="s">
        <v>12626</v>
      </c>
      <c r="H228" t="s">
        <v>13497</v>
      </c>
      <c r="I228" t="s">
        <v>12628</v>
      </c>
    </row>
    <row r="229" spans="1:9">
      <c r="A229">
        <v>228</v>
      </c>
      <c r="B229" t="s">
        <v>19</v>
      </c>
      <c r="C229" t="s">
        <v>1039</v>
      </c>
      <c r="D229" t="s">
        <v>13498</v>
      </c>
      <c r="E229" t="s">
        <v>13499</v>
      </c>
      <c r="F229" s="30" t="s">
        <v>13500</v>
      </c>
      <c r="G229" t="s">
        <v>12626</v>
      </c>
      <c r="H229" t="s">
        <v>13501</v>
      </c>
      <c r="I229" t="s">
        <v>12628</v>
      </c>
    </row>
    <row r="230" spans="1:9">
      <c r="A230">
        <v>229</v>
      </c>
      <c r="B230" t="s">
        <v>19</v>
      </c>
      <c r="C230" t="s">
        <v>1039</v>
      </c>
      <c r="D230" t="s">
        <v>13502</v>
      </c>
      <c r="E230" t="s">
        <v>13503</v>
      </c>
      <c r="F230" s="30" t="s">
        <v>13504</v>
      </c>
      <c r="G230" t="s">
        <v>12626</v>
      </c>
      <c r="H230" t="s">
        <v>13505</v>
      </c>
      <c r="I230" t="s">
        <v>12628</v>
      </c>
    </row>
    <row r="231" spans="1:9">
      <c r="A231">
        <v>230</v>
      </c>
      <c r="B231" t="s">
        <v>19</v>
      </c>
      <c r="C231" t="s">
        <v>1039</v>
      </c>
      <c r="D231" t="s">
        <v>13506</v>
      </c>
      <c r="E231" t="s">
        <v>13507</v>
      </c>
      <c r="F231" s="30" t="s">
        <v>13508</v>
      </c>
      <c r="G231" t="s">
        <v>12626</v>
      </c>
      <c r="H231" t="s">
        <v>13509</v>
      </c>
      <c r="I231" t="s">
        <v>12628</v>
      </c>
    </row>
    <row r="232" spans="1:9">
      <c r="A232">
        <v>231</v>
      </c>
      <c r="B232" t="s">
        <v>19</v>
      </c>
      <c r="C232" t="s">
        <v>1039</v>
      </c>
      <c r="D232" t="s">
        <v>13510</v>
      </c>
      <c r="E232" t="s">
        <v>13511</v>
      </c>
      <c r="F232" s="30" t="s">
        <v>13512</v>
      </c>
      <c r="G232" t="s">
        <v>12626</v>
      </c>
      <c r="H232" t="s">
        <v>13513</v>
      </c>
      <c r="I232" t="s">
        <v>12628</v>
      </c>
    </row>
    <row r="233" spans="1:9">
      <c r="A233">
        <v>232</v>
      </c>
      <c r="B233" t="s">
        <v>19</v>
      </c>
      <c r="C233" t="s">
        <v>1039</v>
      </c>
      <c r="D233" t="s">
        <v>13514</v>
      </c>
      <c r="E233" t="s">
        <v>13515</v>
      </c>
      <c r="F233" s="30" t="s">
        <v>13516</v>
      </c>
      <c r="G233" t="s">
        <v>12626</v>
      </c>
      <c r="H233" t="s">
        <v>13517</v>
      </c>
      <c r="I233" t="s">
        <v>12628</v>
      </c>
    </row>
    <row r="234" spans="1:9">
      <c r="A234">
        <v>233</v>
      </c>
      <c r="B234" t="s">
        <v>19</v>
      </c>
      <c r="C234" t="s">
        <v>1039</v>
      </c>
      <c r="D234" t="s">
        <v>13518</v>
      </c>
      <c r="E234" t="s">
        <v>13519</v>
      </c>
      <c r="F234" s="30" t="s">
        <v>13520</v>
      </c>
      <c r="G234" t="s">
        <v>12626</v>
      </c>
      <c r="H234" t="s">
        <v>13521</v>
      </c>
      <c r="I234" t="s">
        <v>12628</v>
      </c>
    </row>
    <row r="235" spans="1:9">
      <c r="A235">
        <v>234</v>
      </c>
      <c r="B235" t="s">
        <v>19</v>
      </c>
      <c r="C235" t="s">
        <v>1039</v>
      </c>
      <c r="D235" t="s">
        <v>13522</v>
      </c>
      <c r="E235" t="s">
        <v>13523</v>
      </c>
      <c r="F235" s="30" t="s">
        <v>13524</v>
      </c>
      <c r="G235" t="s">
        <v>12626</v>
      </c>
      <c r="H235" t="s">
        <v>13525</v>
      </c>
      <c r="I235" t="s">
        <v>12628</v>
      </c>
    </row>
    <row r="236" spans="1:9">
      <c r="A236">
        <v>235</v>
      </c>
      <c r="B236" t="s">
        <v>19</v>
      </c>
      <c r="C236" t="s">
        <v>1039</v>
      </c>
      <c r="D236" t="s">
        <v>13526</v>
      </c>
      <c r="E236" t="s">
        <v>13527</v>
      </c>
      <c r="F236" s="30" t="s">
        <v>13528</v>
      </c>
      <c r="G236" t="s">
        <v>83</v>
      </c>
      <c r="H236" t="s">
        <v>13529</v>
      </c>
      <c r="I236" t="s">
        <v>12622</v>
      </c>
    </row>
    <row r="237" spans="1:9">
      <c r="A237">
        <v>236</v>
      </c>
      <c r="B237" t="s">
        <v>19</v>
      </c>
      <c r="C237" t="s">
        <v>1039</v>
      </c>
      <c r="D237" t="s">
        <v>13530</v>
      </c>
      <c r="E237" t="s">
        <v>13531</v>
      </c>
      <c r="F237" s="30" t="s">
        <v>13532</v>
      </c>
      <c r="G237" t="s">
        <v>12626</v>
      </c>
      <c r="H237" t="s">
        <v>13533</v>
      </c>
      <c r="I237" t="s">
        <v>12628</v>
      </c>
    </row>
    <row r="238" spans="1:9">
      <c r="A238">
        <v>237</v>
      </c>
      <c r="B238" t="s">
        <v>19</v>
      </c>
      <c r="C238" t="s">
        <v>1039</v>
      </c>
      <c r="D238" t="s">
        <v>13534</v>
      </c>
      <c r="E238" t="s">
        <v>13535</v>
      </c>
      <c r="F238" s="30" t="s">
        <v>13536</v>
      </c>
      <c r="G238" t="s">
        <v>12626</v>
      </c>
      <c r="H238" t="s">
        <v>13537</v>
      </c>
      <c r="I238" t="s">
        <v>12628</v>
      </c>
    </row>
    <row r="239" spans="1:9">
      <c r="A239">
        <v>238</v>
      </c>
      <c r="B239" t="s">
        <v>19</v>
      </c>
      <c r="C239" t="s">
        <v>1039</v>
      </c>
      <c r="D239" t="s">
        <v>13538</v>
      </c>
      <c r="E239" t="s">
        <v>13539</v>
      </c>
      <c r="F239" s="30" t="s">
        <v>13540</v>
      </c>
      <c r="G239" t="s">
        <v>12626</v>
      </c>
      <c r="H239" t="s">
        <v>13541</v>
      </c>
      <c r="I239" t="s">
        <v>12628</v>
      </c>
    </row>
    <row r="240" spans="1:9">
      <c r="A240">
        <v>239</v>
      </c>
      <c r="B240" t="s">
        <v>19</v>
      </c>
      <c r="C240" t="s">
        <v>1039</v>
      </c>
      <c r="D240" t="s">
        <v>13542</v>
      </c>
      <c r="E240" t="s">
        <v>13543</v>
      </c>
      <c r="F240" s="30" t="s">
        <v>13544</v>
      </c>
      <c r="G240" t="s">
        <v>83</v>
      </c>
      <c r="H240" t="s">
        <v>13545</v>
      </c>
      <c r="I240" t="s">
        <v>12622</v>
      </c>
    </row>
    <row r="241" spans="1:9">
      <c r="A241">
        <v>240</v>
      </c>
      <c r="B241" t="s">
        <v>19</v>
      </c>
      <c r="C241" t="s">
        <v>1039</v>
      </c>
      <c r="D241" t="s">
        <v>13546</v>
      </c>
      <c r="E241" t="s">
        <v>13547</v>
      </c>
      <c r="F241" s="30" t="s">
        <v>13548</v>
      </c>
      <c r="G241" t="s">
        <v>12626</v>
      </c>
      <c r="H241" t="s">
        <v>13549</v>
      </c>
      <c r="I241" t="s">
        <v>12628</v>
      </c>
    </row>
    <row r="242" spans="1:9">
      <c r="A242">
        <v>241</v>
      </c>
      <c r="B242" t="s">
        <v>19</v>
      </c>
      <c r="C242" t="s">
        <v>1039</v>
      </c>
      <c r="D242" t="s">
        <v>13550</v>
      </c>
      <c r="E242" t="s">
        <v>13551</v>
      </c>
      <c r="F242" s="30" t="s">
        <v>13552</v>
      </c>
      <c r="G242" t="s">
        <v>12626</v>
      </c>
      <c r="H242" t="s">
        <v>13553</v>
      </c>
      <c r="I242" t="s">
        <v>12628</v>
      </c>
    </row>
    <row r="243" spans="1:9">
      <c r="A243">
        <v>242</v>
      </c>
      <c r="B243" t="s">
        <v>19</v>
      </c>
      <c r="C243" t="s">
        <v>1039</v>
      </c>
      <c r="D243" t="s">
        <v>13554</v>
      </c>
      <c r="E243" t="s">
        <v>13555</v>
      </c>
      <c r="F243" s="30" t="s">
        <v>13556</v>
      </c>
      <c r="G243" t="s">
        <v>12626</v>
      </c>
      <c r="H243" t="s">
        <v>13557</v>
      </c>
      <c r="I243" t="s">
        <v>12628</v>
      </c>
    </row>
    <row r="244" spans="1:9">
      <c r="A244">
        <v>243</v>
      </c>
      <c r="B244" t="s">
        <v>19</v>
      </c>
      <c r="C244" t="s">
        <v>1091</v>
      </c>
      <c r="D244" t="s">
        <v>13558</v>
      </c>
      <c r="E244" t="s">
        <v>13559</v>
      </c>
      <c r="F244" s="30" t="s">
        <v>13560</v>
      </c>
      <c r="G244" t="s">
        <v>83</v>
      </c>
      <c r="H244" t="s">
        <v>13561</v>
      </c>
      <c r="I244" t="s">
        <v>59</v>
      </c>
    </row>
    <row r="245" spans="1:9">
      <c r="A245">
        <v>244</v>
      </c>
      <c r="B245" t="s">
        <v>19</v>
      </c>
      <c r="C245" t="s">
        <v>1091</v>
      </c>
      <c r="D245" t="s">
        <v>13562</v>
      </c>
      <c r="E245" t="s">
        <v>13563</v>
      </c>
      <c r="F245" s="30" t="s">
        <v>13564</v>
      </c>
      <c r="G245" t="s">
        <v>83</v>
      </c>
      <c r="H245" t="s">
        <v>13565</v>
      </c>
      <c r="I245" t="s">
        <v>59</v>
      </c>
    </row>
    <row r="246" spans="1:9">
      <c r="A246">
        <v>245</v>
      </c>
      <c r="B246" t="s">
        <v>19</v>
      </c>
      <c r="C246" t="s">
        <v>1091</v>
      </c>
      <c r="D246" t="s">
        <v>13566</v>
      </c>
      <c r="E246" t="s">
        <v>13567</v>
      </c>
      <c r="F246" s="30" t="s">
        <v>13568</v>
      </c>
      <c r="G246" t="s">
        <v>83</v>
      </c>
      <c r="H246" t="s">
        <v>13569</v>
      </c>
      <c r="I246" t="s">
        <v>59</v>
      </c>
    </row>
    <row r="247" spans="1:9">
      <c r="A247">
        <v>246</v>
      </c>
      <c r="B247" t="s">
        <v>19</v>
      </c>
      <c r="C247" t="s">
        <v>1091</v>
      </c>
      <c r="D247" t="s">
        <v>13570</v>
      </c>
      <c r="E247" t="s">
        <v>13571</v>
      </c>
      <c r="F247" s="30" t="s">
        <v>13572</v>
      </c>
      <c r="G247" t="s">
        <v>83</v>
      </c>
      <c r="H247" t="s">
        <v>13573</v>
      </c>
      <c r="I247" t="s">
        <v>59</v>
      </c>
    </row>
    <row r="248" spans="1:9">
      <c r="A248">
        <v>247</v>
      </c>
      <c r="B248" t="s">
        <v>19</v>
      </c>
      <c r="C248" t="s">
        <v>8155</v>
      </c>
      <c r="D248" t="s">
        <v>13574</v>
      </c>
      <c r="E248" t="s">
        <v>13014</v>
      </c>
      <c r="F248" s="30" t="s">
        <v>13575</v>
      </c>
      <c r="G248" t="s">
        <v>83</v>
      </c>
      <c r="H248" t="s">
        <v>13576</v>
      </c>
      <c r="I248" t="s">
        <v>12622</v>
      </c>
    </row>
    <row r="249" spans="1:9">
      <c r="A249">
        <v>248</v>
      </c>
      <c r="B249" t="s">
        <v>19</v>
      </c>
      <c r="C249" t="s">
        <v>8155</v>
      </c>
      <c r="D249" t="s">
        <v>13577</v>
      </c>
      <c r="E249" t="s">
        <v>13578</v>
      </c>
      <c r="F249" s="30" t="s">
        <v>13579</v>
      </c>
      <c r="G249" t="s">
        <v>83</v>
      </c>
      <c r="H249" t="s">
        <v>13580</v>
      </c>
      <c r="I249" t="s">
        <v>12622</v>
      </c>
    </row>
    <row r="250" spans="1:9">
      <c r="A250">
        <v>249</v>
      </c>
      <c r="B250" t="s">
        <v>19</v>
      </c>
      <c r="C250" t="s">
        <v>8155</v>
      </c>
      <c r="D250" t="s">
        <v>13581</v>
      </c>
      <c r="E250" t="s">
        <v>13582</v>
      </c>
      <c r="F250" s="30" t="s">
        <v>13583</v>
      </c>
      <c r="G250" t="s">
        <v>89</v>
      </c>
      <c r="H250" t="s">
        <v>13584</v>
      </c>
      <c r="I250" t="s">
        <v>12622</v>
      </c>
    </row>
    <row r="251" spans="1:9">
      <c r="A251">
        <v>250</v>
      </c>
      <c r="B251" t="s">
        <v>19</v>
      </c>
      <c r="C251" t="s">
        <v>8206</v>
      </c>
      <c r="D251" t="s">
        <v>13585</v>
      </c>
      <c r="E251" t="s">
        <v>13586</v>
      </c>
      <c r="F251" s="30" t="s">
        <v>13587</v>
      </c>
      <c r="G251" t="s">
        <v>83</v>
      </c>
      <c r="H251" t="s">
        <v>13588</v>
      </c>
      <c r="I251" t="s">
        <v>12622</v>
      </c>
    </row>
    <row r="252" spans="1:9">
      <c r="A252">
        <v>251</v>
      </c>
      <c r="B252" t="s">
        <v>19</v>
      </c>
      <c r="C252" t="s">
        <v>8206</v>
      </c>
      <c r="D252" t="s">
        <v>13589</v>
      </c>
      <c r="E252" t="s">
        <v>13590</v>
      </c>
      <c r="F252" s="30" t="s">
        <v>13591</v>
      </c>
      <c r="G252" t="s">
        <v>12626</v>
      </c>
      <c r="H252" t="s">
        <v>13592</v>
      </c>
      <c r="I252" t="s">
        <v>12628</v>
      </c>
    </row>
    <row r="253" spans="1:9">
      <c r="A253">
        <v>252</v>
      </c>
      <c r="B253" t="s">
        <v>19</v>
      </c>
      <c r="C253" t="s">
        <v>8206</v>
      </c>
      <c r="D253" t="s">
        <v>13593</v>
      </c>
      <c r="E253" t="s">
        <v>13594</v>
      </c>
      <c r="F253" s="30" t="s">
        <v>13595</v>
      </c>
      <c r="G253" t="s">
        <v>12626</v>
      </c>
      <c r="H253" t="s">
        <v>13596</v>
      </c>
      <c r="I253" t="s">
        <v>12628</v>
      </c>
    </row>
    <row r="254" spans="1:9">
      <c r="A254">
        <v>253</v>
      </c>
      <c r="B254" t="s">
        <v>19</v>
      </c>
      <c r="C254" t="s">
        <v>8206</v>
      </c>
      <c r="D254" t="s">
        <v>13597</v>
      </c>
      <c r="E254" t="s">
        <v>13598</v>
      </c>
      <c r="F254" s="30" t="s">
        <v>13599</v>
      </c>
      <c r="G254" t="s">
        <v>83</v>
      </c>
      <c r="H254" t="s">
        <v>13600</v>
      </c>
      <c r="I254" t="s">
        <v>12622</v>
      </c>
    </row>
    <row r="255" spans="1:9">
      <c r="A255">
        <v>254</v>
      </c>
      <c r="B255" t="s">
        <v>19</v>
      </c>
      <c r="C255" t="s">
        <v>8206</v>
      </c>
      <c r="D255" t="s">
        <v>13601</v>
      </c>
      <c r="E255" t="s">
        <v>13602</v>
      </c>
      <c r="F255" s="30" t="s">
        <v>13603</v>
      </c>
      <c r="G255" t="s">
        <v>12626</v>
      </c>
      <c r="H255" t="s">
        <v>13604</v>
      </c>
      <c r="I255" t="s">
        <v>12628</v>
      </c>
    </row>
    <row r="256" spans="1:9">
      <c r="A256">
        <v>255</v>
      </c>
      <c r="B256" t="s">
        <v>19</v>
      </c>
      <c r="C256" t="s">
        <v>8206</v>
      </c>
      <c r="D256" t="s">
        <v>13605</v>
      </c>
      <c r="E256" t="s">
        <v>13606</v>
      </c>
      <c r="F256" s="30" t="s">
        <v>13603</v>
      </c>
      <c r="G256" t="s">
        <v>12626</v>
      </c>
      <c r="H256" t="s">
        <v>13607</v>
      </c>
      <c r="I256" t="s">
        <v>12628</v>
      </c>
    </row>
    <row r="257" spans="1:9">
      <c r="A257">
        <v>256</v>
      </c>
      <c r="B257" t="s">
        <v>19</v>
      </c>
      <c r="C257" t="s">
        <v>8206</v>
      </c>
      <c r="D257" t="s">
        <v>13608</v>
      </c>
      <c r="E257" t="s">
        <v>13609</v>
      </c>
      <c r="F257" s="30" t="s">
        <v>13610</v>
      </c>
      <c r="G257" t="s">
        <v>89</v>
      </c>
      <c r="H257" t="s">
        <v>13611</v>
      </c>
      <c r="I257" t="s">
        <v>12622</v>
      </c>
    </row>
    <row r="258" spans="1:9">
      <c r="A258">
        <v>257</v>
      </c>
      <c r="B258" t="s">
        <v>19</v>
      </c>
      <c r="C258" t="s">
        <v>1175</v>
      </c>
      <c r="D258" t="s">
        <v>13612</v>
      </c>
      <c r="E258" t="s">
        <v>13613</v>
      </c>
      <c r="F258" s="30" t="s">
        <v>13614</v>
      </c>
      <c r="G258" t="s">
        <v>83</v>
      </c>
      <c r="H258" t="s">
        <v>13615</v>
      </c>
      <c r="I258" t="s">
        <v>12622</v>
      </c>
    </row>
    <row r="259" spans="1:9">
      <c r="A259">
        <v>258</v>
      </c>
      <c r="B259" t="s">
        <v>19</v>
      </c>
      <c r="C259" t="s">
        <v>1175</v>
      </c>
      <c r="D259" t="s">
        <v>13616</v>
      </c>
      <c r="E259" t="s">
        <v>13617</v>
      </c>
      <c r="F259" s="30" t="s">
        <v>13618</v>
      </c>
      <c r="G259" t="s">
        <v>12626</v>
      </c>
      <c r="H259" t="s">
        <v>13619</v>
      </c>
      <c r="I259" t="s">
        <v>12628</v>
      </c>
    </row>
    <row r="260" spans="1:9">
      <c r="A260">
        <v>259</v>
      </c>
      <c r="B260" t="s">
        <v>19</v>
      </c>
      <c r="C260" t="s">
        <v>1175</v>
      </c>
      <c r="D260" t="s">
        <v>13620</v>
      </c>
      <c r="E260" t="s">
        <v>13621</v>
      </c>
      <c r="F260" s="30" t="s">
        <v>13622</v>
      </c>
      <c r="G260" t="s">
        <v>83</v>
      </c>
      <c r="H260" t="s">
        <v>13623</v>
      </c>
      <c r="I260" t="s">
        <v>12622</v>
      </c>
    </row>
    <row r="261" spans="1:9">
      <c r="A261">
        <v>260</v>
      </c>
      <c r="B261" t="s">
        <v>19</v>
      </c>
      <c r="C261" t="s">
        <v>1175</v>
      </c>
      <c r="D261" t="s">
        <v>13624</v>
      </c>
      <c r="E261" t="s">
        <v>13625</v>
      </c>
      <c r="F261" s="30" t="s">
        <v>13626</v>
      </c>
      <c r="G261" t="s">
        <v>12626</v>
      </c>
      <c r="H261" t="s">
        <v>13627</v>
      </c>
      <c r="I261" t="s">
        <v>12628</v>
      </c>
    </row>
    <row r="262" spans="1:9">
      <c r="A262">
        <v>261</v>
      </c>
      <c r="B262" t="s">
        <v>19</v>
      </c>
      <c r="C262" t="s">
        <v>1175</v>
      </c>
      <c r="D262" t="s">
        <v>13628</v>
      </c>
      <c r="E262" t="s">
        <v>13629</v>
      </c>
      <c r="F262" s="30" t="s">
        <v>13630</v>
      </c>
      <c r="G262" t="s">
        <v>12626</v>
      </c>
      <c r="H262" t="s">
        <v>13631</v>
      </c>
      <c r="I262" t="s">
        <v>12628</v>
      </c>
    </row>
    <row r="263" spans="1:9">
      <c r="A263">
        <v>262</v>
      </c>
      <c r="B263" t="s">
        <v>19</v>
      </c>
      <c r="C263" t="s">
        <v>1202</v>
      </c>
      <c r="D263" t="s">
        <v>13632</v>
      </c>
      <c r="E263" t="s">
        <v>13633</v>
      </c>
      <c r="F263" s="30" t="s">
        <v>13634</v>
      </c>
      <c r="G263" t="s">
        <v>12626</v>
      </c>
      <c r="H263" t="s">
        <v>13635</v>
      </c>
      <c r="I263" t="s">
        <v>12628</v>
      </c>
    </row>
    <row r="264" spans="1:9">
      <c r="A264">
        <v>263</v>
      </c>
      <c r="B264" t="s">
        <v>19</v>
      </c>
      <c r="C264" t="s">
        <v>1202</v>
      </c>
      <c r="D264" t="s">
        <v>13636</v>
      </c>
      <c r="E264" t="s">
        <v>13637</v>
      </c>
      <c r="F264" s="30" t="s">
        <v>13638</v>
      </c>
      <c r="G264" t="s">
        <v>12626</v>
      </c>
      <c r="H264" t="s">
        <v>13639</v>
      </c>
      <c r="I264" t="s">
        <v>12628</v>
      </c>
    </row>
    <row r="265" spans="1:9">
      <c r="A265">
        <v>264</v>
      </c>
      <c r="B265" t="s">
        <v>19</v>
      </c>
      <c r="C265" t="s">
        <v>1202</v>
      </c>
      <c r="D265" t="s">
        <v>13640</v>
      </c>
      <c r="E265" t="s">
        <v>13641</v>
      </c>
      <c r="F265" s="30" t="s">
        <v>13642</v>
      </c>
      <c r="G265" t="s">
        <v>12626</v>
      </c>
      <c r="H265" t="s">
        <v>13643</v>
      </c>
      <c r="I265" t="s">
        <v>12628</v>
      </c>
    </row>
    <row r="266" spans="1:9">
      <c r="A266">
        <v>265</v>
      </c>
      <c r="B266" t="s">
        <v>19</v>
      </c>
      <c r="C266" t="s">
        <v>1202</v>
      </c>
      <c r="D266" t="s">
        <v>13644</v>
      </c>
      <c r="E266" t="s">
        <v>13645</v>
      </c>
      <c r="F266" s="30" t="s">
        <v>13646</v>
      </c>
      <c r="G266" t="s">
        <v>12626</v>
      </c>
      <c r="H266" t="s">
        <v>13647</v>
      </c>
      <c r="I266" t="s">
        <v>12628</v>
      </c>
    </row>
    <row r="267" spans="1:9">
      <c r="A267">
        <v>266</v>
      </c>
      <c r="B267" t="s">
        <v>19</v>
      </c>
      <c r="C267" t="s">
        <v>1202</v>
      </c>
      <c r="D267" t="s">
        <v>13648</v>
      </c>
      <c r="E267" t="s">
        <v>13649</v>
      </c>
      <c r="F267" s="30" t="s">
        <v>13650</v>
      </c>
      <c r="G267" t="s">
        <v>12626</v>
      </c>
      <c r="H267" t="s">
        <v>13651</v>
      </c>
      <c r="I267" t="s">
        <v>12628</v>
      </c>
    </row>
    <row r="268" spans="1:9">
      <c r="A268">
        <v>267</v>
      </c>
      <c r="B268" t="s">
        <v>19</v>
      </c>
      <c r="C268" t="s">
        <v>1202</v>
      </c>
      <c r="D268" t="s">
        <v>13652</v>
      </c>
      <c r="E268" t="s">
        <v>13653</v>
      </c>
      <c r="F268" s="30" t="s">
        <v>13654</v>
      </c>
      <c r="G268" t="s">
        <v>12626</v>
      </c>
      <c r="H268" t="s">
        <v>13655</v>
      </c>
      <c r="I268" t="s">
        <v>12628</v>
      </c>
    </row>
    <row r="269" spans="1:9">
      <c r="A269">
        <v>268</v>
      </c>
      <c r="B269" t="s">
        <v>19</v>
      </c>
      <c r="C269" t="s">
        <v>1202</v>
      </c>
      <c r="D269" t="s">
        <v>13656</v>
      </c>
      <c r="E269" t="s">
        <v>13657</v>
      </c>
      <c r="F269" s="30" t="s">
        <v>13658</v>
      </c>
      <c r="G269" t="s">
        <v>12626</v>
      </c>
      <c r="H269" t="s">
        <v>13659</v>
      </c>
      <c r="I269" t="s">
        <v>12628</v>
      </c>
    </row>
    <row r="270" spans="1:9">
      <c r="A270">
        <v>269</v>
      </c>
      <c r="B270" t="s">
        <v>19</v>
      </c>
      <c r="C270" t="s">
        <v>1202</v>
      </c>
      <c r="D270" t="s">
        <v>13660</v>
      </c>
      <c r="E270" t="s">
        <v>13661</v>
      </c>
      <c r="F270" s="30" t="s">
        <v>13662</v>
      </c>
      <c r="G270" t="s">
        <v>12626</v>
      </c>
      <c r="H270" t="s">
        <v>13663</v>
      </c>
      <c r="I270" t="s">
        <v>12628</v>
      </c>
    </row>
    <row r="271" spans="1:9">
      <c r="A271">
        <v>270</v>
      </c>
      <c r="B271" t="s">
        <v>19</v>
      </c>
      <c r="C271" t="s">
        <v>1202</v>
      </c>
      <c r="D271" t="s">
        <v>13664</v>
      </c>
      <c r="E271" t="s">
        <v>13665</v>
      </c>
      <c r="F271" s="30" t="s">
        <v>13666</v>
      </c>
      <c r="G271" t="s">
        <v>12626</v>
      </c>
      <c r="H271" t="s">
        <v>13667</v>
      </c>
      <c r="I271" t="s">
        <v>12628</v>
      </c>
    </row>
    <row r="272" spans="1:9">
      <c r="A272">
        <v>271</v>
      </c>
      <c r="B272" t="s">
        <v>19</v>
      </c>
      <c r="C272" t="s">
        <v>1202</v>
      </c>
      <c r="D272" t="s">
        <v>13668</v>
      </c>
      <c r="E272" t="s">
        <v>13669</v>
      </c>
      <c r="F272" s="30" t="s">
        <v>13670</v>
      </c>
      <c r="G272" t="s">
        <v>1520</v>
      </c>
      <c r="H272" t="s">
        <v>13671</v>
      </c>
      <c r="I272" t="s">
        <v>59</v>
      </c>
    </row>
    <row r="273" spans="1:9">
      <c r="A273">
        <v>272</v>
      </c>
      <c r="B273" t="s">
        <v>19</v>
      </c>
      <c r="C273" t="s">
        <v>1202</v>
      </c>
      <c r="D273" t="s">
        <v>13672</v>
      </c>
      <c r="E273" t="s">
        <v>13673</v>
      </c>
      <c r="F273" s="30" t="s">
        <v>13674</v>
      </c>
      <c r="G273" t="s">
        <v>12626</v>
      </c>
      <c r="H273" t="s">
        <v>13675</v>
      </c>
      <c r="I273" t="s">
        <v>12628</v>
      </c>
    </row>
    <row r="274" spans="1:9">
      <c r="A274">
        <v>273</v>
      </c>
      <c r="B274" t="s">
        <v>19</v>
      </c>
      <c r="C274" t="s">
        <v>1202</v>
      </c>
      <c r="D274" t="s">
        <v>13676</v>
      </c>
      <c r="E274" t="s">
        <v>13677</v>
      </c>
      <c r="F274" s="30" t="s">
        <v>13678</v>
      </c>
      <c r="G274" t="s">
        <v>12626</v>
      </c>
      <c r="H274" t="s">
        <v>13679</v>
      </c>
      <c r="I274" t="s">
        <v>12628</v>
      </c>
    </row>
    <row r="275" spans="1:9">
      <c r="A275">
        <v>274</v>
      </c>
      <c r="B275" t="s">
        <v>19</v>
      </c>
      <c r="C275" t="s">
        <v>1202</v>
      </c>
      <c r="D275" t="s">
        <v>13680</v>
      </c>
      <c r="E275" t="s">
        <v>13681</v>
      </c>
      <c r="F275" s="30" t="s">
        <v>13682</v>
      </c>
      <c r="G275" t="s">
        <v>12626</v>
      </c>
      <c r="H275" t="s">
        <v>13683</v>
      </c>
      <c r="I275" t="s">
        <v>12628</v>
      </c>
    </row>
    <row r="276" spans="1:9">
      <c r="A276">
        <v>275</v>
      </c>
      <c r="B276" t="s">
        <v>19</v>
      </c>
      <c r="C276" t="s">
        <v>1202</v>
      </c>
      <c r="D276" t="s">
        <v>13684</v>
      </c>
      <c r="E276" t="s">
        <v>13685</v>
      </c>
      <c r="F276" s="30" t="s">
        <v>13686</v>
      </c>
      <c r="G276" t="s">
        <v>12626</v>
      </c>
      <c r="H276" t="s">
        <v>13687</v>
      </c>
      <c r="I276" t="s">
        <v>12628</v>
      </c>
    </row>
    <row r="277" spans="1:9">
      <c r="A277">
        <v>276</v>
      </c>
      <c r="B277" t="s">
        <v>19</v>
      </c>
      <c r="C277" t="s">
        <v>1202</v>
      </c>
      <c r="D277" t="s">
        <v>13688</v>
      </c>
      <c r="E277" t="s">
        <v>13689</v>
      </c>
      <c r="F277" s="30" t="s">
        <v>13690</v>
      </c>
      <c r="G277" t="s">
        <v>12626</v>
      </c>
      <c r="H277" t="s">
        <v>13691</v>
      </c>
      <c r="I277" t="s">
        <v>12628</v>
      </c>
    </row>
    <row r="278" spans="1:9">
      <c r="A278">
        <v>277</v>
      </c>
      <c r="B278" t="s">
        <v>19</v>
      </c>
      <c r="C278" t="s">
        <v>1202</v>
      </c>
      <c r="D278" t="s">
        <v>13692</v>
      </c>
      <c r="E278" t="s">
        <v>13693</v>
      </c>
      <c r="F278" s="30" t="s">
        <v>13694</v>
      </c>
      <c r="G278" t="s">
        <v>12626</v>
      </c>
      <c r="H278" t="s">
        <v>13695</v>
      </c>
      <c r="I278" t="s">
        <v>12628</v>
      </c>
    </row>
    <row r="279" spans="1:9">
      <c r="A279">
        <v>278</v>
      </c>
      <c r="B279" t="s">
        <v>19</v>
      </c>
      <c r="C279" t="s">
        <v>1202</v>
      </c>
      <c r="D279" t="s">
        <v>13696</v>
      </c>
      <c r="E279" t="s">
        <v>13697</v>
      </c>
      <c r="F279" s="30" t="s">
        <v>13698</v>
      </c>
      <c r="G279" t="s">
        <v>12626</v>
      </c>
      <c r="H279" t="s">
        <v>13699</v>
      </c>
      <c r="I279" t="s">
        <v>12628</v>
      </c>
    </row>
    <row r="280" spans="1:9">
      <c r="A280">
        <v>279</v>
      </c>
      <c r="B280" t="s">
        <v>19</v>
      </c>
      <c r="C280" t="s">
        <v>1202</v>
      </c>
      <c r="D280" t="s">
        <v>13700</v>
      </c>
      <c r="E280" t="s">
        <v>13701</v>
      </c>
      <c r="F280" s="30" t="s">
        <v>13702</v>
      </c>
      <c r="G280" t="s">
        <v>12626</v>
      </c>
      <c r="H280" t="s">
        <v>13703</v>
      </c>
      <c r="I280" t="s">
        <v>12628</v>
      </c>
    </row>
    <row r="281" spans="1:9">
      <c r="A281">
        <v>280</v>
      </c>
      <c r="B281" t="s">
        <v>19</v>
      </c>
      <c r="C281" t="s">
        <v>1202</v>
      </c>
      <c r="D281" t="s">
        <v>13704</v>
      </c>
      <c r="E281" t="s">
        <v>13705</v>
      </c>
      <c r="F281" s="30" t="s">
        <v>12965</v>
      </c>
      <c r="G281" t="s">
        <v>12626</v>
      </c>
      <c r="H281" t="s">
        <v>13706</v>
      </c>
      <c r="I281" t="s">
        <v>12628</v>
      </c>
    </row>
    <row r="282" spans="1:9">
      <c r="A282">
        <v>281</v>
      </c>
      <c r="B282" t="s">
        <v>19</v>
      </c>
      <c r="C282" t="s">
        <v>1202</v>
      </c>
      <c r="D282" t="s">
        <v>13707</v>
      </c>
      <c r="E282" t="s">
        <v>13708</v>
      </c>
      <c r="F282" s="30" t="s">
        <v>13709</v>
      </c>
      <c r="G282" t="s">
        <v>12626</v>
      </c>
      <c r="H282" t="s">
        <v>13710</v>
      </c>
      <c r="I282" t="s">
        <v>12628</v>
      </c>
    </row>
    <row r="283" spans="1:9">
      <c r="A283">
        <v>282</v>
      </c>
      <c r="B283" t="s">
        <v>19</v>
      </c>
      <c r="C283" t="s">
        <v>1202</v>
      </c>
      <c r="D283" t="s">
        <v>13711</v>
      </c>
      <c r="E283" t="s">
        <v>13712</v>
      </c>
      <c r="F283" s="30" t="s">
        <v>13713</v>
      </c>
      <c r="G283" t="s">
        <v>83</v>
      </c>
      <c r="H283" t="s">
        <v>13714</v>
      </c>
      <c r="I283" t="s">
        <v>12622</v>
      </c>
    </row>
    <row r="284" spans="1:9">
      <c r="A284">
        <v>283</v>
      </c>
      <c r="B284" t="s">
        <v>19</v>
      </c>
      <c r="C284" t="s">
        <v>1202</v>
      </c>
      <c r="D284" t="s">
        <v>13715</v>
      </c>
      <c r="E284" t="s">
        <v>13716</v>
      </c>
      <c r="F284" s="30" t="s">
        <v>13717</v>
      </c>
      <c r="G284" t="s">
        <v>12626</v>
      </c>
      <c r="H284" t="s">
        <v>13718</v>
      </c>
      <c r="I284" t="s">
        <v>12628</v>
      </c>
    </row>
    <row r="285" spans="1:9">
      <c r="A285">
        <v>284</v>
      </c>
      <c r="B285" t="s">
        <v>19</v>
      </c>
      <c r="C285" t="s">
        <v>1202</v>
      </c>
      <c r="D285" t="s">
        <v>13719</v>
      </c>
      <c r="E285" t="s">
        <v>13720</v>
      </c>
      <c r="F285" s="30" t="s">
        <v>13721</v>
      </c>
      <c r="G285" t="s">
        <v>12626</v>
      </c>
      <c r="H285" t="s">
        <v>13722</v>
      </c>
      <c r="I285" t="s">
        <v>12628</v>
      </c>
    </row>
    <row r="286" spans="1:9">
      <c r="A286">
        <v>285</v>
      </c>
      <c r="B286" t="s">
        <v>19</v>
      </c>
      <c r="C286" t="s">
        <v>1202</v>
      </c>
      <c r="D286" t="s">
        <v>13723</v>
      </c>
      <c r="E286" t="s">
        <v>13724</v>
      </c>
      <c r="F286" s="30" t="s">
        <v>13725</v>
      </c>
      <c r="G286" t="s">
        <v>12626</v>
      </c>
      <c r="H286" t="s">
        <v>13726</v>
      </c>
      <c r="I286" t="s">
        <v>12628</v>
      </c>
    </row>
    <row r="287" spans="1:9">
      <c r="A287">
        <v>286</v>
      </c>
      <c r="B287" t="s">
        <v>19</v>
      </c>
      <c r="C287" t="s">
        <v>1202</v>
      </c>
      <c r="D287" t="s">
        <v>13727</v>
      </c>
      <c r="E287" t="s">
        <v>13728</v>
      </c>
      <c r="F287" s="30" t="s">
        <v>13729</v>
      </c>
      <c r="G287" t="s">
        <v>12626</v>
      </c>
      <c r="H287" t="s">
        <v>13730</v>
      </c>
      <c r="I287" t="s">
        <v>12628</v>
      </c>
    </row>
    <row r="288" spans="1:9">
      <c r="A288">
        <v>287</v>
      </c>
      <c r="B288" t="s">
        <v>19</v>
      </c>
      <c r="C288" t="s">
        <v>1202</v>
      </c>
      <c r="D288" t="s">
        <v>13731</v>
      </c>
      <c r="E288" t="s">
        <v>13732</v>
      </c>
      <c r="F288" s="30" t="s">
        <v>13733</v>
      </c>
      <c r="G288" t="s">
        <v>89</v>
      </c>
      <c r="H288" t="s">
        <v>13734</v>
      </c>
      <c r="I288" t="s">
        <v>12622</v>
      </c>
    </row>
    <row r="289" spans="1:9">
      <c r="A289">
        <v>288</v>
      </c>
      <c r="B289" t="s">
        <v>19</v>
      </c>
      <c r="C289" t="s">
        <v>1202</v>
      </c>
      <c r="D289" t="s">
        <v>13735</v>
      </c>
      <c r="E289" t="s">
        <v>13736</v>
      </c>
      <c r="F289" s="30" t="s">
        <v>13737</v>
      </c>
      <c r="G289" t="s">
        <v>12626</v>
      </c>
      <c r="H289" t="s">
        <v>13738</v>
      </c>
      <c r="I289" t="s">
        <v>12628</v>
      </c>
    </row>
    <row r="290" spans="1:9">
      <c r="A290">
        <v>289</v>
      </c>
      <c r="B290" t="s">
        <v>19</v>
      </c>
      <c r="C290" t="s">
        <v>1202</v>
      </c>
      <c r="D290" t="s">
        <v>13739</v>
      </c>
      <c r="E290" t="s">
        <v>13740</v>
      </c>
      <c r="F290" s="30" t="s">
        <v>13741</v>
      </c>
      <c r="G290" t="s">
        <v>12626</v>
      </c>
      <c r="H290" t="s">
        <v>13742</v>
      </c>
      <c r="I290" t="s">
        <v>12628</v>
      </c>
    </row>
    <row r="291" spans="1:9">
      <c r="A291">
        <v>290</v>
      </c>
      <c r="B291" t="s">
        <v>19</v>
      </c>
      <c r="C291" t="s">
        <v>1202</v>
      </c>
      <c r="D291" t="s">
        <v>13743</v>
      </c>
      <c r="E291" t="s">
        <v>13744</v>
      </c>
      <c r="F291" s="30" t="s">
        <v>13745</v>
      </c>
      <c r="G291" t="s">
        <v>12626</v>
      </c>
      <c r="H291" t="s">
        <v>13746</v>
      </c>
      <c r="I291" t="s">
        <v>12628</v>
      </c>
    </row>
    <row r="292" spans="1:9">
      <c r="A292">
        <v>291</v>
      </c>
      <c r="B292" t="s">
        <v>19</v>
      </c>
      <c r="C292" t="s">
        <v>1202</v>
      </c>
      <c r="D292" t="s">
        <v>13747</v>
      </c>
      <c r="E292" t="s">
        <v>13748</v>
      </c>
      <c r="F292" s="30" t="s">
        <v>13749</v>
      </c>
      <c r="G292" t="s">
        <v>83</v>
      </c>
      <c r="H292" t="s">
        <v>13750</v>
      </c>
      <c r="I292" t="s">
        <v>12622</v>
      </c>
    </row>
    <row r="293" spans="1:9">
      <c r="A293">
        <v>292</v>
      </c>
      <c r="B293" t="s">
        <v>19</v>
      </c>
      <c r="C293" t="s">
        <v>1202</v>
      </c>
      <c r="D293" t="s">
        <v>13751</v>
      </c>
      <c r="E293" t="s">
        <v>13752</v>
      </c>
      <c r="F293" s="30" t="s">
        <v>13753</v>
      </c>
      <c r="G293" t="s">
        <v>12626</v>
      </c>
      <c r="H293" t="s">
        <v>13754</v>
      </c>
      <c r="I293" t="s">
        <v>12628</v>
      </c>
    </row>
    <row r="294" spans="1:9">
      <c r="A294">
        <v>293</v>
      </c>
      <c r="B294" t="s">
        <v>19</v>
      </c>
      <c r="C294" t="s">
        <v>1202</v>
      </c>
      <c r="D294" t="s">
        <v>13755</v>
      </c>
      <c r="E294" t="s">
        <v>13756</v>
      </c>
      <c r="F294" s="30" t="s">
        <v>13757</v>
      </c>
      <c r="G294" t="s">
        <v>12626</v>
      </c>
      <c r="H294" t="s">
        <v>13758</v>
      </c>
      <c r="I294" t="s">
        <v>12628</v>
      </c>
    </row>
    <row r="295" spans="1:9">
      <c r="A295">
        <v>294</v>
      </c>
      <c r="B295" t="s">
        <v>19</v>
      </c>
      <c r="C295" t="s">
        <v>1202</v>
      </c>
      <c r="D295" t="s">
        <v>13759</v>
      </c>
      <c r="E295" t="s">
        <v>13760</v>
      </c>
      <c r="F295" s="30" t="s">
        <v>13761</v>
      </c>
      <c r="G295" t="s">
        <v>12626</v>
      </c>
      <c r="H295" t="s">
        <v>13762</v>
      </c>
      <c r="I295" t="s">
        <v>12628</v>
      </c>
    </row>
    <row r="296" spans="1:9">
      <c r="A296">
        <v>295</v>
      </c>
      <c r="B296" t="s">
        <v>19</v>
      </c>
      <c r="C296" t="s">
        <v>1202</v>
      </c>
      <c r="D296" t="s">
        <v>13763</v>
      </c>
      <c r="E296" t="s">
        <v>13764</v>
      </c>
      <c r="F296" s="30" t="s">
        <v>13765</v>
      </c>
      <c r="G296" t="s">
        <v>12626</v>
      </c>
      <c r="H296" t="s">
        <v>13766</v>
      </c>
      <c r="I296" t="s">
        <v>12628</v>
      </c>
    </row>
    <row r="297" spans="1:9">
      <c r="A297">
        <v>296</v>
      </c>
      <c r="B297" t="s">
        <v>19</v>
      </c>
      <c r="C297" t="s">
        <v>1202</v>
      </c>
      <c r="D297" t="s">
        <v>13767</v>
      </c>
      <c r="E297" t="s">
        <v>13768</v>
      </c>
      <c r="F297" s="30" t="s">
        <v>13769</v>
      </c>
      <c r="G297" t="s">
        <v>12626</v>
      </c>
      <c r="H297" t="s">
        <v>13770</v>
      </c>
      <c r="I297" t="s">
        <v>12628</v>
      </c>
    </row>
    <row r="298" spans="1:9">
      <c r="A298">
        <v>297</v>
      </c>
      <c r="B298" t="s">
        <v>19</v>
      </c>
      <c r="C298" t="s">
        <v>1202</v>
      </c>
      <c r="D298" t="s">
        <v>13771</v>
      </c>
      <c r="E298" t="s">
        <v>13772</v>
      </c>
      <c r="F298" s="30" t="s">
        <v>13773</v>
      </c>
      <c r="G298" t="s">
        <v>12626</v>
      </c>
      <c r="H298" t="s">
        <v>13774</v>
      </c>
      <c r="I298" t="s">
        <v>12628</v>
      </c>
    </row>
    <row r="299" spans="1:9">
      <c r="A299">
        <v>298</v>
      </c>
      <c r="B299" t="s">
        <v>19</v>
      </c>
      <c r="C299" t="s">
        <v>1202</v>
      </c>
      <c r="D299" t="s">
        <v>13775</v>
      </c>
      <c r="E299" t="s">
        <v>13776</v>
      </c>
      <c r="F299" s="30" t="s">
        <v>13777</v>
      </c>
      <c r="G299" t="s">
        <v>12626</v>
      </c>
      <c r="H299" t="s">
        <v>13778</v>
      </c>
      <c r="I299" t="s">
        <v>12628</v>
      </c>
    </row>
    <row r="300" spans="1:9">
      <c r="A300">
        <v>299</v>
      </c>
      <c r="B300" t="s">
        <v>19</v>
      </c>
      <c r="C300" t="s">
        <v>1202</v>
      </c>
      <c r="D300" t="s">
        <v>13779</v>
      </c>
      <c r="E300" t="s">
        <v>13780</v>
      </c>
      <c r="F300" s="30" t="s">
        <v>13781</v>
      </c>
      <c r="G300" t="s">
        <v>12626</v>
      </c>
      <c r="H300" t="s">
        <v>13782</v>
      </c>
      <c r="I300" t="s">
        <v>12628</v>
      </c>
    </row>
    <row r="301" spans="1:9">
      <c r="A301">
        <v>300</v>
      </c>
      <c r="B301" t="s">
        <v>19</v>
      </c>
      <c r="C301" t="s">
        <v>1202</v>
      </c>
      <c r="D301" t="s">
        <v>13783</v>
      </c>
      <c r="E301" t="s">
        <v>13784</v>
      </c>
      <c r="F301" s="30" t="s">
        <v>13785</v>
      </c>
      <c r="G301" t="s">
        <v>12626</v>
      </c>
      <c r="H301" t="s">
        <v>13786</v>
      </c>
      <c r="I301" t="s">
        <v>12628</v>
      </c>
    </row>
    <row r="302" spans="1:9">
      <c r="A302">
        <v>301</v>
      </c>
      <c r="B302" t="s">
        <v>19</v>
      </c>
      <c r="C302" t="s">
        <v>1202</v>
      </c>
      <c r="D302" t="s">
        <v>13787</v>
      </c>
      <c r="E302" t="s">
        <v>13788</v>
      </c>
      <c r="F302" s="30" t="s">
        <v>13789</v>
      </c>
      <c r="G302" t="s">
        <v>12626</v>
      </c>
      <c r="H302" t="s">
        <v>13790</v>
      </c>
      <c r="I302" t="s">
        <v>12628</v>
      </c>
    </row>
    <row r="303" spans="1:9">
      <c r="A303">
        <v>302</v>
      </c>
      <c r="B303" t="s">
        <v>19</v>
      </c>
      <c r="C303" t="s">
        <v>1202</v>
      </c>
      <c r="D303" t="s">
        <v>13791</v>
      </c>
      <c r="E303" t="s">
        <v>13792</v>
      </c>
      <c r="F303" s="30" t="s">
        <v>13793</v>
      </c>
      <c r="G303" t="s">
        <v>12626</v>
      </c>
      <c r="H303" t="s">
        <v>13794</v>
      </c>
      <c r="I303" t="s">
        <v>12628</v>
      </c>
    </row>
    <row r="304" spans="1:9">
      <c r="A304">
        <v>303</v>
      </c>
      <c r="B304" t="s">
        <v>19</v>
      </c>
      <c r="C304" t="s">
        <v>1202</v>
      </c>
      <c r="D304" t="s">
        <v>13795</v>
      </c>
      <c r="E304" t="s">
        <v>13796</v>
      </c>
      <c r="F304" s="30" t="s">
        <v>13797</v>
      </c>
      <c r="G304" t="s">
        <v>12626</v>
      </c>
      <c r="H304" t="s">
        <v>13798</v>
      </c>
      <c r="I304" t="s">
        <v>12628</v>
      </c>
    </row>
    <row r="305" spans="1:9">
      <c r="A305">
        <v>304</v>
      </c>
      <c r="B305" t="s">
        <v>19</v>
      </c>
      <c r="C305" t="s">
        <v>1202</v>
      </c>
      <c r="D305" t="s">
        <v>13799</v>
      </c>
      <c r="E305" t="s">
        <v>13800</v>
      </c>
      <c r="F305" s="30" t="s">
        <v>13801</v>
      </c>
      <c r="G305" t="s">
        <v>12626</v>
      </c>
      <c r="H305" t="s">
        <v>13802</v>
      </c>
      <c r="I305" t="s">
        <v>12628</v>
      </c>
    </row>
    <row r="306" spans="1:9">
      <c r="A306">
        <v>305</v>
      </c>
      <c r="B306" t="s">
        <v>19</v>
      </c>
      <c r="C306" t="s">
        <v>1202</v>
      </c>
      <c r="D306" t="s">
        <v>13803</v>
      </c>
      <c r="E306" t="s">
        <v>13804</v>
      </c>
      <c r="F306" s="30" t="s">
        <v>13805</v>
      </c>
      <c r="G306" t="s">
        <v>12626</v>
      </c>
      <c r="H306" t="s">
        <v>13806</v>
      </c>
      <c r="I306" t="s">
        <v>12628</v>
      </c>
    </row>
    <row r="307" spans="1:9">
      <c r="A307">
        <v>306</v>
      </c>
      <c r="B307" t="s">
        <v>19</v>
      </c>
      <c r="C307" t="s">
        <v>1202</v>
      </c>
      <c r="D307" t="s">
        <v>13807</v>
      </c>
      <c r="E307" t="s">
        <v>13808</v>
      </c>
      <c r="F307" s="30" t="s">
        <v>13809</v>
      </c>
      <c r="G307" t="s">
        <v>12626</v>
      </c>
      <c r="H307" t="s">
        <v>13810</v>
      </c>
      <c r="I307" t="s">
        <v>12628</v>
      </c>
    </row>
    <row r="308" spans="1:9">
      <c r="A308">
        <v>307</v>
      </c>
      <c r="B308" t="s">
        <v>19</v>
      </c>
      <c r="C308" t="s">
        <v>1202</v>
      </c>
      <c r="D308" t="s">
        <v>13811</v>
      </c>
      <c r="E308" t="s">
        <v>13812</v>
      </c>
      <c r="F308" s="30" t="s">
        <v>13813</v>
      </c>
      <c r="G308" t="s">
        <v>12626</v>
      </c>
      <c r="H308" t="s">
        <v>13814</v>
      </c>
      <c r="I308" t="s">
        <v>12628</v>
      </c>
    </row>
    <row r="309" spans="1:9">
      <c r="A309">
        <v>308</v>
      </c>
      <c r="B309" t="s">
        <v>19</v>
      </c>
      <c r="C309" t="s">
        <v>1202</v>
      </c>
      <c r="D309" t="s">
        <v>13815</v>
      </c>
      <c r="E309" t="s">
        <v>13816</v>
      </c>
      <c r="F309" s="30" t="s">
        <v>13817</v>
      </c>
      <c r="G309" t="s">
        <v>89</v>
      </c>
      <c r="H309" t="s">
        <v>13818</v>
      </c>
      <c r="I309" t="s">
        <v>12622</v>
      </c>
    </row>
    <row r="310" spans="1:9">
      <c r="A310">
        <v>309</v>
      </c>
      <c r="B310" t="s">
        <v>19</v>
      </c>
      <c r="C310" t="s">
        <v>1202</v>
      </c>
      <c r="D310" t="s">
        <v>13819</v>
      </c>
      <c r="E310" t="s">
        <v>13820</v>
      </c>
      <c r="F310" s="30" t="s">
        <v>13821</v>
      </c>
      <c r="G310" t="s">
        <v>12626</v>
      </c>
      <c r="H310" t="s">
        <v>13822</v>
      </c>
      <c r="I310" t="s">
        <v>12628</v>
      </c>
    </row>
    <row r="311" spans="1:9">
      <c r="A311">
        <v>310</v>
      </c>
      <c r="B311" t="s">
        <v>19</v>
      </c>
      <c r="C311" t="s">
        <v>1202</v>
      </c>
      <c r="D311" t="s">
        <v>13823</v>
      </c>
      <c r="E311" t="s">
        <v>13824</v>
      </c>
      <c r="F311" s="30" t="s">
        <v>13825</v>
      </c>
      <c r="G311" t="s">
        <v>12626</v>
      </c>
      <c r="H311" t="s">
        <v>13826</v>
      </c>
      <c r="I311" t="s">
        <v>12628</v>
      </c>
    </row>
    <row r="312" spans="1:9">
      <c r="A312">
        <v>311</v>
      </c>
      <c r="B312" t="s">
        <v>19</v>
      </c>
      <c r="C312" t="s">
        <v>1202</v>
      </c>
      <c r="D312" t="s">
        <v>13827</v>
      </c>
      <c r="E312" t="s">
        <v>13828</v>
      </c>
      <c r="F312" s="30" t="s">
        <v>13829</v>
      </c>
      <c r="G312" t="s">
        <v>12626</v>
      </c>
      <c r="H312" t="s">
        <v>13830</v>
      </c>
      <c r="I312" t="s">
        <v>12628</v>
      </c>
    </row>
    <row r="313" spans="1:9">
      <c r="A313">
        <v>312</v>
      </c>
      <c r="B313" t="s">
        <v>19</v>
      </c>
      <c r="C313" t="s">
        <v>1258</v>
      </c>
      <c r="D313" t="s">
        <v>13831</v>
      </c>
      <c r="E313" t="s">
        <v>12820</v>
      </c>
      <c r="F313" s="30" t="s">
        <v>13832</v>
      </c>
      <c r="G313" t="s">
        <v>83</v>
      </c>
      <c r="H313" t="s">
        <v>13833</v>
      </c>
      <c r="I313" t="s">
        <v>12622</v>
      </c>
    </row>
    <row r="314" spans="1:9">
      <c r="A314">
        <v>313</v>
      </c>
      <c r="B314" t="s">
        <v>19</v>
      </c>
      <c r="C314" t="s">
        <v>1258</v>
      </c>
      <c r="D314" t="s">
        <v>13834</v>
      </c>
      <c r="E314" t="s">
        <v>13835</v>
      </c>
      <c r="F314" s="30" t="s">
        <v>13836</v>
      </c>
      <c r="G314" t="s">
        <v>12626</v>
      </c>
      <c r="H314" t="s">
        <v>13837</v>
      </c>
      <c r="I314" t="s">
        <v>12628</v>
      </c>
    </row>
    <row r="315" spans="1:9">
      <c r="A315">
        <v>314</v>
      </c>
      <c r="B315" t="s">
        <v>19</v>
      </c>
      <c r="C315" t="s">
        <v>1258</v>
      </c>
      <c r="D315" t="s">
        <v>13838</v>
      </c>
      <c r="E315" t="s">
        <v>13839</v>
      </c>
      <c r="F315" s="30" t="s">
        <v>13840</v>
      </c>
      <c r="G315" t="s">
        <v>12626</v>
      </c>
      <c r="H315" t="s">
        <v>13841</v>
      </c>
      <c r="I315" t="s">
        <v>12628</v>
      </c>
    </row>
    <row r="316" spans="1:9">
      <c r="A316">
        <v>315</v>
      </c>
      <c r="B316" t="s">
        <v>19</v>
      </c>
      <c r="C316" t="s">
        <v>1258</v>
      </c>
      <c r="D316" t="s">
        <v>13842</v>
      </c>
      <c r="E316" t="s">
        <v>13843</v>
      </c>
      <c r="F316" s="30" t="s">
        <v>13844</v>
      </c>
      <c r="G316" t="s">
        <v>83</v>
      </c>
      <c r="H316" t="s">
        <v>13845</v>
      </c>
      <c r="I316" t="s">
        <v>12622</v>
      </c>
    </row>
    <row r="317" spans="1:9">
      <c r="A317">
        <v>316</v>
      </c>
      <c r="B317" t="s">
        <v>19</v>
      </c>
      <c r="C317" t="s">
        <v>1304</v>
      </c>
      <c r="D317" t="s">
        <v>13846</v>
      </c>
      <c r="E317" t="s">
        <v>13847</v>
      </c>
      <c r="F317" s="30" t="s">
        <v>13848</v>
      </c>
      <c r="G317" t="s">
        <v>83</v>
      </c>
      <c r="H317" t="s">
        <v>13849</v>
      </c>
      <c r="I317" t="s">
        <v>59</v>
      </c>
    </row>
    <row r="318" spans="1:9">
      <c r="A318">
        <v>317</v>
      </c>
      <c r="B318" t="s">
        <v>19</v>
      </c>
      <c r="C318" t="s">
        <v>1304</v>
      </c>
      <c r="D318" t="s">
        <v>13850</v>
      </c>
      <c r="E318" t="s">
        <v>13851</v>
      </c>
      <c r="F318" s="30" t="s">
        <v>13852</v>
      </c>
      <c r="G318" t="s">
        <v>1520</v>
      </c>
      <c r="H318" t="s">
        <v>13853</v>
      </c>
      <c r="I318" t="s">
        <v>59</v>
      </c>
    </row>
    <row r="319" spans="1:9">
      <c r="A319">
        <v>318</v>
      </c>
      <c r="B319" t="s">
        <v>19</v>
      </c>
      <c r="C319" t="s">
        <v>1304</v>
      </c>
      <c r="D319" t="s">
        <v>13854</v>
      </c>
      <c r="E319" t="s">
        <v>13855</v>
      </c>
      <c r="F319" s="30" t="s">
        <v>13856</v>
      </c>
      <c r="G319" t="s">
        <v>83</v>
      </c>
      <c r="H319" t="s">
        <v>13857</v>
      </c>
      <c r="I319" t="s">
        <v>59</v>
      </c>
    </row>
    <row r="320" spans="1:9">
      <c r="A320">
        <v>319</v>
      </c>
      <c r="B320" t="s">
        <v>19</v>
      </c>
      <c r="C320" t="s">
        <v>1304</v>
      </c>
      <c r="D320" t="s">
        <v>13858</v>
      </c>
      <c r="E320" t="s">
        <v>13859</v>
      </c>
      <c r="F320" s="30" t="s">
        <v>13860</v>
      </c>
      <c r="G320" t="s">
        <v>1520</v>
      </c>
      <c r="H320" t="s">
        <v>13861</v>
      </c>
      <c r="I320" t="s">
        <v>59</v>
      </c>
    </row>
    <row r="321" spans="1:9">
      <c r="A321">
        <v>320</v>
      </c>
      <c r="B321" t="s">
        <v>19</v>
      </c>
      <c r="C321" t="s">
        <v>1304</v>
      </c>
      <c r="D321" t="s">
        <v>13862</v>
      </c>
      <c r="E321" t="s">
        <v>13863</v>
      </c>
      <c r="F321" s="30" t="s">
        <v>13864</v>
      </c>
      <c r="G321" t="s">
        <v>1520</v>
      </c>
      <c r="H321" t="s">
        <v>13865</v>
      </c>
      <c r="I321" t="s">
        <v>59</v>
      </c>
    </row>
    <row r="322" spans="1:9">
      <c r="A322">
        <v>321</v>
      </c>
      <c r="B322" t="s">
        <v>19</v>
      </c>
      <c r="C322" t="s">
        <v>1304</v>
      </c>
      <c r="D322" t="s">
        <v>13866</v>
      </c>
      <c r="E322" t="s">
        <v>13867</v>
      </c>
      <c r="F322" s="30" t="s">
        <v>13868</v>
      </c>
      <c r="G322" t="s">
        <v>83</v>
      </c>
      <c r="H322" t="s">
        <v>13869</v>
      </c>
      <c r="I322" t="s">
        <v>59</v>
      </c>
    </row>
    <row r="323" spans="1:9">
      <c r="A323">
        <v>322</v>
      </c>
      <c r="B323" t="s">
        <v>19</v>
      </c>
      <c r="C323" t="s">
        <v>1304</v>
      </c>
      <c r="D323" t="s">
        <v>13870</v>
      </c>
      <c r="E323" t="s">
        <v>13871</v>
      </c>
      <c r="F323" s="30" t="s">
        <v>13872</v>
      </c>
      <c r="G323" t="s">
        <v>1520</v>
      </c>
      <c r="H323" t="s">
        <v>13873</v>
      </c>
      <c r="I323" t="s">
        <v>59</v>
      </c>
    </row>
    <row r="324" spans="1:9">
      <c r="A324">
        <v>323</v>
      </c>
      <c r="B324" t="s">
        <v>19</v>
      </c>
      <c r="C324" t="s">
        <v>1304</v>
      </c>
      <c r="D324" t="s">
        <v>13874</v>
      </c>
      <c r="E324" t="s">
        <v>13153</v>
      </c>
      <c r="F324" s="30" t="s">
        <v>13875</v>
      </c>
      <c r="G324" t="s">
        <v>1520</v>
      </c>
      <c r="H324" t="s">
        <v>13876</v>
      </c>
      <c r="I324" t="s">
        <v>59</v>
      </c>
    </row>
    <row r="325" spans="1:9">
      <c r="A325">
        <v>324</v>
      </c>
      <c r="B325" t="s">
        <v>19</v>
      </c>
      <c r="C325" t="s">
        <v>1304</v>
      </c>
      <c r="D325" t="s">
        <v>13877</v>
      </c>
      <c r="E325" t="s">
        <v>13878</v>
      </c>
      <c r="F325" s="30" t="s">
        <v>13879</v>
      </c>
      <c r="G325" t="s">
        <v>83</v>
      </c>
      <c r="H325" t="s">
        <v>13880</v>
      </c>
      <c r="I325" t="s">
        <v>59</v>
      </c>
    </row>
    <row r="326" spans="1:9">
      <c r="A326">
        <v>325</v>
      </c>
      <c r="B326" t="s">
        <v>19</v>
      </c>
      <c r="C326" t="s">
        <v>1325</v>
      </c>
      <c r="D326" t="s">
        <v>13881</v>
      </c>
      <c r="E326" t="s">
        <v>13882</v>
      </c>
      <c r="F326" s="30" t="s">
        <v>13883</v>
      </c>
      <c r="G326" t="s">
        <v>83</v>
      </c>
      <c r="H326" t="s">
        <v>13884</v>
      </c>
      <c r="I326" t="s">
        <v>12622</v>
      </c>
    </row>
    <row r="327" spans="1:9">
      <c r="A327">
        <v>326</v>
      </c>
      <c r="B327" t="s">
        <v>19</v>
      </c>
      <c r="C327" t="s">
        <v>1325</v>
      </c>
      <c r="D327" t="s">
        <v>13885</v>
      </c>
      <c r="E327" t="s">
        <v>13886</v>
      </c>
      <c r="F327" s="30" t="s">
        <v>13887</v>
      </c>
      <c r="G327" t="s">
        <v>83</v>
      </c>
      <c r="H327" t="s">
        <v>13888</v>
      </c>
      <c r="I327" t="s">
        <v>12622</v>
      </c>
    </row>
    <row r="328" spans="1:9">
      <c r="A328">
        <v>327</v>
      </c>
      <c r="B328" t="s">
        <v>19</v>
      </c>
      <c r="C328" t="s">
        <v>1325</v>
      </c>
      <c r="D328" t="s">
        <v>13889</v>
      </c>
      <c r="E328" t="s">
        <v>13890</v>
      </c>
      <c r="F328" s="30" t="s">
        <v>13891</v>
      </c>
      <c r="G328" t="s">
        <v>83</v>
      </c>
      <c r="H328" t="s">
        <v>13892</v>
      </c>
      <c r="I328" t="s">
        <v>59</v>
      </c>
    </row>
    <row r="329" spans="1:9">
      <c r="A329">
        <v>328</v>
      </c>
      <c r="B329" t="s">
        <v>19</v>
      </c>
      <c r="C329" t="s">
        <v>1325</v>
      </c>
      <c r="D329" t="s">
        <v>13893</v>
      </c>
      <c r="E329" t="s">
        <v>13894</v>
      </c>
      <c r="F329" s="30" t="s">
        <v>13895</v>
      </c>
      <c r="G329" t="s">
        <v>89</v>
      </c>
      <c r="H329" t="s">
        <v>13896</v>
      </c>
      <c r="I329" t="s">
        <v>12622</v>
      </c>
    </row>
    <row r="330" spans="1:9">
      <c r="A330">
        <v>329</v>
      </c>
      <c r="B330" t="s">
        <v>19</v>
      </c>
      <c r="C330" t="s">
        <v>1325</v>
      </c>
      <c r="D330" t="s">
        <v>13897</v>
      </c>
      <c r="E330" t="s">
        <v>13898</v>
      </c>
      <c r="F330" s="30" t="s">
        <v>13899</v>
      </c>
      <c r="G330" t="s">
        <v>83</v>
      </c>
      <c r="H330" t="s">
        <v>13900</v>
      </c>
      <c r="I330" t="s">
        <v>59</v>
      </c>
    </row>
    <row r="331" spans="1:9">
      <c r="A331">
        <v>330</v>
      </c>
      <c r="B331" t="s">
        <v>19</v>
      </c>
      <c r="C331" t="s">
        <v>1325</v>
      </c>
      <c r="D331" t="s">
        <v>13901</v>
      </c>
      <c r="E331" t="s">
        <v>13902</v>
      </c>
      <c r="F331" s="30" t="s">
        <v>13903</v>
      </c>
      <c r="G331" t="s">
        <v>83</v>
      </c>
      <c r="H331" t="s">
        <v>13904</v>
      </c>
      <c r="I331" t="s">
        <v>59</v>
      </c>
    </row>
    <row r="332" spans="1:9">
      <c r="A332">
        <v>331</v>
      </c>
      <c r="B332" t="s">
        <v>19</v>
      </c>
      <c r="C332" t="s">
        <v>1325</v>
      </c>
      <c r="D332" t="s">
        <v>13905</v>
      </c>
      <c r="E332" t="s">
        <v>13906</v>
      </c>
      <c r="F332" s="30" t="s">
        <v>13907</v>
      </c>
      <c r="G332" t="s">
        <v>83</v>
      </c>
      <c r="H332" t="s">
        <v>13908</v>
      </c>
      <c r="I332" t="s">
        <v>59</v>
      </c>
    </row>
    <row r="333" spans="1:9">
      <c r="A333">
        <v>332</v>
      </c>
      <c r="B333" t="s">
        <v>19</v>
      </c>
      <c r="C333" t="s">
        <v>1325</v>
      </c>
      <c r="D333" t="s">
        <v>13909</v>
      </c>
      <c r="E333" t="s">
        <v>13910</v>
      </c>
      <c r="F333" s="30" t="s">
        <v>13911</v>
      </c>
      <c r="G333" t="s">
        <v>83</v>
      </c>
      <c r="H333" t="s">
        <v>13912</v>
      </c>
      <c r="I333" t="s">
        <v>59</v>
      </c>
    </row>
    <row r="334" spans="1:9">
      <c r="A334">
        <v>333</v>
      </c>
      <c r="B334" t="s">
        <v>19</v>
      </c>
      <c r="C334" t="s">
        <v>1325</v>
      </c>
      <c r="D334" t="s">
        <v>13913</v>
      </c>
      <c r="E334" t="s">
        <v>13914</v>
      </c>
      <c r="F334" s="30" t="s">
        <v>13915</v>
      </c>
      <c r="G334" t="s">
        <v>83</v>
      </c>
      <c r="H334" t="s">
        <v>13916</v>
      </c>
      <c r="I334" t="s">
        <v>59</v>
      </c>
    </row>
    <row r="335" spans="1:9">
      <c r="A335">
        <v>334</v>
      </c>
      <c r="B335" t="s">
        <v>19</v>
      </c>
      <c r="C335" t="s">
        <v>1325</v>
      </c>
      <c r="D335" t="s">
        <v>13917</v>
      </c>
      <c r="E335" t="s">
        <v>13918</v>
      </c>
      <c r="F335" s="30" t="s">
        <v>13919</v>
      </c>
      <c r="G335" t="s">
        <v>83</v>
      </c>
      <c r="H335" t="s">
        <v>13920</v>
      </c>
      <c r="I335" t="s">
        <v>59</v>
      </c>
    </row>
    <row r="336" spans="1:9">
      <c r="A336">
        <v>335</v>
      </c>
      <c r="B336" t="s">
        <v>19</v>
      </c>
      <c r="C336" t="s">
        <v>1325</v>
      </c>
      <c r="D336" t="s">
        <v>13921</v>
      </c>
      <c r="E336" t="s">
        <v>13922</v>
      </c>
      <c r="F336" s="30" t="s">
        <v>13923</v>
      </c>
      <c r="G336" t="s">
        <v>12626</v>
      </c>
      <c r="H336" t="s">
        <v>13924</v>
      </c>
      <c r="I336" t="s">
        <v>12628</v>
      </c>
    </row>
    <row r="337" spans="1:9">
      <c r="A337">
        <v>336</v>
      </c>
      <c r="B337" t="s">
        <v>19</v>
      </c>
      <c r="C337" t="s">
        <v>1325</v>
      </c>
      <c r="D337" t="s">
        <v>13925</v>
      </c>
      <c r="E337" t="s">
        <v>13926</v>
      </c>
      <c r="F337" s="30" t="s">
        <v>13927</v>
      </c>
      <c r="G337" t="s">
        <v>83</v>
      </c>
      <c r="H337" t="s">
        <v>13928</v>
      </c>
      <c r="I337" t="s">
        <v>59</v>
      </c>
    </row>
    <row r="338" spans="1:9">
      <c r="A338">
        <v>337</v>
      </c>
      <c r="B338" t="s">
        <v>19</v>
      </c>
      <c r="C338" t="s">
        <v>1325</v>
      </c>
      <c r="D338" t="s">
        <v>13929</v>
      </c>
      <c r="E338" t="s">
        <v>13930</v>
      </c>
      <c r="F338" s="30" t="s">
        <v>13931</v>
      </c>
      <c r="G338" t="s">
        <v>83</v>
      </c>
      <c r="H338" t="s">
        <v>13932</v>
      </c>
      <c r="I338" t="s">
        <v>59</v>
      </c>
    </row>
    <row r="339" spans="1:9">
      <c r="A339">
        <v>338</v>
      </c>
      <c r="B339" t="s">
        <v>19</v>
      </c>
      <c r="C339" t="s">
        <v>1325</v>
      </c>
      <c r="D339" t="s">
        <v>13933</v>
      </c>
      <c r="E339" t="s">
        <v>13934</v>
      </c>
      <c r="F339" s="30" t="s">
        <v>13935</v>
      </c>
      <c r="G339" t="s">
        <v>83</v>
      </c>
      <c r="H339" t="s">
        <v>13936</v>
      </c>
      <c r="I339" t="s">
        <v>59</v>
      </c>
    </row>
    <row r="340" spans="1:9">
      <c r="A340">
        <v>339</v>
      </c>
      <c r="B340" t="s">
        <v>19</v>
      </c>
      <c r="C340" t="s">
        <v>1325</v>
      </c>
      <c r="D340" t="s">
        <v>13937</v>
      </c>
      <c r="E340" t="s">
        <v>13938</v>
      </c>
      <c r="F340" s="30" t="s">
        <v>13939</v>
      </c>
      <c r="G340" t="s">
        <v>89</v>
      </c>
      <c r="H340" t="s">
        <v>13940</v>
      </c>
      <c r="I340" t="s">
        <v>12622</v>
      </c>
    </row>
    <row r="341" spans="1:9">
      <c r="A341">
        <v>340</v>
      </c>
      <c r="B341" t="s">
        <v>19</v>
      </c>
      <c r="C341" t="s">
        <v>1325</v>
      </c>
      <c r="D341" t="s">
        <v>13941</v>
      </c>
      <c r="E341" t="s">
        <v>13942</v>
      </c>
      <c r="F341" s="30" t="s">
        <v>13943</v>
      </c>
      <c r="G341" t="s">
        <v>83</v>
      </c>
      <c r="H341" t="s">
        <v>13944</v>
      </c>
      <c r="I341" t="s">
        <v>59</v>
      </c>
    </row>
    <row r="342" spans="1:9">
      <c r="A342">
        <v>341</v>
      </c>
      <c r="B342" t="s">
        <v>19</v>
      </c>
      <c r="C342" t="s">
        <v>1325</v>
      </c>
      <c r="D342" t="s">
        <v>13945</v>
      </c>
      <c r="E342" t="s">
        <v>13946</v>
      </c>
      <c r="F342" s="30" t="s">
        <v>13947</v>
      </c>
      <c r="G342" t="s">
        <v>83</v>
      </c>
      <c r="H342" t="s">
        <v>13948</v>
      </c>
      <c r="I342" t="s">
        <v>59</v>
      </c>
    </row>
    <row r="343" spans="1:9">
      <c r="A343">
        <v>342</v>
      </c>
      <c r="B343" t="s">
        <v>19</v>
      </c>
      <c r="C343" t="s">
        <v>1325</v>
      </c>
      <c r="D343" t="s">
        <v>13949</v>
      </c>
      <c r="E343" t="s">
        <v>13950</v>
      </c>
      <c r="F343" s="30" t="s">
        <v>13951</v>
      </c>
      <c r="G343" t="s">
        <v>83</v>
      </c>
      <c r="H343" t="s">
        <v>13952</v>
      </c>
      <c r="I343" t="s">
        <v>59</v>
      </c>
    </row>
    <row r="344" spans="1:9">
      <c r="A344">
        <v>343</v>
      </c>
      <c r="B344" t="s">
        <v>19</v>
      </c>
      <c r="C344" t="s">
        <v>1325</v>
      </c>
      <c r="D344" t="s">
        <v>13953</v>
      </c>
      <c r="E344" t="s">
        <v>13954</v>
      </c>
      <c r="F344" s="30" t="s">
        <v>13955</v>
      </c>
      <c r="G344" t="s">
        <v>83</v>
      </c>
      <c r="H344" t="s">
        <v>13956</v>
      </c>
      <c r="I344" t="s">
        <v>59</v>
      </c>
    </row>
    <row r="345" spans="1:9">
      <c r="A345">
        <v>344</v>
      </c>
      <c r="B345" t="s">
        <v>19</v>
      </c>
      <c r="C345" t="s">
        <v>1325</v>
      </c>
      <c r="D345" t="s">
        <v>13957</v>
      </c>
      <c r="E345" t="s">
        <v>13958</v>
      </c>
      <c r="F345" s="30" t="s">
        <v>13959</v>
      </c>
      <c r="G345" t="s">
        <v>83</v>
      </c>
      <c r="H345" t="s">
        <v>13960</v>
      </c>
      <c r="I345" t="s">
        <v>59</v>
      </c>
    </row>
    <row r="346" spans="1:9">
      <c r="A346">
        <v>345</v>
      </c>
      <c r="B346" t="s">
        <v>19</v>
      </c>
      <c r="C346" t="s">
        <v>1325</v>
      </c>
      <c r="D346" t="s">
        <v>13961</v>
      </c>
      <c r="E346" t="s">
        <v>13962</v>
      </c>
      <c r="F346" s="30" t="s">
        <v>13963</v>
      </c>
      <c r="G346" t="s">
        <v>83</v>
      </c>
      <c r="H346" t="s">
        <v>13964</v>
      </c>
      <c r="I346" t="s">
        <v>59</v>
      </c>
    </row>
    <row r="347" spans="1:9">
      <c r="A347">
        <v>346</v>
      </c>
      <c r="B347" t="s">
        <v>19</v>
      </c>
      <c r="C347" t="s">
        <v>1325</v>
      </c>
      <c r="D347" t="s">
        <v>13965</v>
      </c>
      <c r="E347" t="s">
        <v>13966</v>
      </c>
      <c r="F347" s="30" t="s">
        <v>13967</v>
      </c>
      <c r="G347" t="s">
        <v>83</v>
      </c>
      <c r="H347" t="s">
        <v>13968</v>
      </c>
      <c r="I347" t="s">
        <v>12622</v>
      </c>
    </row>
    <row r="348" spans="1:9">
      <c r="A348">
        <v>347</v>
      </c>
      <c r="B348" t="s">
        <v>19</v>
      </c>
      <c r="C348" t="s">
        <v>1325</v>
      </c>
      <c r="D348" t="s">
        <v>13969</v>
      </c>
      <c r="E348" t="s">
        <v>13970</v>
      </c>
      <c r="F348" s="30" t="s">
        <v>12620</v>
      </c>
      <c r="G348" t="s">
        <v>83</v>
      </c>
      <c r="H348" t="s">
        <v>13971</v>
      </c>
      <c r="I348" t="s">
        <v>12622</v>
      </c>
    </row>
    <row r="349" spans="1:9">
      <c r="A349">
        <v>348</v>
      </c>
      <c r="B349" t="s">
        <v>19</v>
      </c>
      <c r="C349" t="s">
        <v>1325</v>
      </c>
      <c r="D349" t="s">
        <v>13972</v>
      </c>
      <c r="E349" t="s">
        <v>13973</v>
      </c>
      <c r="F349" s="30" t="s">
        <v>13974</v>
      </c>
      <c r="G349" t="s">
        <v>83</v>
      </c>
      <c r="H349" t="s">
        <v>13975</v>
      </c>
      <c r="I349" t="s">
        <v>59</v>
      </c>
    </row>
    <row r="350" spans="1:9">
      <c r="A350">
        <v>349</v>
      </c>
      <c r="B350" t="s">
        <v>19</v>
      </c>
      <c r="C350" t="s">
        <v>1325</v>
      </c>
      <c r="D350" t="s">
        <v>13976</v>
      </c>
      <c r="E350" t="s">
        <v>13977</v>
      </c>
      <c r="F350" s="30" t="s">
        <v>13978</v>
      </c>
      <c r="G350" t="s">
        <v>12626</v>
      </c>
      <c r="H350" t="s">
        <v>13979</v>
      </c>
      <c r="I350" t="s">
        <v>12628</v>
      </c>
    </row>
    <row r="351" spans="1:9">
      <c r="A351">
        <v>350</v>
      </c>
      <c r="B351" t="s">
        <v>19</v>
      </c>
      <c r="C351" t="s">
        <v>1325</v>
      </c>
      <c r="D351" t="s">
        <v>13980</v>
      </c>
      <c r="E351" t="s">
        <v>13981</v>
      </c>
      <c r="F351" s="30" t="s">
        <v>13982</v>
      </c>
      <c r="G351" t="s">
        <v>12626</v>
      </c>
      <c r="H351" t="s">
        <v>13983</v>
      </c>
      <c r="I351" t="s">
        <v>12628</v>
      </c>
    </row>
    <row r="352" spans="1:9">
      <c r="A352">
        <v>351</v>
      </c>
      <c r="B352" t="s">
        <v>19</v>
      </c>
      <c r="C352" t="s">
        <v>1325</v>
      </c>
      <c r="D352" t="s">
        <v>13984</v>
      </c>
      <c r="E352" t="s">
        <v>13985</v>
      </c>
      <c r="F352" s="30" t="s">
        <v>13986</v>
      </c>
      <c r="G352" t="s">
        <v>83</v>
      </c>
      <c r="H352" t="s">
        <v>13987</v>
      </c>
      <c r="I352" t="s">
        <v>59</v>
      </c>
    </row>
    <row r="353" spans="1:13">
      <c r="A353">
        <v>352</v>
      </c>
      <c r="B353" t="s">
        <v>19</v>
      </c>
      <c r="C353" t="s">
        <v>1325</v>
      </c>
      <c r="D353" t="s">
        <v>13988</v>
      </c>
      <c r="E353" t="s">
        <v>13989</v>
      </c>
      <c r="F353" t="s">
        <v>4470</v>
      </c>
      <c r="G353" t="s">
        <v>83</v>
      </c>
      <c r="H353" t="s">
        <v>13990</v>
      </c>
      <c r="I353" t="s">
        <v>59</v>
      </c>
    </row>
    <row r="354" spans="1:13">
      <c r="A354">
        <v>353</v>
      </c>
      <c r="B354" t="s">
        <v>19</v>
      </c>
      <c r="C354" t="s">
        <v>1325</v>
      </c>
      <c r="D354" t="s">
        <v>13991</v>
      </c>
      <c r="E354" t="s">
        <v>13992</v>
      </c>
      <c r="F354" s="30" t="s">
        <v>13993</v>
      </c>
      <c r="G354" t="s">
        <v>83</v>
      </c>
      <c r="H354" t="s">
        <v>13994</v>
      </c>
      <c r="I354" t="s">
        <v>59</v>
      </c>
    </row>
    <row r="355" spans="1:13">
      <c r="A355">
        <v>354</v>
      </c>
      <c r="B355" t="s">
        <v>19</v>
      </c>
      <c r="C355" t="s">
        <v>8442</v>
      </c>
      <c r="D355" s="33" t="s">
        <v>13995</v>
      </c>
      <c r="E355" t="s">
        <v>13996</v>
      </c>
      <c r="F355" s="30" t="s">
        <v>13997</v>
      </c>
      <c r="G355" t="s">
        <v>12626</v>
      </c>
      <c r="H355" t="s">
        <v>13998</v>
      </c>
      <c r="I355" t="s">
        <v>12628</v>
      </c>
    </row>
    <row r="356" spans="1:13">
      <c r="A356">
        <v>355</v>
      </c>
      <c r="B356" t="s">
        <v>19</v>
      </c>
      <c r="C356" t="s">
        <v>8442</v>
      </c>
      <c r="D356" s="31" t="s">
        <v>13999</v>
      </c>
      <c r="E356" t="s">
        <v>14000</v>
      </c>
      <c r="F356" s="30" t="s">
        <v>14001</v>
      </c>
      <c r="G356" t="s">
        <v>83</v>
      </c>
      <c r="H356" t="s">
        <v>14002</v>
      </c>
      <c r="I356" t="s">
        <v>12622</v>
      </c>
    </row>
    <row r="357" spans="1:13">
      <c r="A357">
        <v>356</v>
      </c>
      <c r="B357" t="s">
        <v>19</v>
      </c>
      <c r="C357" t="s">
        <v>8442</v>
      </c>
      <c r="D357" s="31" t="s">
        <v>14003</v>
      </c>
      <c r="E357" t="s">
        <v>14004</v>
      </c>
      <c r="F357" s="30" t="s">
        <v>14005</v>
      </c>
      <c r="G357" t="s">
        <v>89</v>
      </c>
      <c r="H357" t="s">
        <v>14006</v>
      </c>
      <c r="I357" t="s">
        <v>12622</v>
      </c>
    </row>
    <row r="358" spans="1:13">
      <c r="A358">
        <v>357</v>
      </c>
      <c r="B358" t="s">
        <v>19</v>
      </c>
      <c r="C358" t="s">
        <v>8442</v>
      </c>
      <c r="D358" s="33" t="s">
        <v>14007</v>
      </c>
      <c r="E358" t="s">
        <v>14008</v>
      </c>
      <c r="F358" s="30" t="s">
        <v>14009</v>
      </c>
      <c r="G358" t="s">
        <v>83</v>
      </c>
      <c r="H358" t="s">
        <v>14010</v>
      </c>
      <c r="I358" t="s">
        <v>12622</v>
      </c>
    </row>
    <row r="359" spans="1:13">
      <c r="A359">
        <v>358</v>
      </c>
      <c r="B359" t="s">
        <v>19</v>
      </c>
      <c r="C359" t="s">
        <v>8442</v>
      </c>
      <c r="D359" s="31" t="s">
        <v>14011</v>
      </c>
      <c r="E359" t="s">
        <v>14012</v>
      </c>
      <c r="F359" s="30" t="s">
        <v>14013</v>
      </c>
      <c r="G359" t="s">
        <v>83</v>
      </c>
      <c r="H359" t="s">
        <v>14014</v>
      </c>
      <c r="I359" t="s">
        <v>12622</v>
      </c>
    </row>
    <row r="360" spans="1:13">
      <c r="A360">
        <v>359</v>
      </c>
      <c r="B360" t="s">
        <v>19</v>
      </c>
      <c r="C360" t="s">
        <v>8442</v>
      </c>
      <c r="D360" s="31" t="s">
        <v>14015</v>
      </c>
      <c r="E360" t="s">
        <v>14016</v>
      </c>
      <c r="F360" s="30" t="s">
        <v>14017</v>
      </c>
      <c r="G360" t="s">
        <v>12626</v>
      </c>
      <c r="H360" t="s">
        <v>14018</v>
      </c>
      <c r="I360" t="s">
        <v>12628</v>
      </c>
    </row>
    <row r="361" spans="1:13">
      <c r="A361">
        <v>360</v>
      </c>
      <c r="B361" t="s">
        <v>19</v>
      </c>
      <c r="C361" t="s">
        <v>8442</v>
      </c>
      <c r="D361" s="33" t="s">
        <v>14019</v>
      </c>
      <c r="E361" t="s">
        <v>13038</v>
      </c>
      <c r="F361" s="30" t="s">
        <v>14020</v>
      </c>
      <c r="G361" t="s">
        <v>89</v>
      </c>
      <c r="H361" t="s">
        <v>14021</v>
      </c>
      <c r="I361" t="s">
        <v>12622</v>
      </c>
    </row>
    <row r="362" spans="1:13">
      <c r="A362">
        <v>361</v>
      </c>
      <c r="B362" t="s">
        <v>19</v>
      </c>
      <c r="C362" t="s">
        <v>8442</v>
      </c>
      <c r="D362" s="33" t="s">
        <v>14022</v>
      </c>
      <c r="E362" t="s">
        <v>14023</v>
      </c>
      <c r="F362" s="30" t="s">
        <v>14024</v>
      </c>
      <c r="G362" t="s">
        <v>83</v>
      </c>
      <c r="H362" t="s">
        <v>14025</v>
      </c>
      <c r="I362" t="s">
        <v>12622</v>
      </c>
    </row>
    <row r="363" spans="1:13">
      <c r="A363">
        <v>362</v>
      </c>
      <c r="B363" t="s">
        <v>19</v>
      </c>
      <c r="C363" t="s">
        <v>1410</v>
      </c>
      <c r="D363" s="36" t="s">
        <v>14026</v>
      </c>
      <c r="E363" s="31" t="s">
        <v>14027</v>
      </c>
      <c r="F363" s="32" t="s">
        <v>14028</v>
      </c>
      <c r="G363" t="s">
        <v>12626</v>
      </c>
      <c r="H363" t="s">
        <v>14029</v>
      </c>
      <c r="I363" t="s">
        <v>12628</v>
      </c>
      <c r="L363" s="31" t="s">
        <v>14030</v>
      </c>
    </row>
    <row r="364" spans="1:13">
      <c r="A364">
        <v>363</v>
      </c>
      <c r="B364" t="s">
        <v>19</v>
      </c>
      <c r="C364" t="s">
        <v>1410</v>
      </c>
      <c r="D364" s="36" t="s">
        <v>14031</v>
      </c>
      <c r="E364" t="s">
        <v>14032</v>
      </c>
      <c r="F364" s="30" t="s">
        <v>14033</v>
      </c>
      <c r="G364" t="s">
        <v>12626</v>
      </c>
      <c r="H364" t="s">
        <v>14034</v>
      </c>
      <c r="I364" t="s">
        <v>12628</v>
      </c>
    </row>
    <row r="365" spans="1:13">
      <c r="A365">
        <v>364</v>
      </c>
      <c r="B365" t="s">
        <v>19</v>
      </c>
      <c r="C365" t="s">
        <v>1410</v>
      </c>
      <c r="D365" s="33" t="s">
        <v>14035</v>
      </c>
      <c r="E365" t="s">
        <v>14036</v>
      </c>
      <c r="F365" s="30" t="s">
        <v>14037</v>
      </c>
      <c r="G365" t="s">
        <v>1520</v>
      </c>
      <c r="H365" t="s">
        <v>14038</v>
      </c>
      <c r="I365" t="s">
        <v>59</v>
      </c>
    </row>
    <row r="366" spans="1:13">
      <c r="A366">
        <v>365</v>
      </c>
      <c r="B366" t="s">
        <v>19</v>
      </c>
      <c r="C366" t="s">
        <v>1410</v>
      </c>
      <c r="D366" s="38" t="s">
        <v>14039</v>
      </c>
      <c r="E366" t="s">
        <v>14040</v>
      </c>
      <c r="F366" s="30" t="s">
        <v>14041</v>
      </c>
      <c r="G366" t="s">
        <v>89</v>
      </c>
      <c r="H366" t="s">
        <v>14042</v>
      </c>
      <c r="I366" t="s">
        <v>12622</v>
      </c>
    </row>
    <row r="367" spans="1:13">
      <c r="A367">
        <v>366</v>
      </c>
      <c r="B367" t="s">
        <v>19</v>
      </c>
      <c r="C367" t="s">
        <v>1410</v>
      </c>
      <c r="D367" s="37" t="s">
        <v>14043</v>
      </c>
      <c r="E367" t="s">
        <v>14044</v>
      </c>
      <c r="F367" s="30" t="s">
        <v>14045</v>
      </c>
      <c r="G367" t="s">
        <v>12626</v>
      </c>
      <c r="H367" t="s">
        <v>14046</v>
      </c>
      <c r="I367" t="s">
        <v>12628</v>
      </c>
      <c r="L367" s="34">
        <v>0.25</v>
      </c>
      <c r="M367" t="s">
        <v>14047</v>
      </c>
    </row>
    <row r="368" spans="1:13">
      <c r="A368">
        <v>367</v>
      </c>
      <c r="B368" t="s">
        <v>19</v>
      </c>
      <c r="C368" t="s">
        <v>1410</v>
      </c>
      <c r="D368" s="33" t="s">
        <v>14048</v>
      </c>
      <c r="E368" t="s">
        <v>14049</v>
      </c>
      <c r="F368" s="30" t="s">
        <v>14050</v>
      </c>
      <c r="G368" t="s">
        <v>12626</v>
      </c>
      <c r="H368" t="s">
        <v>14051</v>
      </c>
      <c r="I368" t="s">
        <v>12628</v>
      </c>
    </row>
    <row r="369" spans="1:9">
      <c r="A369">
        <v>368</v>
      </c>
      <c r="B369" t="s">
        <v>19</v>
      </c>
      <c r="C369" t="s">
        <v>1410</v>
      </c>
      <c r="D369" s="33" t="s">
        <v>14052</v>
      </c>
      <c r="E369" t="s">
        <v>14053</v>
      </c>
      <c r="F369" s="30" t="s">
        <v>14054</v>
      </c>
      <c r="G369" t="s">
        <v>83</v>
      </c>
      <c r="H369" t="s">
        <v>14055</v>
      </c>
      <c r="I369" t="s">
        <v>59</v>
      </c>
    </row>
    <row r="370" spans="1:9">
      <c r="A370">
        <v>369</v>
      </c>
      <c r="B370" t="s">
        <v>19</v>
      </c>
      <c r="C370" t="s">
        <v>1410</v>
      </c>
      <c r="D370" s="31" t="s">
        <v>14056</v>
      </c>
      <c r="E370" t="s">
        <v>14057</v>
      </c>
      <c r="F370" s="30" t="s">
        <v>14058</v>
      </c>
      <c r="G370" t="s">
        <v>12626</v>
      </c>
      <c r="H370" t="s">
        <v>14059</v>
      </c>
      <c r="I370" t="s">
        <v>12628</v>
      </c>
    </row>
    <row r="371" spans="1:9">
      <c r="A371">
        <v>370</v>
      </c>
      <c r="B371" t="s">
        <v>19</v>
      </c>
      <c r="C371" t="s">
        <v>1410</v>
      </c>
      <c r="D371" s="36" t="s">
        <v>14060</v>
      </c>
      <c r="E371" t="s">
        <v>14061</v>
      </c>
      <c r="F371" s="30" t="s">
        <v>14062</v>
      </c>
      <c r="G371" t="s">
        <v>12626</v>
      </c>
      <c r="H371" t="s">
        <v>14063</v>
      </c>
      <c r="I371" t="s">
        <v>12628</v>
      </c>
    </row>
    <row r="372" spans="1:9">
      <c r="A372">
        <v>371</v>
      </c>
      <c r="B372" t="s">
        <v>19</v>
      </c>
      <c r="C372" t="s">
        <v>1410</v>
      </c>
      <c r="D372" s="36" t="s">
        <v>14064</v>
      </c>
      <c r="E372" t="s">
        <v>14065</v>
      </c>
      <c r="F372" s="30" t="s">
        <v>14066</v>
      </c>
      <c r="G372" t="s">
        <v>1520</v>
      </c>
      <c r="H372" t="s">
        <v>14067</v>
      </c>
      <c r="I372" t="s">
        <v>59</v>
      </c>
    </row>
    <row r="373" spans="1:9">
      <c r="A373">
        <v>372</v>
      </c>
      <c r="B373" t="s">
        <v>19</v>
      </c>
      <c r="C373" t="s">
        <v>1410</v>
      </c>
      <c r="D373" s="36" t="s">
        <v>14068</v>
      </c>
      <c r="E373" t="s">
        <v>14069</v>
      </c>
      <c r="F373" s="30" t="s">
        <v>14070</v>
      </c>
      <c r="G373" t="s">
        <v>83</v>
      </c>
      <c r="H373" t="s">
        <v>14071</v>
      </c>
      <c r="I373" t="s">
        <v>12622</v>
      </c>
    </row>
    <row r="374" spans="1:9">
      <c r="A374">
        <v>373</v>
      </c>
      <c r="B374" t="s">
        <v>19</v>
      </c>
      <c r="C374" t="s">
        <v>1410</v>
      </c>
      <c r="D374" s="38" t="s">
        <v>14072</v>
      </c>
      <c r="E374" t="s">
        <v>14073</v>
      </c>
      <c r="F374" s="30" t="s">
        <v>14074</v>
      </c>
      <c r="G374" t="s">
        <v>12626</v>
      </c>
      <c r="H374" t="s">
        <v>14075</v>
      </c>
      <c r="I374" t="s">
        <v>12628</v>
      </c>
    </row>
    <row r="375" spans="1:9">
      <c r="A375">
        <v>374</v>
      </c>
      <c r="B375" t="s">
        <v>19</v>
      </c>
      <c r="C375" t="s">
        <v>1410</v>
      </c>
      <c r="D375" s="36" t="s">
        <v>14076</v>
      </c>
      <c r="E375" t="s">
        <v>14077</v>
      </c>
      <c r="F375" s="30" t="s">
        <v>14078</v>
      </c>
      <c r="G375" t="s">
        <v>12626</v>
      </c>
      <c r="H375" t="s">
        <v>14079</v>
      </c>
      <c r="I375" t="s">
        <v>12628</v>
      </c>
    </row>
    <row r="376" spans="1:9">
      <c r="A376">
        <v>375</v>
      </c>
      <c r="B376" t="s">
        <v>19</v>
      </c>
      <c r="C376" t="s">
        <v>1410</v>
      </c>
      <c r="D376" s="33" t="s">
        <v>14080</v>
      </c>
      <c r="E376" t="s">
        <v>13038</v>
      </c>
      <c r="F376" s="30" t="s">
        <v>14081</v>
      </c>
      <c r="G376" t="s">
        <v>83</v>
      </c>
      <c r="H376" t="s">
        <v>14082</v>
      </c>
      <c r="I376" t="s">
        <v>12622</v>
      </c>
    </row>
    <row r="377" spans="1:9">
      <c r="A377">
        <v>376</v>
      </c>
      <c r="B377" t="s">
        <v>19</v>
      </c>
      <c r="C377" t="s">
        <v>1410</v>
      </c>
      <c r="D377" s="36" t="s">
        <v>14083</v>
      </c>
      <c r="E377" t="s">
        <v>14084</v>
      </c>
      <c r="F377" s="30" t="s">
        <v>14085</v>
      </c>
      <c r="G377" t="s">
        <v>12626</v>
      </c>
      <c r="H377" t="s">
        <v>14086</v>
      </c>
      <c r="I377" t="s">
        <v>12628</v>
      </c>
    </row>
    <row r="378" spans="1:9">
      <c r="A378">
        <v>377</v>
      </c>
      <c r="B378" t="s">
        <v>19</v>
      </c>
      <c r="C378" t="s">
        <v>1410</v>
      </c>
      <c r="D378" s="31" t="s">
        <v>14087</v>
      </c>
      <c r="E378" t="s">
        <v>13882</v>
      </c>
      <c r="F378" s="30" t="s">
        <v>14088</v>
      </c>
      <c r="G378" t="s">
        <v>83</v>
      </c>
      <c r="H378" t="s">
        <v>14089</v>
      </c>
      <c r="I378" t="s">
        <v>12622</v>
      </c>
    </row>
    <row r="379" spans="1:9">
      <c r="A379">
        <v>378</v>
      </c>
      <c r="B379" t="s">
        <v>19</v>
      </c>
      <c r="C379" t="s">
        <v>1410</v>
      </c>
      <c r="D379" s="31" t="s">
        <v>14090</v>
      </c>
      <c r="E379" t="s">
        <v>14091</v>
      </c>
      <c r="F379" s="30" t="s">
        <v>14092</v>
      </c>
      <c r="G379" t="s">
        <v>83</v>
      </c>
      <c r="H379" t="s">
        <v>14093</v>
      </c>
      <c r="I379" t="s">
        <v>12622</v>
      </c>
    </row>
    <row r="380" spans="1:9">
      <c r="A380">
        <v>379</v>
      </c>
      <c r="B380" t="s">
        <v>19</v>
      </c>
      <c r="C380" t="s">
        <v>1410</v>
      </c>
      <c r="D380" s="33" t="s">
        <v>14094</v>
      </c>
      <c r="E380" t="s">
        <v>14095</v>
      </c>
      <c r="F380" s="30" t="s">
        <v>14096</v>
      </c>
      <c r="G380" t="s">
        <v>12626</v>
      </c>
      <c r="H380" t="s">
        <v>14097</v>
      </c>
      <c r="I380" t="s">
        <v>12628</v>
      </c>
    </row>
    <row r="381" spans="1:9">
      <c r="A381">
        <v>380</v>
      </c>
      <c r="B381" t="s">
        <v>19</v>
      </c>
      <c r="C381" t="s">
        <v>1410</v>
      </c>
      <c r="D381" s="31" t="s">
        <v>14098</v>
      </c>
      <c r="E381" t="s">
        <v>14099</v>
      </c>
      <c r="F381" s="30" t="s">
        <v>14100</v>
      </c>
      <c r="G381" t="s">
        <v>83</v>
      </c>
      <c r="H381" t="s">
        <v>14101</v>
      </c>
      <c r="I381" t="s">
        <v>12622</v>
      </c>
    </row>
    <row r="382" spans="1:9">
      <c r="A382">
        <v>381</v>
      </c>
      <c r="B382" t="s">
        <v>19</v>
      </c>
      <c r="C382" t="s">
        <v>1410</v>
      </c>
      <c r="D382" s="31" t="s">
        <v>14102</v>
      </c>
      <c r="E382" t="s">
        <v>14103</v>
      </c>
      <c r="F382" s="30" t="s">
        <v>14104</v>
      </c>
      <c r="G382" t="s">
        <v>89</v>
      </c>
      <c r="H382" t="s">
        <v>14105</v>
      </c>
      <c r="I382" t="s">
        <v>12622</v>
      </c>
    </row>
    <row r="383" spans="1:9">
      <c r="A383">
        <v>382</v>
      </c>
      <c r="B383" t="s">
        <v>19</v>
      </c>
      <c r="C383" t="s">
        <v>1410</v>
      </c>
      <c r="D383" s="31" t="s">
        <v>14106</v>
      </c>
      <c r="E383" t="s">
        <v>14107</v>
      </c>
      <c r="F383" s="30" t="s">
        <v>14108</v>
      </c>
      <c r="G383" t="s">
        <v>12626</v>
      </c>
      <c r="H383" t="s">
        <v>14109</v>
      </c>
      <c r="I383" t="s">
        <v>12628</v>
      </c>
    </row>
    <row r="384" spans="1:9">
      <c r="A384">
        <v>383</v>
      </c>
      <c r="B384" t="s">
        <v>19</v>
      </c>
      <c r="C384" t="s">
        <v>1410</v>
      </c>
      <c r="D384" s="31" t="s">
        <v>14110</v>
      </c>
      <c r="E384" t="s">
        <v>14111</v>
      </c>
      <c r="F384" s="30" t="s">
        <v>14112</v>
      </c>
      <c r="G384" t="s">
        <v>12626</v>
      </c>
      <c r="H384" t="s">
        <v>14113</v>
      </c>
      <c r="I384" t="s">
        <v>12628</v>
      </c>
    </row>
    <row r="385" spans="1:11">
      <c r="A385">
        <v>384</v>
      </c>
      <c r="B385" t="s">
        <v>19</v>
      </c>
      <c r="C385" t="s">
        <v>1410</v>
      </c>
      <c r="D385" s="31" t="s">
        <v>14114</v>
      </c>
      <c r="E385" t="s">
        <v>14115</v>
      </c>
      <c r="F385" s="30" t="s">
        <v>14116</v>
      </c>
      <c r="G385" t="s">
        <v>1520</v>
      </c>
      <c r="H385" t="s">
        <v>14117</v>
      </c>
      <c r="I385" t="s">
        <v>59</v>
      </c>
    </row>
    <row r="386" spans="1:11">
      <c r="A386">
        <v>385</v>
      </c>
      <c r="B386" t="s">
        <v>19</v>
      </c>
      <c r="C386" t="s">
        <v>1410</v>
      </c>
      <c r="D386" s="31" t="s">
        <v>14118</v>
      </c>
      <c r="E386" t="s">
        <v>14119</v>
      </c>
      <c r="F386" s="30" t="s">
        <v>14120</v>
      </c>
      <c r="G386" t="s">
        <v>1520</v>
      </c>
      <c r="H386" t="s">
        <v>14121</v>
      </c>
      <c r="I386" t="s">
        <v>59</v>
      </c>
    </row>
    <row r="387" spans="1:11">
      <c r="A387">
        <v>386</v>
      </c>
      <c r="B387" t="s">
        <v>19</v>
      </c>
      <c r="C387" t="s">
        <v>1410</v>
      </c>
      <c r="D387" s="40" t="s">
        <v>14122</v>
      </c>
      <c r="E387" t="s">
        <v>14123</v>
      </c>
      <c r="F387" s="30" t="s">
        <v>14124</v>
      </c>
      <c r="G387" t="s">
        <v>12626</v>
      </c>
      <c r="H387" t="s">
        <v>14125</v>
      </c>
      <c r="I387" t="s">
        <v>12628</v>
      </c>
      <c r="K387" t="s">
        <v>14126</v>
      </c>
    </row>
    <row r="388" spans="1:11">
      <c r="A388">
        <v>387</v>
      </c>
      <c r="B388" t="s">
        <v>19</v>
      </c>
      <c r="C388" t="s">
        <v>1410</v>
      </c>
      <c r="D388" s="31" t="s">
        <v>14127</v>
      </c>
      <c r="E388" t="s">
        <v>14128</v>
      </c>
      <c r="F388" s="30" t="s">
        <v>14129</v>
      </c>
      <c r="G388" t="s">
        <v>12626</v>
      </c>
      <c r="H388" t="s">
        <v>14130</v>
      </c>
      <c r="I388" t="s">
        <v>12628</v>
      </c>
    </row>
    <row r="389" spans="1:11">
      <c r="A389">
        <v>388</v>
      </c>
      <c r="B389" t="s">
        <v>19</v>
      </c>
      <c r="C389" t="s">
        <v>1410</v>
      </c>
      <c r="D389" s="31" t="s">
        <v>14131</v>
      </c>
      <c r="E389" t="s">
        <v>13014</v>
      </c>
      <c r="F389" s="30" t="s">
        <v>14132</v>
      </c>
      <c r="G389" t="s">
        <v>89</v>
      </c>
      <c r="H389" t="s">
        <v>14133</v>
      </c>
      <c r="I389" t="s">
        <v>12622</v>
      </c>
    </row>
    <row r="390" spans="1:11">
      <c r="A390">
        <v>389</v>
      </c>
      <c r="B390" t="s">
        <v>19</v>
      </c>
      <c r="C390" t="s">
        <v>8506</v>
      </c>
      <c r="D390" t="s">
        <v>14134</v>
      </c>
      <c r="E390" t="s">
        <v>14135</v>
      </c>
      <c r="F390" s="30" t="s">
        <v>14136</v>
      </c>
      <c r="G390" t="s">
        <v>83</v>
      </c>
      <c r="H390" t="s">
        <v>14137</v>
      </c>
      <c r="I390" t="s">
        <v>12622</v>
      </c>
    </row>
    <row r="391" spans="1:11">
      <c r="A391">
        <v>390</v>
      </c>
      <c r="B391" t="s">
        <v>19</v>
      </c>
      <c r="C391" t="s">
        <v>8506</v>
      </c>
      <c r="D391" s="33" t="s">
        <v>14138</v>
      </c>
      <c r="E391" t="s">
        <v>14139</v>
      </c>
      <c r="F391" s="30" t="s">
        <v>14140</v>
      </c>
      <c r="G391" t="s">
        <v>83</v>
      </c>
      <c r="H391" t="s">
        <v>14141</v>
      </c>
      <c r="I391" t="s">
        <v>12622</v>
      </c>
    </row>
    <row r="392" spans="1:11">
      <c r="A392">
        <v>391</v>
      </c>
      <c r="B392" t="s">
        <v>19</v>
      </c>
      <c r="C392" t="s">
        <v>8506</v>
      </c>
      <c r="D392" t="s">
        <v>14142</v>
      </c>
      <c r="E392" t="s">
        <v>14143</v>
      </c>
      <c r="F392" s="30" t="s">
        <v>14144</v>
      </c>
      <c r="G392" t="s">
        <v>12626</v>
      </c>
      <c r="H392" t="s">
        <v>14145</v>
      </c>
      <c r="I392" t="s">
        <v>12628</v>
      </c>
    </row>
    <row r="393" spans="1:11">
      <c r="A393">
        <v>392</v>
      </c>
      <c r="B393" t="s">
        <v>19</v>
      </c>
      <c r="C393" t="s">
        <v>8506</v>
      </c>
      <c r="D393" s="31" t="s">
        <v>14146</v>
      </c>
      <c r="E393" t="s">
        <v>14147</v>
      </c>
      <c r="F393" s="30" t="s">
        <v>7894</v>
      </c>
      <c r="G393" t="s">
        <v>89</v>
      </c>
      <c r="H393" t="s">
        <v>14148</v>
      </c>
      <c r="I393" t="s">
        <v>12622</v>
      </c>
    </row>
    <row r="394" spans="1:11">
      <c r="A394">
        <v>393</v>
      </c>
      <c r="B394" t="s">
        <v>19</v>
      </c>
      <c r="C394" t="s">
        <v>8506</v>
      </c>
      <c r="D394" s="31" t="s">
        <v>14149</v>
      </c>
      <c r="E394" t="s">
        <v>14150</v>
      </c>
      <c r="F394" s="30" t="s">
        <v>14151</v>
      </c>
      <c r="G394" t="s">
        <v>89</v>
      </c>
      <c r="H394" t="s">
        <v>14152</v>
      </c>
      <c r="I394" t="s">
        <v>12622</v>
      </c>
    </row>
    <row r="395" spans="1:11">
      <c r="A395">
        <v>394</v>
      </c>
      <c r="B395" t="s">
        <v>19</v>
      </c>
      <c r="C395" t="s">
        <v>8506</v>
      </c>
      <c r="D395" t="s">
        <v>14153</v>
      </c>
      <c r="E395" t="s">
        <v>14154</v>
      </c>
      <c r="F395" s="30" t="s">
        <v>14155</v>
      </c>
      <c r="G395" t="s">
        <v>12626</v>
      </c>
      <c r="H395" t="s">
        <v>14156</v>
      </c>
      <c r="I395" t="s">
        <v>12628</v>
      </c>
    </row>
    <row r="396" spans="1:11">
      <c r="A396">
        <v>395</v>
      </c>
      <c r="B396" t="s">
        <v>19</v>
      </c>
      <c r="C396" t="s">
        <v>8506</v>
      </c>
      <c r="D396" s="31" t="s">
        <v>14157</v>
      </c>
      <c r="E396" t="s">
        <v>14158</v>
      </c>
      <c r="F396" s="30" t="s">
        <v>14159</v>
      </c>
      <c r="G396" t="s">
        <v>12626</v>
      </c>
      <c r="H396" t="s">
        <v>14160</v>
      </c>
      <c r="I396" t="s">
        <v>12628</v>
      </c>
    </row>
    <row r="397" spans="1:11">
      <c r="A397">
        <v>396</v>
      </c>
      <c r="B397" t="s">
        <v>19</v>
      </c>
      <c r="C397" t="s">
        <v>8506</v>
      </c>
      <c r="D397" t="s">
        <v>14161</v>
      </c>
      <c r="E397" t="s">
        <v>14162</v>
      </c>
      <c r="F397" s="30" t="s">
        <v>14163</v>
      </c>
      <c r="G397" t="s">
        <v>12626</v>
      </c>
      <c r="H397" t="s">
        <v>14164</v>
      </c>
      <c r="I397" t="s">
        <v>12628</v>
      </c>
    </row>
    <row r="398" spans="1:11">
      <c r="A398">
        <v>397</v>
      </c>
      <c r="B398" t="s">
        <v>19</v>
      </c>
      <c r="C398" t="s">
        <v>8506</v>
      </c>
      <c r="D398" t="s">
        <v>14165</v>
      </c>
      <c r="E398" t="s">
        <v>14166</v>
      </c>
      <c r="F398" s="30" t="s">
        <v>14167</v>
      </c>
      <c r="G398" t="s">
        <v>83</v>
      </c>
      <c r="H398" t="s">
        <v>14168</v>
      </c>
      <c r="I398" t="s">
        <v>12622</v>
      </c>
    </row>
    <row r="399" spans="1:11">
      <c r="A399">
        <v>398</v>
      </c>
      <c r="B399" t="s">
        <v>19</v>
      </c>
      <c r="C399" t="s">
        <v>8506</v>
      </c>
      <c r="D399" s="31" t="s">
        <v>14169</v>
      </c>
      <c r="E399" t="s">
        <v>14170</v>
      </c>
      <c r="F399" s="30" t="s">
        <v>14171</v>
      </c>
      <c r="G399" t="s">
        <v>12626</v>
      </c>
      <c r="H399" t="s">
        <v>14172</v>
      </c>
      <c r="I399" t="s">
        <v>12628</v>
      </c>
    </row>
    <row r="400" spans="1:11">
      <c r="A400">
        <v>399</v>
      </c>
      <c r="B400" t="s">
        <v>19</v>
      </c>
      <c r="C400" t="s">
        <v>8506</v>
      </c>
      <c r="D400" t="s">
        <v>14173</v>
      </c>
      <c r="E400" t="s">
        <v>14174</v>
      </c>
      <c r="F400" s="30" t="s">
        <v>14175</v>
      </c>
      <c r="G400" t="s">
        <v>83</v>
      </c>
      <c r="H400" t="s">
        <v>14176</v>
      </c>
      <c r="I400" t="s">
        <v>12622</v>
      </c>
    </row>
    <row r="401" spans="1:9">
      <c r="A401">
        <v>400</v>
      </c>
      <c r="B401" t="s">
        <v>19</v>
      </c>
      <c r="C401" t="s">
        <v>8506</v>
      </c>
      <c r="D401" t="s">
        <v>14177</v>
      </c>
      <c r="E401" t="s">
        <v>14178</v>
      </c>
      <c r="F401" s="30" t="s">
        <v>14179</v>
      </c>
      <c r="G401" t="s">
        <v>12626</v>
      </c>
      <c r="H401" t="s">
        <v>14180</v>
      </c>
      <c r="I401" t="s">
        <v>12628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3"/>
  <sheetViews>
    <sheetView zoomScaleNormal="100" workbookViewId="0">
      <pane ySplit="1" topLeftCell="A331" activePane="bottomLeft" state="frozen"/>
      <selection pane="bottomLeft" activeCell="M341" sqref="M34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7" customWidth="1"/>
    <col min="6" max="6" width="23.570312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20</v>
      </c>
      <c r="C2" s="2" t="s">
        <v>55</v>
      </c>
      <c r="D2" s="2" t="s">
        <v>14181</v>
      </c>
      <c r="E2" s="2" t="s">
        <v>14182</v>
      </c>
      <c r="F2" s="2">
        <v>9578911069</v>
      </c>
      <c r="G2" s="2"/>
      <c r="H2" s="2"/>
      <c r="I2" s="2" t="s">
        <v>59</v>
      </c>
    </row>
    <row r="3" spans="1:9">
      <c r="A3" s="2">
        <v>2</v>
      </c>
      <c r="B3" s="2" t="s">
        <v>20</v>
      </c>
      <c r="C3" s="2" t="s">
        <v>55</v>
      </c>
      <c r="D3" s="2" t="s">
        <v>14183</v>
      </c>
      <c r="E3" s="2" t="s">
        <v>14184</v>
      </c>
      <c r="F3" s="2">
        <v>6369692706</v>
      </c>
      <c r="G3" s="5">
        <v>46207</v>
      </c>
      <c r="H3" s="2"/>
      <c r="I3" s="2" t="s">
        <v>59</v>
      </c>
    </row>
    <row r="4" spans="1:9">
      <c r="A4" s="2">
        <v>3</v>
      </c>
      <c r="B4" s="2" t="s">
        <v>20</v>
      </c>
      <c r="C4" s="2" t="s">
        <v>55</v>
      </c>
      <c r="D4" s="2" t="s">
        <v>14185</v>
      </c>
      <c r="E4" s="2" t="s">
        <v>14186</v>
      </c>
      <c r="F4" s="2"/>
      <c r="G4" s="2"/>
      <c r="H4" s="2"/>
      <c r="I4" s="2" t="s">
        <v>59</v>
      </c>
    </row>
    <row r="5" spans="1:9">
      <c r="A5" s="2">
        <v>4</v>
      </c>
      <c r="B5" s="2" t="s">
        <v>20</v>
      </c>
      <c r="C5" s="2" t="s">
        <v>55</v>
      </c>
      <c r="D5" s="2" t="s">
        <v>14187</v>
      </c>
      <c r="E5" s="2" t="s">
        <v>14188</v>
      </c>
      <c r="F5" s="2"/>
      <c r="G5" s="2"/>
      <c r="H5" s="2"/>
      <c r="I5" s="2" t="s">
        <v>59</v>
      </c>
    </row>
    <row r="6" spans="1:9">
      <c r="A6" s="2">
        <v>5</v>
      </c>
      <c r="B6" s="2" t="s">
        <v>20</v>
      </c>
      <c r="C6" s="2" t="s">
        <v>55</v>
      </c>
      <c r="D6" s="2" t="s">
        <v>14189</v>
      </c>
      <c r="E6" s="2" t="s">
        <v>14190</v>
      </c>
      <c r="F6" s="2">
        <v>8460250702</v>
      </c>
      <c r="G6" s="5">
        <v>46269</v>
      </c>
      <c r="H6" s="2"/>
      <c r="I6" s="2" t="s">
        <v>59</v>
      </c>
    </row>
    <row r="7" spans="1:9">
      <c r="A7" s="2">
        <v>6</v>
      </c>
      <c r="B7" s="2" t="s">
        <v>20</v>
      </c>
      <c r="C7" s="2" t="s">
        <v>55</v>
      </c>
      <c r="D7" s="2" t="s">
        <v>14191</v>
      </c>
      <c r="E7" s="2" t="s">
        <v>14192</v>
      </c>
      <c r="F7" s="2">
        <f>91- 9965817668</f>
        <v>-9965817577</v>
      </c>
      <c r="G7" s="2"/>
      <c r="H7" s="2"/>
      <c r="I7" s="2" t="s">
        <v>59</v>
      </c>
    </row>
    <row r="8" spans="1:9">
      <c r="A8" s="2">
        <v>7</v>
      </c>
      <c r="B8" s="2" t="s">
        <v>20</v>
      </c>
      <c r="C8" s="2" t="s">
        <v>55</v>
      </c>
      <c r="D8" s="2" t="s">
        <v>14193</v>
      </c>
      <c r="E8" s="2" t="s">
        <v>14194</v>
      </c>
      <c r="F8" s="2">
        <v>9655667797</v>
      </c>
      <c r="G8" s="5">
        <v>46269</v>
      </c>
      <c r="H8" s="2"/>
      <c r="I8" s="2" t="s">
        <v>59</v>
      </c>
    </row>
    <row r="9" spans="1:9">
      <c r="A9" s="2">
        <v>8</v>
      </c>
      <c r="B9" s="2" t="s">
        <v>20</v>
      </c>
      <c r="C9" s="2" t="s">
        <v>55</v>
      </c>
      <c r="D9" s="2" t="s">
        <v>14195</v>
      </c>
      <c r="E9" s="2" t="s">
        <v>14196</v>
      </c>
      <c r="F9" s="2">
        <v>7947436103</v>
      </c>
      <c r="G9" s="5">
        <v>46207</v>
      </c>
      <c r="H9" s="2"/>
      <c r="I9" s="2" t="s">
        <v>59</v>
      </c>
    </row>
    <row r="10" spans="1:9">
      <c r="A10" s="2">
        <v>9</v>
      </c>
      <c r="B10" s="2" t="s">
        <v>20</v>
      </c>
      <c r="C10" s="2" t="s">
        <v>79</v>
      </c>
      <c r="D10" s="2" t="s">
        <v>14197</v>
      </c>
      <c r="E10" s="2" t="s">
        <v>14198</v>
      </c>
      <c r="F10" s="2" t="s">
        <v>247</v>
      </c>
      <c r="G10" s="2" t="s">
        <v>83</v>
      </c>
      <c r="H10" s="2" t="s">
        <v>14199</v>
      </c>
      <c r="I10" s="2" t="s">
        <v>85</v>
      </c>
    </row>
    <row r="11" spans="1:9">
      <c r="A11" s="2">
        <v>10</v>
      </c>
      <c r="B11" s="2" t="s">
        <v>20</v>
      </c>
      <c r="C11" s="2" t="s">
        <v>79</v>
      </c>
      <c r="D11" s="2" t="s">
        <v>14200</v>
      </c>
      <c r="E11" s="2" t="s">
        <v>14201</v>
      </c>
      <c r="F11" s="2" t="s">
        <v>14202</v>
      </c>
      <c r="G11" s="2" t="s">
        <v>89</v>
      </c>
      <c r="H11" s="2" t="s">
        <v>14203</v>
      </c>
      <c r="I11" s="2" t="s">
        <v>85</v>
      </c>
    </row>
    <row r="12" spans="1:9">
      <c r="A12" s="2">
        <v>11</v>
      </c>
      <c r="B12" s="2" t="s">
        <v>20</v>
      </c>
      <c r="C12" s="2" t="s">
        <v>79</v>
      </c>
      <c r="D12" s="2" t="s">
        <v>14204</v>
      </c>
      <c r="E12" s="2" t="s">
        <v>14205</v>
      </c>
      <c r="F12" s="2" t="s">
        <v>14206</v>
      </c>
      <c r="G12" s="2" t="s">
        <v>89</v>
      </c>
      <c r="H12" s="2" t="s">
        <v>14207</v>
      </c>
      <c r="I12" s="2" t="s">
        <v>85</v>
      </c>
    </row>
    <row r="13" spans="1:9">
      <c r="A13" s="2">
        <v>12</v>
      </c>
      <c r="B13" s="2" t="s">
        <v>20</v>
      </c>
      <c r="C13" s="2" t="s">
        <v>79</v>
      </c>
      <c r="D13" s="2" t="s">
        <v>14208</v>
      </c>
      <c r="E13" s="2" t="s">
        <v>14209</v>
      </c>
      <c r="F13" s="2" t="s">
        <v>14210</v>
      </c>
      <c r="G13" s="2" t="s">
        <v>83</v>
      </c>
      <c r="H13" s="2" t="s">
        <v>14211</v>
      </c>
      <c r="I13" s="2" t="s">
        <v>85</v>
      </c>
    </row>
    <row r="14" spans="1:9">
      <c r="A14" s="2">
        <v>13</v>
      </c>
      <c r="B14" s="2" t="s">
        <v>20</v>
      </c>
      <c r="C14" s="2" t="s">
        <v>79</v>
      </c>
      <c r="D14" s="2" t="s">
        <v>14212</v>
      </c>
      <c r="E14" s="2" t="s">
        <v>14213</v>
      </c>
      <c r="F14" s="2" t="s">
        <v>14214</v>
      </c>
      <c r="G14" s="2" t="s">
        <v>89</v>
      </c>
      <c r="H14" s="2" t="s">
        <v>14215</v>
      </c>
      <c r="I14" s="2" t="s">
        <v>85</v>
      </c>
    </row>
    <row r="15" spans="1:9">
      <c r="A15" s="2">
        <v>14</v>
      </c>
      <c r="B15" s="2" t="s">
        <v>20</v>
      </c>
      <c r="C15" s="2" t="s">
        <v>79</v>
      </c>
      <c r="D15" s="2" t="s">
        <v>14216</v>
      </c>
      <c r="E15" s="2" t="s">
        <v>14217</v>
      </c>
      <c r="F15" s="2" t="s">
        <v>14218</v>
      </c>
      <c r="G15" s="2" t="s">
        <v>83</v>
      </c>
      <c r="H15" s="2" t="s">
        <v>14219</v>
      </c>
      <c r="I15" s="2" t="s">
        <v>85</v>
      </c>
    </row>
    <row r="16" spans="1:9">
      <c r="A16" s="2">
        <v>15</v>
      </c>
      <c r="B16" s="2" t="s">
        <v>20</v>
      </c>
      <c r="C16" s="2" t="s">
        <v>79</v>
      </c>
      <c r="D16" s="2" t="s">
        <v>14220</v>
      </c>
      <c r="E16" s="2" t="s">
        <v>14221</v>
      </c>
      <c r="F16" s="2" t="s">
        <v>14222</v>
      </c>
      <c r="G16" s="2" t="s">
        <v>83</v>
      </c>
      <c r="H16" s="2" t="s">
        <v>14223</v>
      </c>
      <c r="I16" s="2" t="s">
        <v>85</v>
      </c>
    </row>
    <row r="17" spans="1:9">
      <c r="A17" s="2">
        <v>16</v>
      </c>
      <c r="B17" s="2" t="s">
        <v>20</v>
      </c>
      <c r="C17" s="2" t="s">
        <v>79</v>
      </c>
      <c r="D17" s="2" t="s">
        <v>14224</v>
      </c>
      <c r="E17" s="2" t="s">
        <v>14225</v>
      </c>
      <c r="F17" s="2" t="s">
        <v>14226</v>
      </c>
      <c r="G17" s="2" t="s">
        <v>83</v>
      </c>
      <c r="H17" s="2" t="s">
        <v>14227</v>
      </c>
      <c r="I17" s="2" t="s">
        <v>85</v>
      </c>
    </row>
    <row r="18" spans="1:9">
      <c r="A18" s="2">
        <v>17</v>
      </c>
      <c r="B18" s="2" t="s">
        <v>20</v>
      </c>
      <c r="C18" s="2" t="s">
        <v>79</v>
      </c>
      <c r="D18" s="2" t="s">
        <v>14228</v>
      </c>
      <c r="E18" s="2" t="s">
        <v>14229</v>
      </c>
      <c r="F18" s="2" t="s">
        <v>14230</v>
      </c>
      <c r="G18" s="2" t="s">
        <v>83</v>
      </c>
      <c r="H18" s="2" t="s">
        <v>14231</v>
      </c>
      <c r="I18" s="2" t="s">
        <v>85</v>
      </c>
    </row>
    <row r="19" spans="1:9">
      <c r="A19" s="2">
        <v>18</v>
      </c>
      <c r="B19" s="2" t="s">
        <v>20</v>
      </c>
      <c r="C19" s="2" t="s">
        <v>79</v>
      </c>
      <c r="D19" s="2" t="s">
        <v>14232</v>
      </c>
      <c r="E19" s="2" t="s">
        <v>14233</v>
      </c>
      <c r="F19" s="2" t="s">
        <v>14234</v>
      </c>
      <c r="G19" s="2" t="s">
        <v>89</v>
      </c>
      <c r="H19" s="2" t="s">
        <v>14235</v>
      </c>
      <c r="I19" s="2" t="s">
        <v>85</v>
      </c>
    </row>
    <row r="20" spans="1:9">
      <c r="A20" s="2">
        <v>19</v>
      </c>
      <c r="B20" s="2" t="s">
        <v>20</v>
      </c>
      <c r="C20" s="2" t="s">
        <v>79</v>
      </c>
      <c r="D20" s="2" t="s">
        <v>14236</v>
      </c>
      <c r="E20" s="2" t="s">
        <v>14237</v>
      </c>
      <c r="F20" s="2" t="s">
        <v>14238</v>
      </c>
      <c r="G20" s="2" t="s">
        <v>83</v>
      </c>
      <c r="H20" s="2" t="s">
        <v>14239</v>
      </c>
      <c r="I20" s="2" t="s">
        <v>85</v>
      </c>
    </row>
    <row r="21" spans="1:9">
      <c r="A21" s="2">
        <v>20</v>
      </c>
      <c r="B21" s="2" t="s">
        <v>20</v>
      </c>
      <c r="C21" s="2" t="s">
        <v>79</v>
      </c>
      <c r="D21" s="2" t="s">
        <v>14240</v>
      </c>
      <c r="E21" s="2" t="s">
        <v>14241</v>
      </c>
      <c r="F21" s="2" t="s">
        <v>14242</v>
      </c>
      <c r="G21" s="2" t="s">
        <v>83</v>
      </c>
      <c r="H21" s="2" t="s">
        <v>14243</v>
      </c>
      <c r="I21" s="2" t="s">
        <v>85</v>
      </c>
    </row>
    <row r="22" spans="1:9">
      <c r="A22" s="2">
        <v>21</v>
      </c>
      <c r="B22" s="2" t="s">
        <v>20</v>
      </c>
      <c r="C22" s="2" t="s">
        <v>79</v>
      </c>
      <c r="D22" s="2" t="s">
        <v>14244</v>
      </c>
      <c r="E22" s="2" t="s">
        <v>14245</v>
      </c>
      <c r="F22" s="2" t="s">
        <v>14246</v>
      </c>
      <c r="G22" s="2" t="s">
        <v>89</v>
      </c>
      <c r="H22" s="2" t="s">
        <v>14247</v>
      </c>
      <c r="I22" s="2" t="s">
        <v>85</v>
      </c>
    </row>
    <row r="23" spans="1:9">
      <c r="A23" s="2">
        <v>22</v>
      </c>
      <c r="B23" s="2" t="s">
        <v>20</v>
      </c>
      <c r="C23" s="2" t="s">
        <v>79</v>
      </c>
      <c r="D23" s="2" t="s">
        <v>14248</v>
      </c>
      <c r="E23" s="2" t="s">
        <v>14249</v>
      </c>
      <c r="F23" s="2" t="s">
        <v>14250</v>
      </c>
      <c r="G23" s="2" t="s">
        <v>89</v>
      </c>
      <c r="H23" s="2" t="s">
        <v>14251</v>
      </c>
      <c r="I23" s="2" t="s">
        <v>85</v>
      </c>
    </row>
    <row r="24" spans="1:9">
      <c r="A24" s="2">
        <v>23</v>
      </c>
      <c r="B24" s="2" t="s">
        <v>20</v>
      </c>
      <c r="C24" s="2" t="s">
        <v>79</v>
      </c>
      <c r="D24" s="2" t="s">
        <v>14252</v>
      </c>
      <c r="E24" s="2" t="s">
        <v>14253</v>
      </c>
      <c r="F24" s="2" t="s">
        <v>14254</v>
      </c>
      <c r="G24" s="2" t="s">
        <v>83</v>
      </c>
      <c r="H24" s="2" t="s">
        <v>14255</v>
      </c>
      <c r="I24" s="2" t="s">
        <v>85</v>
      </c>
    </row>
    <row r="25" spans="1:9">
      <c r="A25" s="2">
        <v>24</v>
      </c>
      <c r="B25" s="2" t="s">
        <v>20</v>
      </c>
      <c r="C25" s="2" t="s">
        <v>79</v>
      </c>
      <c r="D25" s="2" t="s">
        <v>14256</v>
      </c>
      <c r="E25" s="2" t="s">
        <v>14257</v>
      </c>
      <c r="F25" s="2" t="s">
        <v>14258</v>
      </c>
      <c r="G25" s="2" t="s">
        <v>83</v>
      </c>
      <c r="H25" s="2" t="s">
        <v>14259</v>
      </c>
      <c r="I25" s="2" t="s">
        <v>85</v>
      </c>
    </row>
    <row r="26" spans="1:9">
      <c r="A26" s="2">
        <v>25</v>
      </c>
      <c r="B26" s="2" t="s">
        <v>20</v>
      </c>
      <c r="C26" s="2" t="s">
        <v>7589</v>
      </c>
      <c r="D26" s="2" t="s">
        <v>14260</v>
      </c>
      <c r="E26" s="2" t="s">
        <v>14261</v>
      </c>
      <c r="F26" s="2" t="s">
        <v>14262</v>
      </c>
      <c r="G26" s="2" t="s">
        <v>89</v>
      </c>
      <c r="H26" s="2" t="s">
        <v>14263</v>
      </c>
      <c r="I26" s="2" t="s">
        <v>85</v>
      </c>
    </row>
    <row r="27" spans="1:9">
      <c r="A27" s="2">
        <v>26</v>
      </c>
      <c r="B27" s="2" t="s">
        <v>20</v>
      </c>
      <c r="C27" s="2" t="s">
        <v>7589</v>
      </c>
      <c r="D27" s="2" t="s">
        <v>14264</v>
      </c>
      <c r="E27" s="2" t="s">
        <v>14265</v>
      </c>
      <c r="F27" s="2" t="s">
        <v>14266</v>
      </c>
      <c r="G27" s="2" t="s">
        <v>89</v>
      </c>
      <c r="H27" s="2" t="s">
        <v>14267</v>
      </c>
      <c r="I27" s="2" t="s">
        <v>85</v>
      </c>
    </row>
    <row r="28" spans="1:9">
      <c r="A28" s="2">
        <v>27</v>
      </c>
      <c r="B28" s="2" t="s">
        <v>20</v>
      </c>
      <c r="C28" s="2" t="s">
        <v>7589</v>
      </c>
      <c r="D28" s="2" t="s">
        <v>14268</v>
      </c>
      <c r="E28" s="2" t="s">
        <v>14269</v>
      </c>
      <c r="F28" s="2" t="s">
        <v>14270</v>
      </c>
      <c r="G28" s="2" t="s">
        <v>89</v>
      </c>
      <c r="H28" s="2" t="s">
        <v>14271</v>
      </c>
      <c r="I28" s="2" t="s">
        <v>85</v>
      </c>
    </row>
    <row r="29" spans="1:9">
      <c r="A29" s="2">
        <v>28</v>
      </c>
      <c r="B29" s="2" t="s">
        <v>20</v>
      </c>
      <c r="C29" s="2" t="s">
        <v>7589</v>
      </c>
      <c r="D29" s="2" t="s">
        <v>14272</v>
      </c>
      <c r="E29" s="2" t="s">
        <v>14273</v>
      </c>
      <c r="F29" s="2" t="s">
        <v>14274</v>
      </c>
      <c r="G29" s="2" t="s">
        <v>83</v>
      </c>
      <c r="H29" s="2" t="s">
        <v>14275</v>
      </c>
      <c r="I29" s="2" t="s">
        <v>85</v>
      </c>
    </row>
    <row r="30" spans="1:9">
      <c r="A30" s="2">
        <v>29</v>
      </c>
      <c r="B30" s="2" t="s">
        <v>20</v>
      </c>
      <c r="C30" s="2" t="s">
        <v>7589</v>
      </c>
      <c r="D30" s="2" t="s">
        <v>14276</v>
      </c>
      <c r="E30" s="2" t="s">
        <v>14277</v>
      </c>
      <c r="F30" s="2" t="s">
        <v>14278</v>
      </c>
      <c r="G30" s="2" t="s">
        <v>83</v>
      </c>
      <c r="H30" s="2" t="s">
        <v>14279</v>
      </c>
      <c r="I30" s="2" t="s">
        <v>85</v>
      </c>
    </row>
    <row r="31" spans="1:9">
      <c r="A31" s="2">
        <v>30</v>
      </c>
      <c r="B31" s="2" t="s">
        <v>20</v>
      </c>
      <c r="C31" s="2" t="s">
        <v>7589</v>
      </c>
      <c r="D31" s="2" t="s">
        <v>14280</v>
      </c>
      <c r="E31" s="2" t="s">
        <v>14281</v>
      </c>
      <c r="F31" s="2" t="s">
        <v>14282</v>
      </c>
      <c r="G31" s="2" t="s">
        <v>83</v>
      </c>
      <c r="H31" s="2" t="s">
        <v>14283</v>
      </c>
      <c r="I31" s="2" t="s">
        <v>85</v>
      </c>
    </row>
    <row r="32" spans="1:9">
      <c r="A32" s="2">
        <v>31</v>
      </c>
      <c r="B32" s="2" t="s">
        <v>20</v>
      </c>
      <c r="C32" s="2" t="s">
        <v>7589</v>
      </c>
      <c r="D32" s="2" t="s">
        <v>14284</v>
      </c>
      <c r="E32" s="2" t="s">
        <v>14285</v>
      </c>
      <c r="F32" s="2" t="s">
        <v>247</v>
      </c>
      <c r="G32" s="2" t="s">
        <v>89</v>
      </c>
      <c r="H32" s="2" t="s">
        <v>14286</v>
      </c>
      <c r="I32" s="2" t="s">
        <v>85</v>
      </c>
    </row>
    <row r="33" spans="1:9">
      <c r="A33" s="2">
        <v>32</v>
      </c>
      <c r="B33" s="2" t="s">
        <v>20</v>
      </c>
      <c r="C33" s="2" t="s">
        <v>7589</v>
      </c>
      <c r="D33" s="2" t="s">
        <v>14287</v>
      </c>
      <c r="E33" s="2" t="s">
        <v>14288</v>
      </c>
      <c r="F33" s="2" t="s">
        <v>14289</v>
      </c>
      <c r="G33" s="2" t="s">
        <v>83</v>
      </c>
      <c r="H33" s="2" t="s">
        <v>14290</v>
      </c>
      <c r="I33" s="2" t="s">
        <v>85</v>
      </c>
    </row>
    <row r="34" spans="1:9">
      <c r="A34" s="2">
        <v>33</v>
      </c>
      <c r="B34" s="2" t="s">
        <v>20</v>
      </c>
      <c r="C34" s="2" t="s">
        <v>7589</v>
      </c>
      <c r="D34" s="2" t="s">
        <v>14291</v>
      </c>
      <c r="E34" s="2" t="s">
        <v>14292</v>
      </c>
      <c r="F34" s="2" t="s">
        <v>14293</v>
      </c>
      <c r="G34" s="2" t="s">
        <v>83</v>
      </c>
      <c r="H34" s="2" t="s">
        <v>14294</v>
      </c>
      <c r="I34" s="2" t="s">
        <v>85</v>
      </c>
    </row>
    <row r="35" spans="1:9">
      <c r="A35" s="2">
        <v>34</v>
      </c>
      <c r="B35" s="2" t="s">
        <v>20</v>
      </c>
      <c r="C35" s="2" t="s">
        <v>7589</v>
      </c>
      <c r="D35" s="2" t="s">
        <v>14295</v>
      </c>
      <c r="E35" s="2" t="s">
        <v>14296</v>
      </c>
      <c r="F35" s="2" t="s">
        <v>14297</v>
      </c>
      <c r="G35" s="2" t="s">
        <v>89</v>
      </c>
      <c r="H35" s="2" t="s">
        <v>14298</v>
      </c>
      <c r="I35" s="2" t="s">
        <v>85</v>
      </c>
    </row>
    <row r="36" spans="1:9">
      <c r="A36" s="2">
        <v>35</v>
      </c>
      <c r="B36" s="2" t="s">
        <v>20</v>
      </c>
      <c r="C36" s="2" t="s">
        <v>7589</v>
      </c>
      <c r="D36" s="2" t="s">
        <v>14299</v>
      </c>
      <c r="E36" s="2" t="s">
        <v>14300</v>
      </c>
      <c r="F36" s="2" t="s">
        <v>14301</v>
      </c>
      <c r="G36" s="2" t="s">
        <v>89</v>
      </c>
      <c r="H36" s="2" t="s">
        <v>14302</v>
      </c>
      <c r="I36" s="2" t="s">
        <v>85</v>
      </c>
    </row>
    <row r="37" spans="1:9">
      <c r="A37" s="2">
        <v>36</v>
      </c>
      <c r="B37" s="2" t="s">
        <v>20</v>
      </c>
      <c r="C37" s="2" t="s">
        <v>7589</v>
      </c>
      <c r="D37" s="2" t="s">
        <v>14303</v>
      </c>
      <c r="E37" s="2" t="s">
        <v>14304</v>
      </c>
      <c r="F37" s="2" t="s">
        <v>14305</v>
      </c>
      <c r="G37" s="2" t="s">
        <v>89</v>
      </c>
      <c r="H37" s="2" t="s">
        <v>14306</v>
      </c>
      <c r="I37" s="2" t="s">
        <v>85</v>
      </c>
    </row>
    <row r="38" spans="1:9">
      <c r="A38" s="2">
        <v>37</v>
      </c>
      <c r="B38" s="2" t="s">
        <v>20</v>
      </c>
      <c r="C38" s="2" t="s">
        <v>7589</v>
      </c>
      <c r="D38" s="2" t="s">
        <v>14307</v>
      </c>
      <c r="E38" s="2" t="s">
        <v>14308</v>
      </c>
      <c r="F38" s="2" t="s">
        <v>14309</v>
      </c>
      <c r="G38" s="2" t="s">
        <v>89</v>
      </c>
      <c r="H38" s="2" t="s">
        <v>14310</v>
      </c>
      <c r="I38" s="2" t="s">
        <v>85</v>
      </c>
    </row>
    <row r="39" spans="1:9">
      <c r="A39" s="2">
        <v>38</v>
      </c>
      <c r="B39" s="2" t="s">
        <v>20</v>
      </c>
      <c r="C39" s="2" t="s">
        <v>7589</v>
      </c>
      <c r="D39" s="2" t="s">
        <v>14311</v>
      </c>
      <c r="E39" s="2" t="s">
        <v>14312</v>
      </c>
      <c r="F39" s="2" t="s">
        <v>14313</v>
      </c>
      <c r="G39" s="2" t="s">
        <v>83</v>
      </c>
      <c r="H39" s="2" t="s">
        <v>14314</v>
      </c>
      <c r="I39" s="2" t="s">
        <v>85</v>
      </c>
    </row>
    <row r="40" spans="1:9">
      <c r="A40" s="2">
        <v>39</v>
      </c>
      <c r="B40" s="2" t="s">
        <v>20</v>
      </c>
      <c r="C40" s="2" t="s">
        <v>7589</v>
      </c>
      <c r="D40" s="2" t="s">
        <v>14315</v>
      </c>
      <c r="E40" s="2" t="s">
        <v>14316</v>
      </c>
      <c r="F40" s="2" t="s">
        <v>14317</v>
      </c>
      <c r="G40" s="2" t="s">
        <v>83</v>
      </c>
      <c r="H40" s="2" t="s">
        <v>14318</v>
      </c>
      <c r="I40" s="2" t="s">
        <v>85</v>
      </c>
    </row>
    <row r="41" spans="1:9">
      <c r="A41" s="2">
        <v>40</v>
      </c>
      <c r="B41" s="2" t="s">
        <v>20</v>
      </c>
      <c r="C41" s="2" t="s">
        <v>7636</v>
      </c>
      <c r="D41" s="2" t="s">
        <v>14319</v>
      </c>
      <c r="E41" s="2" t="s">
        <v>14320</v>
      </c>
      <c r="F41" s="2" t="s">
        <v>14321</v>
      </c>
      <c r="G41" s="2" t="s">
        <v>89</v>
      </c>
      <c r="H41" s="2" t="s">
        <v>14322</v>
      </c>
      <c r="I41" s="2" t="s">
        <v>85</v>
      </c>
    </row>
    <row r="42" spans="1:9">
      <c r="A42" s="2">
        <v>41</v>
      </c>
      <c r="B42" s="2" t="s">
        <v>20</v>
      </c>
      <c r="C42" s="2" t="s">
        <v>7636</v>
      </c>
      <c r="D42" s="2" t="s">
        <v>14323</v>
      </c>
      <c r="E42" s="2" t="s">
        <v>14324</v>
      </c>
      <c r="F42" s="2" t="s">
        <v>14325</v>
      </c>
      <c r="G42" s="2" t="s">
        <v>83</v>
      </c>
      <c r="H42" s="2" t="s">
        <v>14326</v>
      </c>
      <c r="I42" s="2" t="s">
        <v>85</v>
      </c>
    </row>
    <row r="43" spans="1:9">
      <c r="A43" s="2">
        <v>42</v>
      </c>
      <c r="B43" s="2" t="s">
        <v>20</v>
      </c>
      <c r="C43" s="2" t="s">
        <v>7636</v>
      </c>
      <c r="D43" s="2" t="s">
        <v>14327</v>
      </c>
      <c r="E43" s="2" t="s">
        <v>14328</v>
      </c>
      <c r="F43" s="2" t="s">
        <v>14329</v>
      </c>
      <c r="G43" s="2" t="s">
        <v>83</v>
      </c>
      <c r="H43" s="2" t="s">
        <v>14330</v>
      </c>
      <c r="I43" s="2" t="s">
        <v>85</v>
      </c>
    </row>
    <row r="44" spans="1:9">
      <c r="A44" s="2">
        <v>43</v>
      </c>
      <c r="B44" s="2" t="s">
        <v>20</v>
      </c>
      <c r="C44" s="2" t="s">
        <v>7636</v>
      </c>
      <c r="D44" s="2" t="s">
        <v>14331</v>
      </c>
      <c r="E44" s="2" t="s">
        <v>14332</v>
      </c>
      <c r="F44" s="2" t="s">
        <v>247</v>
      </c>
      <c r="G44" s="2" t="s">
        <v>89</v>
      </c>
      <c r="H44" s="2" t="s">
        <v>14333</v>
      </c>
      <c r="I44" s="2" t="s">
        <v>85</v>
      </c>
    </row>
    <row r="45" spans="1:9">
      <c r="A45" s="2">
        <v>44</v>
      </c>
      <c r="B45" s="2" t="s">
        <v>20</v>
      </c>
      <c r="C45" s="2" t="s">
        <v>7636</v>
      </c>
      <c r="D45" s="2" t="s">
        <v>14334</v>
      </c>
      <c r="E45" s="2" t="s">
        <v>14335</v>
      </c>
      <c r="F45" s="2" t="s">
        <v>14336</v>
      </c>
      <c r="G45" s="2" t="s">
        <v>89</v>
      </c>
      <c r="H45" s="2" t="s">
        <v>14337</v>
      </c>
      <c r="I45" s="2" t="s">
        <v>85</v>
      </c>
    </row>
    <row r="46" spans="1:9">
      <c r="A46" s="2">
        <v>45</v>
      </c>
      <c r="B46" s="2" t="s">
        <v>20</v>
      </c>
      <c r="C46" s="2" t="s">
        <v>7636</v>
      </c>
      <c r="D46" s="2" t="s">
        <v>14338</v>
      </c>
      <c r="E46" s="2" t="s">
        <v>14339</v>
      </c>
      <c r="F46" s="2" t="s">
        <v>14340</v>
      </c>
      <c r="G46" s="2" t="s">
        <v>89</v>
      </c>
      <c r="H46" s="2" t="s">
        <v>14341</v>
      </c>
      <c r="I46" s="2" t="s">
        <v>85</v>
      </c>
    </row>
    <row r="47" spans="1:9">
      <c r="A47" s="2">
        <v>46</v>
      </c>
      <c r="B47" s="2" t="s">
        <v>20</v>
      </c>
      <c r="C47" s="2" t="s">
        <v>7636</v>
      </c>
      <c r="D47" s="2" t="s">
        <v>14342</v>
      </c>
      <c r="E47" s="2" t="s">
        <v>14343</v>
      </c>
      <c r="F47" s="2" t="s">
        <v>14344</v>
      </c>
      <c r="G47" s="2" t="s">
        <v>89</v>
      </c>
      <c r="H47" s="2" t="s">
        <v>14345</v>
      </c>
      <c r="I47" s="2" t="s">
        <v>85</v>
      </c>
    </row>
    <row r="48" spans="1:9">
      <c r="A48" s="2">
        <v>47</v>
      </c>
      <c r="B48" s="2" t="s">
        <v>20</v>
      </c>
      <c r="C48" s="2" t="s">
        <v>7636</v>
      </c>
      <c r="D48" s="2" t="s">
        <v>14346</v>
      </c>
      <c r="E48" s="2" t="s">
        <v>14347</v>
      </c>
      <c r="F48" s="2" t="s">
        <v>247</v>
      </c>
      <c r="G48" s="2" t="s">
        <v>83</v>
      </c>
      <c r="H48" s="2" t="s">
        <v>14348</v>
      </c>
      <c r="I48" s="2" t="s">
        <v>85</v>
      </c>
    </row>
    <row r="49" spans="1:9">
      <c r="A49" s="2">
        <v>48</v>
      </c>
      <c r="B49" s="2" t="s">
        <v>20</v>
      </c>
      <c r="C49" s="2" t="s">
        <v>7636</v>
      </c>
      <c r="D49" s="2" t="s">
        <v>14349</v>
      </c>
      <c r="E49" s="2" t="s">
        <v>14350</v>
      </c>
      <c r="F49" s="2" t="s">
        <v>14351</v>
      </c>
      <c r="G49" s="2" t="s">
        <v>83</v>
      </c>
      <c r="H49" s="2" t="s">
        <v>14352</v>
      </c>
      <c r="I49" s="2" t="s">
        <v>85</v>
      </c>
    </row>
    <row r="50" spans="1:9">
      <c r="A50" s="2">
        <v>49</v>
      </c>
      <c r="B50" s="2" t="s">
        <v>20</v>
      </c>
      <c r="C50" s="2" t="s">
        <v>7636</v>
      </c>
      <c r="D50" s="2" t="s">
        <v>14353</v>
      </c>
      <c r="E50" s="2" t="s">
        <v>14354</v>
      </c>
      <c r="F50" s="2" t="s">
        <v>14355</v>
      </c>
      <c r="G50" s="2" t="s">
        <v>83</v>
      </c>
      <c r="H50" s="2" t="s">
        <v>14356</v>
      </c>
      <c r="I50" s="2" t="s">
        <v>85</v>
      </c>
    </row>
    <row r="51" spans="1:9">
      <c r="A51" s="2">
        <v>50</v>
      </c>
      <c r="B51" s="2" t="s">
        <v>20</v>
      </c>
      <c r="C51" s="2" t="s">
        <v>7636</v>
      </c>
      <c r="D51" s="2" t="s">
        <v>14357</v>
      </c>
      <c r="E51" s="2" t="s">
        <v>14358</v>
      </c>
      <c r="F51" s="2" t="s">
        <v>14359</v>
      </c>
      <c r="G51" s="2" t="s">
        <v>83</v>
      </c>
      <c r="H51" s="2" t="s">
        <v>14360</v>
      </c>
      <c r="I51" s="2" t="s">
        <v>85</v>
      </c>
    </row>
    <row r="52" spans="1:9">
      <c r="A52" s="2">
        <v>51</v>
      </c>
      <c r="B52" s="2" t="s">
        <v>20</v>
      </c>
      <c r="C52" s="2" t="s">
        <v>7636</v>
      </c>
      <c r="D52" s="2" t="s">
        <v>14361</v>
      </c>
      <c r="E52" s="2" t="s">
        <v>14362</v>
      </c>
      <c r="F52" s="2" t="s">
        <v>14363</v>
      </c>
      <c r="G52" s="2" t="s">
        <v>83</v>
      </c>
      <c r="H52" s="2" t="s">
        <v>14364</v>
      </c>
      <c r="I52" s="2" t="s">
        <v>85</v>
      </c>
    </row>
    <row r="53" spans="1:9">
      <c r="A53" s="2">
        <v>52</v>
      </c>
      <c r="B53" s="2" t="s">
        <v>20</v>
      </c>
      <c r="C53" s="2" t="s">
        <v>7636</v>
      </c>
      <c r="D53" s="2" t="s">
        <v>14365</v>
      </c>
      <c r="E53" s="2" t="s">
        <v>14366</v>
      </c>
      <c r="F53" s="2" t="s">
        <v>14367</v>
      </c>
      <c r="G53" s="2" t="s">
        <v>89</v>
      </c>
      <c r="H53" s="2" t="s">
        <v>14368</v>
      </c>
      <c r="I53" s="2" t="s">
        <v>85</v>
      </c>
    </row>
    <row r="54" spans="1:9">
      <c r="A54" s="2">
        <v>53</v>
      </c>
      <c r="B54" s="2" t="s">
        <v>20</v>
      </c>
      <c r="C54" s="2" t="s">
        <v>7636</v>
      </c>
      <c r="D54" s="2" t="s">
        <v>14369</v>
      </c>
      <c r="E54" s="2" t="s">
        <v>14370</v>
      </c>
      <c r="F54" s="2" t="s">
        <v>14371</v>
      </c>
      <c r="G54" s="2" t="s">
        <v>83</v>
      </c>
      <c r="H54" s="2" t="s">
        <v>14372</v>
      </c>
      <c r="I54" s="2" t="s">
        <v>85</v>
      </c>
    </row>
    <row r="55" spans="1:9">
      <c r="A55" s="2">
        <v>54</v>
      </c>
      <c r="B55" s="2" t="s">
        <v>20</v>
      </c>
      <c r="C55" s="2" t="s">
        <v>7636</v>
      </c>
      <c r="D55" s="2" t="s">
        <v>14373</v>
      </c>
      <c r="E55" s="2" t="s">
        <v>14374</v>
      </c>
      <c r="F55" s="2" t="s">
        <v>14375</v>
      </c>
      <c r="G55" s="2" t="s">
        <v>89</v>
      </c>
      <c r="H55" s="2" t="s">
        <v>14376</v>
      </c>
      <c r="I55" s="2" t="s">
        <v>85</v>
      </c>
    </row>
    <row r="56" spans="1:9">
      <c r="A56" s="2">
        <v>55</v>
      </c>
      <c r="B56" s="2" t="s">
        <v>20</v>
      </c>
      <c r="C56" s="2" t="s">
        <v>7669</v>
      </c>
      <c r="D56" s="2" t="s">
        <v>14377</v>
      </c>
      <c r="E56" s="2" t="s">
        <v>14378</v>
      </c>
      <c r="F56" s="2" t="s">
        <v>14379</v>
      </c>
      <c r="G56" s="2" t="s">
        <v>89</v>
      </c>
      <c r="H56" s="2" t="s">
        <v>14380</v>
      </c>
      <c r="I56" s="2" t="s">
        <v>85</v>
      </c>
    </row>
    <row r="57" spans="1:9">
      <c r="A57" s="2">
        <v>56</v>
      </c>
      <c r="B57" s="2" t="s">
        <v>20</v>
      </c>
      <c r="C57" s="2" t="s">
        <v>7669</v>
      </c>
      <c r="D57" s="2" t="s">
        <v>14381</v>
      </c>
      <c r="E57" s="2" t="s">
        <v>14382</v>
      </c>
      <c r="F57" s="2" t="s">
        <v>14383</v>
      </c>
      <c r="G57" s="2" t="s">
        <v>89</v>
      </c>
      <c r="H57" s="2" t="s">
        <v>14384</v>
      </c>
      <c r="I57" s="2" t="s">
        <v>85</v>
      </c>
    </row>
    <row r="58" spans="1:9">
      <c r="A58" s="2">
        <v>57</v>
      </c>
      <c r="B58" s="2" t="s">
        <v>20</v>
      </c>
      <c r="C58" s="2" t="s">
        <v>7669</v>
      </c>
      <c r="D58" s="2" t="s">
        <v>14385</v>
      </c>
      <c r="E58" s="2" t="s">
        <v>14386</v>
      </c>
      <c r="F58" s="2" t="s">
        <v>14387</v>
      </c>
      <c r="G58" s="2" t="s">
        <v>83</v>
      </c>
      <c r="H58" s="2" t="s">
        <v>14388</v>
      </c>
      <c r="I58" s="2" t="s">
        <v>85</v>
      </c>
    </row>
    <row r="59" spans="1:9">
      <c r="A59" s="2">
        <v>58</v>
      </c>
      <c r="B59" s="2" t="s">
        <v>20</v>
      </c>
      <c r="C59" s="2" t="s">
        <v>7669</v>
      </c>
      <c r="D59" s="2" t="s">
        <v>14389</v>
      </c>
      <c r="E59" s="2" t="s">
        <v>14390</v>
      </c>
      <c r="F59" s="2" t="s">
        <v>14391</v>
      </c>
      <c r="G59" s="2" t="s">
        <v>89</v>
      </c>
      <c r="H59" s="2" t="s">
        <v>14392</v>
      </c>
      <c r="I59" s="2" t="s">
        <v>85</v>
      </c>
    </row>
    <row r="60" spans="1:9">
      <c r="A60" s="2">
        <v>59</v>
      </c>
      <c r="B60" s="2" t="s">
        <v>20</v>
      </c>
      <c r="C60" s="2" t="s">
        <v>7669</v>
      </c>
      <c r="D60" s="2" t="s">
        <v>14393</v>
      </c>
      <c r="E60" s="2" t="s">
        <v>14394</v>
      </c>
      <c r="F60" s="2" t="s">
        <v>14395</v>
      </c>
      <c r="G60" s="2" t="s">
        <v>83</v>
      </c>
      <c r="H60" s="2" t="s">
        <v>14396</v>
      </c>
      <c r="I60" s="2" t="s">
        <v>85</v>
      </c>
    </row>
    <row r="61" spans="1:9">
      <c r="A61" s="2">
        <v>60</v>
      </c>
      <c r="B61" s="2" t="s">
        <v>20</v>
      </c>
      <c r="C61" s="2" t="s">
        <v>7669</v>
      </c>
      <c r="D61" s="2" t="s">
        <v>14397</v>
      </c>
      <c r="E61" s="2" t="s">
        <v>14398</v>
      </c>
      <c r="F61" s="2" t="s">
        <v>14399</v>
      </c>
      <c r="G61" s="2" t="s">
        <v>83</v>
      </c>
      <c r="H61" s="2" t="s">
        <v>14400</v>
      </c>
      <c r="I61" s="2" t="s">
        <v>85</v>
      </c>
    </row>
    <row r="62" spans="1:9">
      <c r="A62" s="2">
        <v>61</v>
      </c>
      <c r="B62" s="2" t="s">
        <v>20</v>
      </c>
      <c r="C62" s="2" t="s">
        <v>7669</v>
      </c>
      <c r="D62" s="2" t="s">
        <v>14401</v>
      </c>
      <c r="E62" s="2" t="s">
        <v>14402</v>
      </c>
      <c r="F62" s="2" t="s">
        <v>14403</v>
      </c>
      <c r="G62" s="2" t="s">
        <v>89</v>
      </c>
      <c r="H62" s="2" t="s">
        <v>14404</v>
      </c>
      <c r="I62" s="2" t="s">
        <v>85</v>
      </c>
    </row>
    <row r="63" spans="1:9">
      <c r="A63" s="2">
        <v>62</v>
      </c>
      <c r="B63" s="2" t="s">
        <v>20</v>
      </c>
      <c r="C63" s="2" t="s">
        <v>7669</v>
      </c>
      <c r="D63" s="2" t="s">
        <v>14405</v>
      </c>
      <c r="E63" s="2" t="s">
        <v>14406</v>
      </c>
      <c r="F63" s="2" t="s">
        <v>14407</v>
      </c>
      <c r="G63" s="2" t="s">
        <v>83</v>
      </c>
      <c r="H63" s="2" t="s">
        <v>14408</v>
      </c>
      <c r="I63" s="2" t="s">
        <v>85</v>
      </c>
    </row>
    <row r="64" spans="1:9">
      <c r="A64" s="2">
        <v>63</v>
      </c>
      <c r="B64" s="2" t="s">
        <v>20</v>
      </c>
      <c r="C64" s="2" t="s">
        <v>7669</v>
      </c>
      <c r="D64" s="2" t="s">
        <v>14409</v>
      </c>
      <c r="E64" s="2" t="s">
        <v>14410</v>
      </c>
      <c r="F64" s="2" t="s">
        <v>14411</v>
      </c>
      <c r="G64" s="2" t="s">
        <v>83</v>
      </c>
      <c r="H64" s="2" t="s">
        <v>14412</v>
      </c>
      <c r="I64" s="2" t="s">
        <v>85</v>
      </c>
    </row>
    <row r="65" spans="1:9">
      <c r="A65" s="2">
        <v>64</v>
      </c>
      <c r="B65" s="2" t="s">
        <v>20</v>
      </c>
      <c r="C65" s="2" t="s">
        <v>7669</v>
      </c>
      <c r="D65" s="2" t="s">
        <v>14413</v>
      </c>
      <c r="E65" s="2" t="s">
        <v>14414</v>
      </c>
      <c r="F65" s="2" t="s">
        <v>247</v>
      </c>
      <c r="G65" s="2" t="s">
        <v>83</v>
      </c>
      <c r="H65" s="2" t="s">
        <v>14415</v>
      </c>
      <c r="I65" s="2" t="s">
        <v>85</v>
      </c>
    </row>
    <row r="66" spans="1:9">
      <c r="A66" s="2">
        <v>65</v>
      </c>
      <c r="B66" s="2" t="s">
        <v>20</v>
      </c>
      <c r="C66" s="2" t="s">
        <v>7669</v>
      </c>
      <c r="D66" s="2" t="s">
        <v>14416</v>
      </c>
      <c r="E66" s="2" t="s">
        <v>14209</v>
      </c>
      <c r="F66" s="2" t="s">
        <v>14417</v>
      </c>
      <c r="G66" s="2" t="s">
        <v>83</v>
      </c>
      <c r="H66" s="2" t="s">
        <v>14418</v>
      </c>
      <c r="I66" s="2" t="s">
        <v>85</v>
      </c>
    </row>
    <row r="67" spans="1:9">
      <c r="A67" s="2">
        <v>66</v>
      </c>
      <c r="B67" s="2" t="s">
        <v>20</v>
      </c>
      <c r="C67" s="2" t="s">
        <v>7669</v>
      </c>
      <c r="D67" s="2" t="s">
        <v>14419</v>
      </c>
      <c r="E67" s="2" t="s">
        <v>14420</v>
      </c>
      <c r="F67" s="2" t="s">
        <v>14421</v>
      </c>
      <c r="G67" s="2" t="s">
        <v>83</v>
      </c>
      <c r="H67" s="2" t="s">
        <v>14422</v>
      </c>
      <c r="I67" s="2" t="s">
        <v>85</v>
      </c>
    </row>
    <row r="68" spans="1:9">
      <c r="A68" s="2">
        <v>67</v>
      </c>
      <c r="B68" s="2" t="s">
        <v>20</v>
      </c>
      <c r="C68" s="2" t="s">
        <v>7669</v>
      </c>
      <c r="D68" s="2" t="s">
        <v>14423</v>
      </c>
      <c r="E68" s="2" t="s">
        <v>14424</v>
      </c>
      <c r="F68" s="2" t="s">
        <v>14425</v>
      </c>
      <c r="G68" s="2" t="s">
        <v>83</v>
      </c>
      <c r="H68" s="2" t="s">
        <v>14426</v>
      </c>
      <c r="I68" s="2" t="s">
        <v>85</v>
      </c>
    </row>
    <row r="69" spans="1:9">
      <c r="A69" s="2">
        <v>68</v>
      </c>
      <c r="B69" s="2" t="s">
        <v>20</v>
      </c>
      <c r="C69" s="2" t="s">
        <v>7669</v>
      </c>
      <c r="D69" s="2" t="s">
        <v>14427</v>
      </c>
      <c r="E69" s="2" t="s">
        <v>14428</v>
      </c>
      <c r="F69" s="2" t="s">
        <v>14429</v>
      </c>
      <c r="G69" s="2" t="s">
        <v>83</v>
      </c>
      <c r="H69" s="2" t="s">
        <v>14430</v>
      </c>
      <c r="I69" s="2" t="s">
        <v>85</v>
      </c>
    </row>
    <row r="70" spans="1:9">
      <c r="A70" s="2">
        <v>69</v>
      </c>
      <c r="B70" s="2" t="s">
        <v>20</v>
      </c>
      <c r="C70" s="2" t="s">
        <v>7669</v>
      </c>
      <c r="D70" s="2" t="s">
        <v>14431</v>
      </c>
      <c r="E70" s="2" t="s">
        <v>14432</v>
      </c>
      <c r="F70" s="2" t="s">
        <v>14433</v>
      </c>
      <c r="G70" s="2" t="s">
        <v>89</v>
      </c>
      <c r="H70" s="2" t="s">
        <v>14434</v>
      </c>
      <c r="I70" s="2" t="s">
        <v>85</v>
      </c>
    </row>
    <row r="71" spans="1:9">
      <c r="A71" s="2">
        <v>70</v>
      </c>
      <c r="B71" s="2" t="s">
        <v>20</v>
      </c>
      <c r="C71" s="2" t="s">
        <v>7706</v>
      </c>
      <c r="D71" s="2" t="s">
        <v>14435</v>
      </c>
      <c r="E71" s="2" t="s">
        <v>14436</v>
      </c>
      <c r="F71" s="2" t="s">
        <v>14437</v>
      </c>
      <c r="G71" s="2" t="s">
        <v>83</v>
      </c>
      <c r="H71" s="2" t="s">
        <v>14438</v>
      </c>
      <c r="I71" s="2" t="s">
        <v>85</v>
      </c>
    </row>
    <row r="72" spans="1:9">
      <c r="A72" s="2">
        <v>71</v>
      </c>
      <c r="B72" s="2" t="s">
        <v>20</v>
      </c>
      <c r="C72" s="2" t="s">
        <v>7706</v>
      </c>
      <c r="D72" s="2" t="s">
        <v>14439</v>
      </c>
      <c r="E72" s="2" t="s">
        <v>14440</v>
      </c>
      <c r="F72" s="2" t="s">
        <v>14441</v>
      </c>
      <c r="G72" s="2" t="s">
        <v>83</v>
      </c>
      <c r="H72" s="2" t="s">
        <v>14442</v>
      </c>
      <c r="I72" s="2" t="s">
        <v>85</v>
      </c>
    </row>
    <row r="73" spans="1:9">
      <c r="A73" s="2">
        <v>72</v>
      </c>
      <c r="B73" s="2" t="s">
        <v>20</v>
      </c>
      <c r="C73" s="2" t="s">
        <v>7706</v>
      </c>
      <c r="D73" s="2" t="s">
        <v>14443</v>
      </c>
      <c r="E73" s="2" t="s">
        <v>14444</v>
      </c>
      <c r="F73" s="2" t="s">
        <v>14445</v>
      </c>
      <c r="G73" s="2" t="s">
        <v>83</v>
      </c>
      <c r="H73" s="2" t="s">
        <v>14446</v>
      </c>
      <c r="I73" s="2" t="s">
        <v>85</v>
      </c>
    </row>
    <row r="74" spans="1:9">
      <c r="A74" s="2">
        <v>73</v>
      </c>
      <c r="B74" s="2" t="s">
        <v>20</v>
      </c>
      <c r="C74" s="2" t="s">
        <v>7706</v>
      </c>
      <c r="D74" s="2" t="s">
        <v>14447</v>
      </c>
      <c r="E74" s="2" t="s">
        <v>14448</v>
      </c>
      <c r="F74" s="2" t="s">
        <v>14449</v>
      </c>
      <c r="G74" s="2" t="s">
        <v>89</v>
      </c>
      <c r="H74" s="2" t="s">
        <v>14450</v>
      </c>
      <c r="I74" s="2" t="s">
        <v>85</v>
      </c>
    </row>
    <row r="75" spans="1:9">
      <c r="A75" s="2">
        <v>74</v>
      </c>
      <c r="B75" s="2" t="s">
        <v>20</v>
      </c>
      <c r="C75" s="2" t="s">
        <v>7706</v>
      </c>
      <c r="D75" s="2" t="s">
        <v>14451</v>
      </c>
      <c r="E75" s="2" t="s">
        <v>14452</v>
      </c>
      <c r="F75" s="2" t="s">
        <v>14453</v>
      </c>
      <c r="G75" s="2" t="s">
        <v>89</v>
      </c>
      <c r="H75" s="2" t="s">
        <v>14454</v>
      </c>
      <c r="I75" s="2" t="s">
        <v>85</v>
      </c>
    </row>
    <row r="76" spans="1:9">
      <c r="A76" s="2">
        <v>75</v>
      </c>
      <c r="B76" s="2" t="s">
        <v>20</v>
      </c>
      <c r="C76" s="2" t="s">
        <v>7706</v>
      </c>
      <c r="D76" s="2" t="s">
        <v>14455</v>
      </c>
      <c r="E76" s="2" t="s">
        <v>14456</v>
      </c>
      <c r="F76" s="2" t="s">
        <v>14457</v>
      </c>
      <c r="G76" s="2" t="s">
        <v>83</v>
      </c>
      <c r="H76" s="2" t="s">
        <v>14458</v>
      </c>
      <c r="I76" s="2" t="s">
        <v>85</v>
      </c>
    </row>
    <row r="77" spans="1:9">
      <c r="A77" s="2">
        <v>76</v>
      </c>
      <c r="B77" s="2" t="s">
        <v>20</v>
      </c>
      <c r="C77" s="2" t="s">
        <v>7706</v>
      </c>
      <c r="D77" s="2" t="s">
        <v>14459</v>
      </c>
      <c r="E77" s="2" t="s">
        <v>14460</v>
      </c>
      <c r="F77" s="2" t="s">
        <v>14461</v>
      </c>
      <c r="G77" s="2" t="s">
        <v>89</v>
      </c>
      <c r="H77" s="2" t="s">
        <v>14462</v>
      </c>
      <c r="I77" s="2" t="s">
        <v>85</v>
      </c>
    </row>
    <row r="78" spans="1:9">
      <c r="A78" s="2">
        <v>77</v>
      </c>
      <c r="B78" s="2" t="s">
        <v>20</v>
      </c>
      <c r="C78" s="2" t="s">
        <v>7706</v>
      </c>
      <c r="D78" s="2" t="s">
        <v>14463</v>
      </c>
      <c r="E78" s="2" t="s">
        <v>14464</v>
      </c>
      <c r="F78" s="2" t="s">
        <v>14465</v>
      </c>
      <c r="G78" s="2" t="s">
        <v>83</v>
      </c>
      <c r="H78" s="2" t="s">
        <v>14466</v>
      </c>
      <c r="I78" s="2" t="s">
        <v>85</v>
      </c>
    </row>
    <row r="79" spans="1:9">
      <c r="A79" s="2">
        <v>78</v>
      </c>
      <c r="B79" s="2" t="s">
        <v>20</v>
      </c>
      <c r="C79" s="2" t="s">
        <v>7706</v>
      </c>
      <c r="D79" s="2" t="s">
        <v>14467</v>
      </c>
      <c r="E79" s="2" t="s">
        <v>14468</v>
      </c>
      <c r="F79" s="2" t="s">
        <v>14469</v>
      </c>
      <c r="G79" s="2" t="s">
        <v>83</v>
      </c>
      <c r="H79" s="2" t="s">
        <v>14470</v>
      </c>
      <c r="I79" s="2" t="s">
        <v>85</v>
      </c>
    </row>
    <row r="80" spans="1:9">
      <c r="A80" s="2">
        <v>79</v>
      </c>
      <c r="B80" s="2" t="s">
        <v>20</v>
      </c>
      <c r="C80" s="2" t="s">
        <v>7706</v>
      </c>
      <c r="D80" s="2" t="s">
        <v>14471</v>
      </c>
      <c r="E80" s="2" t="s">
        <v>14472</v>
      </c>
      <c r="F80" s="2" t="s">
        <v>14473</v>
      </c>
      <c r="G80" s="2" t="s">
        <v>89</v>
      </c>
      <c r="H80" s="2" t="s">
        <v>14474</v>
      </c>
      <c r="I80" s="2" t="s">
        <v>85</v>
      </c>
    </row>
    <row r="81" spans="1:9">
      <c r="A81" s="2">
        <v>80</v>
      </c>
      <c r="B81" s="2" t="s">
        <v>20</v>
      </c>
      <c r="C81" s="2" t="s">
        <v>7774</v>
      </c>
      <c r="D81" s="2" t="s">
        <v>14475</v>
      </c>
      <c r="E81" s="2" t="s">
        <v>14476</v>
      </c>
      <c r="F81" s="2" t="s">
        <v>14477</v>
      </c>
      <c r="G81" s="2" t="s">
        <v>83</v>
      </c>
      <c r="H81" s="2" t="s">
        <v>14478</v>
      </c>
      <c r="I81" s="2" t="s">
        <v>85</v>
      </c>
    </row>
    <row r="82" spans="1:9">
      <c r="A82" s="2">
        <v>81</v>
      </c>
      <c r="B82" s="2" t="s">
        <v>20</v>
      </c>
      <c r="C82" s="2" t="s">
        <v>7774</v>
      </c>
      <c r="D82" s="2" t="s">
        <v>14479</v>
      </c>
      <c r="E82" s="2" t="s">
        <v>14480</v>
      </c>
      <c r="F82" s="2" t="s">
        <v>14481</v>
      </c>
      <c r="G82" s="2" t="s">
        <v>89</v>
      </c>
      <c r="H82" s="2" t="s">
        <v>14482</v>
      </c>
      <c r="I82" s="2" t="s">
        <v>85</v>
      </c>
    </row>
    <row r="83" spans="1:9">
      <c r="A83" s="2">
        <v>82</v>
      </c>
      <c r="B83" s="2" t="s">
        <v>20</v>
      </c>
      <c r="C83" s="2" t="s">
        <v>7774</v>
      </c>
      <c r="D83" s="2" t="s">
        <v>10938</v>
      </c>
      <c r="E83" s="2" t="s">
        <v>14483</v>
      </c>
      <c r="F83" s="2" t="s">
        <v>14484</v>
      </c>
      <c r="G83" s="2" t="s">
        <v>89</v>
      </c>
      <c r="H83" s="2" t="s">
        <v>14485</v>
      </c>
      <c r="I83" s="2" t="s">
        <v>85</v>
      </c>
    </row>
    <row r="84" spans="1:9">
      <c r="A84" s="2">
        <v>83</v>
      </c>
      <c r="B84" s="2" t="s">
        <v>20</v>
      </c>
      <c r="C84" s="2" t="s">
        <v>7774</v>
      </c>
      <c r="D84" s="2" t="s">
        <v>14486</v>
      </c>
      <c r="E84" s="2" t="s">
        <v>14487</v>
      </c>
      <c r="F84" s="2" t="s">
        <v>14488</v>
      </c>
      <c r="G84" s="2" t="s">
        <v>89</v>
      </c>
      <c r="H84" s="2" t="s">
        <v>14489</v>
      </c>
      <c r="I84" s="2" t="s">
        <v>85</v>
      </c>
    </row>
    <row r="85" spans="1:9">
      <c r="A85" s="2">
        <v>84</v>
      </c>
      <c r="B85" s="2" t="s">
        <v>20</v>
      </c>
      <c r="C85" s="2" t="s">
        <v>7774</v>
      </c>
      <c r="D85" s="2" t="s">
        <v>14490</v>
      </c>
      <c r="E85" s="2" t="s">
        <v>14491</v>
      </c>
      <c r="F85" s="2" t="s">
        <v>14492</v>
      </c>
      <c r="G85" s="2" t="s">
        <v>83</v>
      </c>
      <c r="H85" s="2" t="s">
        <v>14493</v>
      </c>
      <c r="I85" s="2" t="s">
        <v>85</v>
      </c>
    </row>
    <row r="86" spans="1:9">
      <c r="A86" s="2">
        <v>85</v>
      </c>
      <c r="B86" s="2" t="s">
        <v>20</v>
      </c>
      <c r="C86" s="2" t="s">
        <v>7774</v>
      </c>
      <c r="D86" s="2" t="s">
        <v>14494</v>
      </c>
      <c r="E86" s="2" t="s">
        <v>14495</v>
      </c>
      <c r="F86" s="2" t="s">
        <v>14496</v>
      </c>
      <c r="G86" s="2" t="s">
        <v>83</v>
      </c>
      <c r="H86" s="2" t="s">
        <v>14497</v>
      </c>
      <c r="I86" s="2" t="s">
        <v>85</v>
      </c>
    </row>
    <row r="87" spans="1:9">
      <c r="A87" s="2">
        <v>86</v>
      </c>
      <c r="B87" s="2" t="s">
        <v>20</v>
      </c>
      <c r="C87" s="2" t="s">
        <v>7774</v>
      </c>
      <c r="D87" s="2" t="s">
        <v>14498</v>
      </c>
      <c r="E87" s="2" t="s">
        <v>14499</v>
      </c>
      <c r="F87" s="2" t="s">
        <v>14500</v>
      </c>
      <c r="G87" s="2" t="s">
        <v>83</v>
      </c>
      <c r="H87" s="2" t="s">
        <v>14501</v>
      </c>
      <c r="I87" s="2" t="s">
        <v>85</v>
      </c>
    </row>
    <row r="88" spans="1:9">
      <c r="A88" s="2">
        <v>87</v>
      </c>
      <c r="B88" s="2" t="s">
        <v>20</v>
      </c>
      <c r="C88" s="2" t="s">
        <v>7774</v>
      </c>
      <c r="D88" s="2" t="s">
        <v>14502</v>
      </c>
      <c r="E88" s="2" t="s">
        <v>14503</v>
      </c>
      <c r="F88" s="2" t="s">
        <v>14504</v>
      </c>
      <c r="G88" s="2" t="s">
        <v>83</v>
      </c>
      <c r="H88" s="2" t="s">
        <v>14505</v>
      </c>
      <c r="I88" s="2" t="s">
        <v>85</v>
      </c>
    </row>
    <row r="89" spans="1:9">
      <c r="A89" s="2">
        <v>88</v>
      </c>
      <c r="B89" s="2" t="s">
        <v>20</v>
      </c>
      <c r="C89" s="2" t="s">
        <v>7774</v>
      </c>
      <c r="D89" s="2" t="s">
        <v>14506</v>
      </c>
      <c r="E89" s="2" t="s">
        <v>14507</v>
      </c>
      <c r="F89" s="2" t="s">
        <v>14508</v>
      </c>
      <c r="G89" s="2" t="s">
        <v>83</v>
      </c>
      <c r="H89" s="2" t="s">
        <v>14509</v>
      </c>
      <c r="I89" s="2" t="s">
        <v>85</v>
      </c>
    </row>
    <row r="90" spans="1:9">
      <c r="A90" s="2">
        <v>89</v>
      </c>
      <c r="B90" s="2" t="s">
        <v>20</v>
      </c>
      <c r="C90" s="2" t="s">
        <v>7774</v>
      </c>
      <c r="D90" s="2" t="s">
        <v>14510</v>
      </c>
      <c r="E90" s="2" t="s">
        <v>14511</v>
      </c>
      <c r="F90" s="2" t="s">
        <v>14512</v>
      </c>
      <c r="G90" s="2" t="s">
        <v>83</v>
      </c>
      <c r="H90" s="2" t="s">
        <v>14513</v>
      </c>
      <c r="I90" s="2" t="s">
        <v>85</v>
      </c>
    </row>
    <row r="91" spans="1:9">
      <c r="A91" s="2">
        <v>90</v>
      </c>
      <c r="B91" s="2" t="s">
        <v>20</v>
      </c>
      <c r="C91" s="2" t="s">
        <v>7774</v>
      </c>
      <c r="D91" s="2" t="s">
        <v>14514</v>
      </c>
      <c r="E91" s="2" t="s">
        <v>14515</v>
      </c>
      <c r="F91" s="2" t="s">
        <v>14516</v>
      </c>
      <c r="G91" s="2" t="s">
        <v>83</v>
      </c>
      <c r="H91" s="2" t="s">
        <v>14517</v>
      </c>
      <c r="I91" s="2" t="s">
        <v>85</v>
      </c>
    </row>
    <row r="92" spans="1:9">
      <c r="A92" s="2">
        <v>91</v>
      </c>
      <c r="B92" s="2" t="s">
        <v>20</v>
      </c>
      <c r="C92" s="2" t="s">
        <v>7774</v>
      </c>
      <c r="D92" s="2" t="s">
        <v>14518</v>
      </c>
      <c r="E92" s="2" t="s">
        <v>14269</v>
      </c>
      <c r="F92" s="2" t="s">
        <v>14519</v>
      </c>
      <c r="G92" s="2" t="s">
        <v>83</v>
      </c>
      <c r="H92" s="2" t="s">
        <v>14520</v>
      </c>
      <c r="I92" s="2" t="s">
        <v>85</v>
      </c>
    </row>
    <row r="93" spans="1:9">
      <c r="A93" s="2">
        <v>92</v>
      </c>
      <c r="B93" s="2" t="s">
        <v>20</v>
      </c>
      <c r="C93" s="2" t="s">
        <v>7774</v>
      </c>
      <c r="D93" s="2" t="s">
        <v>14521</v>
      </c>
      <c r="E93" s="2" t="s">
        <v>14522</v>
      </c>
      <c r="F93" s="2" t="s">
        <v>14523</v>
      </c>
      <c r="G93" s="2" t="s">
        <v>83</v>
      </c>
      <c r="H93" s="2" t="s">
        <v>14524</v>
      </c>
      <c r="I93" s="2" t="s">
        <v>85</v>
      </c>
    </row>
    <row r="94" spans="1:9">
      <c r="A94" s="2">
        <v>93</v>
      </c>
      <c r="B94" s="2" t="s">
        <v>20</v>
      </c>
      <c r="C94" s="2" t="s">
        <v>7774</v>
      </c>
      <c r="D94" s="2" t="s">
        <v>14525</v>
      </c>
      <c r="E94" s="2" t="s">
        <v>14526</v>
      </c>
      <c r="F94" s="2" t="s">
        <v>14527</v>
      </c>
      <c r="G94" s="2" t="s">
        <v>89</v>
      </c>
      <c r="H94" s="2" t="s">
        <v>14528</v>
      </c>
      <c r="I94" s="2" t="s">
        <v>85</v>
      </c>
    </row>
    <row r="95" spans="1:9">
      <c r="A95" s="2">
        <v>94</v>
      </c>
      <c r="B95" s="2" t="s">
        <v>20</v>
      </c>
      <c r="C95" s="2" t="s">
        <v>7774</v>
      </c>
      <c r="D95" s="2" t="s">
        <v>14529</v>
      </c>
      <c r="E95" s="2" t="s">
        <v>14495</v>
      </c>
      <c r="F95" s="2" t="s">
        <v>14530</v>
      </c>
      <c r="G95" s="2" t="s">
        <v>83</v>
      </c>
      <c r="H95" s="2" t="s">
        <v>14531</v>
      </c>
      <c r="I95" s="2" t="s">
        <v>85</v>
      </c>
    </row>
    <row r="96" spans="1:9">
      <c r="A96" s="2">
        <v>95</v>
      </c>
      <c r="B96" s="2" t="s">
        <v>20</v>
      </c>
      <c r="C96" s="2" t="s">
        <v>7774</v>
      </c>
      <c r="D96" s="2" t="s">
        <v>14532</v>
      </c>
      <c r="E96" s="2" t="s">
        <v>14533</v>
      </c>
      <c r="F96" s="2" t="s">
        <v>14534</v>
      </c>
      <c r="G96" s="2" t="s">
        <v>83</v>
      </c>
      <c r="H96" s="2" t="s">
        <v>14535</v>
      </c>
      <c r="I96" s="2" t="s">
        <v>85</v>
      </c>
    </row>
    <row r="97" spans="1:9">
      <c r="A97" s="2">
        <v>96</v>
      </c>
      <c r="B97" s="2" t="s">
        <v>20</v>
      </c>
      <c r="C97" s="2" t="s">
        <v>7774</v>
      </c>
      <c r="D97" s="2" t="s">
        <v>14536</v>
      </c>
      <c r="E97" s="2" t="s">
        <v>14537</v>
      </c>
      <c r="F97" s="2" t="s">
        <v>14538</v>
      </c>
      <c r="G97" s="2" t="s">
        <v>89</v>
      </c>
      <c r="H97" s="2" t="s">
        <v>14539</v>
      </c>
      <c r="I97" s="2" t="s">
        <v>85</v>
      </c>
    </row>
    <row r="98" spans="1:9">
      <c r="A98" s="2">
        <v>97</v>
      </c>
      <c r="B98" s="2" t="s">
        <v>20</v>
      </c>
      <c r="C98" s="2" t="s">
        <v>7774</v>
      </c>
      <c r="D98" s="2" t="s">
        <v>14540</v>
      </c>
      <c r="E98" s="2" t="s">
        <v>14526</v>
      </c>
      <c r="F98" s="2" t="s">
        <v>14541</v>
      </c>
      <c r="G98" s="2" t="s">
        <v>89</v>
      </c>
      <c r="H98" s="2" t="s">
        <v>14542</v>
      </c>
      <c r="I98" s="2" t="s">
        <v>85</v>
      </c>
    </row>
    <row r="99" spans="1:9">
      <c r="A99" s="2">
        <v>98</v>
      </c>
      <c r="B99" s="2" t="s">
        <v>20</v>
      </c>
      <c r="C99" s="2" t="s">
        <v>7774</v>
      </c>
      <c r="D99" s="2" t="s">
        <v>14543</v>
      </c>
      <c r="E99" s="2" t="s">
        <v>14544</v>
      </c>
      <c r="F99" s="2" t="s">
        <v>14545</v>
      </c>
      <c r="G99" s="2" t="s">
        <v>83</v>
      </c>
      <c r="H99" s="2" t="s">
        <v>14546</v>
      </c>
      <c r="I99" s="2" t="s">
        <v>85</v>
      </c>
    </row>
    <row r="100" spans="1:9">
      <c r="A100" s="2">
        <v>99</v>
      </c>
      <c r="B100" s="2" t="s">
        <v>20</v>
      </c>
      <c r="C100" s="2" t="s">
        <v>478</v>
      </c>
      <c r="D100" s="2" t="s">
        <v>14547</v>
      </c>
      <c r="E100" s="2" t="s">
        <v>14548</v>
      </c>
      <c r="F100" s="2">
        <v>9786826303</v>
      </c>
      <c r="G100" s="5">
        <v>46269</v>
      </c>
      <c r="H100" s="2"/>
      <c r="I100" s="2" t="s">
        <v>59</v>
      </c>
    </row>
    <row r="101" spans="1:9">
      <c r="A101" s="2">
        <v>100</v>
      </c>
      <c r="B101" s="2" t="s">
        <v>20</v>
      </c>
      <c r="C101" s="2" t="s">
        <v>478</v>
      </c>
      <c r="D101" s="2" t="s">
        <v>14549</v>
      </c>
      <c r="E101" s="2" t="s">
        <v>14550</v>
      </c>
      <c r="F101" s="2">
        <v>9994726688</v>
      </c>
      <c r="G101" s="5">
        <v>46207</v>
      </c>
      <c r="H101" s="2"/>
      <c r="I101" s="2" t="s">
        <v>59</v>
      </c>
    </row>
    <row r="102" spans="1:9">
      <c r="A102" s="2">
        <v>101</v>
      </c>
      <c r="B102" s="2" t="s">
        <v>20</v>
      </c>
      <c r="C102" s="2" t="s">
        <v>478</v>
      </c>
      <c r="D102" s="2" t="s">
        <v>14551</v>
      </c>
      <c r="E102" s="2" t="s">
        <v>14552</v>
      </c>
      <c r="F102" s="2">
        <v>7947125208</v>
      </c>
      <c r="G102" s="5">
        <v>46269</v>
      </c>
      <c r="H102" s="2"/>
      <c r="I102" s="2" t="s">
        <v>59</v>
      </c>
    </row>
    <row r="103" spans="1:9">
      <c r="A103" s="2">
        <v>102</v>
      </c>
      <c r="B103" s="2" t="s">
        <v>20</v>
      </c>
      <c r="C103" s="2" t="s">
        <v>1847</v>
      </c>
      <c r="D103" s="2" t="s">
        <v>14553</v>
      </c>
      <c r="E103" s="2" t="s">
        <v>14554</v>
      </c>
      <c r="F103" s="2" t="s">
        <v>14555</v>
      </c>
      <c r="G103" s="2" t="s">
        <v>89</v>
      </c>
      <c r="H103" s="2" t="s">
        <v>14556</v>
      </c>
      <c r="I103" s="2" t="s">
        <v>85</v>
      </c>
    </row>
    <row r="104" spans="1:9">
      <c r="A104" s="2">
        <v>103</v>
      </c>
      <c r="B104" s="2" t="s">
        <v>20</v>
      </c>
      <c r="C104" s="2" t="s">
        <v>1847</v>
      </c>
      <c r="D104" s="2" t="s">
        <v>14557</v>
      </c>
      <c r="E104" s="2" t="s">
        <v>14558</v>
      </c>
      <c r="F104" s="2" t="s">
        <v>14559</v>
      </c>
      <c r="G104" s="2" t="s">
        <v>83</v>
      </c>
      <c r="H104" s="2" t="s">
        <v>14560</v>
      </c>
      <c r="I104" s="2" t="s">
        <v>85</v>
      </c>
    </row>
    <row r="105" spans="1:9">
      <c r="A105" s="2">
        <v>104</v>
      </c>
      <c r="B105" s="2" t="s">
        <v>20</v>
      </c>
      <c r="C105" s="2" t="s">
        <v>1847</v>
      </c>
      <c r="D105" s="2" t="s">
        <v>14561</v>
      </c>
      <c r="E105" s="2" t="s">
        <v>14562</v>
      </c>
      <c r="F105" s="2" t="s">
        <v>14563</v>
      </c>
      <c r="G105" s="2" t="s">
        <v>89</v>
      </c>
      <c r="H105" s="2" t="s">
        <v>14564</v>
      </c>
      <c r="I105" s="2" t="s">
        <v>85</v>
      </c>
    </row>
    <row r="106" spans="1:9">
      <c r="A106" s="2">
        <v>105</v>
      </c>
      <c r="B106" s="2" t="s">
        <v>20</v>
      </c>
      <c r="C106" s="2" t="s">
        <v>1847</v>
      </c>
      <c r="D106" s="2" t="s">
        <v>14565</v>
      </c>
      <c r="E106" s="2" t="s">
        <v>14566</v>
      </c>
      <c r="F106" s="2" t="s">
        <v>14567</v>
      </c>
      <c r="G106" s="2" t="s">
        <v>83</v>
      </c>
      <c r="H106" s="2" t="s">
        <v>14568</v>
      </c>
      <c r="I106" s="2" t="s">
        <v>85</v>
      </c>
    </row>
    <row r="107" spans="1:9">
      <c r="A107" s="2">
        <v>106</v>
      </c>
      <c r="B107" s="2" t="s">
        <v>20</v>
      </c>
      <c r="C107" s="2" t="s">
        <v>1847</v>
      </c>
      <c r="D107" s="2" t="s">
        <v>14569</v>
      </c>
      <c r="E107" s="2" t="s">
        <v>14570</v>
      </c>
      <c r="F107" s="2" t="s">
        <v>14571</v>
      </c>
      <c r="G107" s="2" t="s">
        <v>89</v>
      </c>
      <c r="H107" s="2" t="s">
        <v>14572</v>
      </c>
      <c r="I107" s="2" t="s">
        <v>85</v>
      </c>
    </row>
    <row r="108" spans="1:9">
      <c r="A108" s="2">
        <v>107</v>
      </c>
      <c r="B108" s="2" t="s">
        <v>20</v>
      </c>
      <c r="C108" s="2" t="s">
        <v>1847</v>
      </c>
      <c r="D108" s="2" t="s">
        <v>14573</v>
      </c>
      <c r="E108" s="2" t="s">
        <v>14574</v>
      </c>
      <c r="F108" s="2" t="s">
        <v>14575</v>
      </c>
      <c r="G108" s="2" t="s">
        <v>89</v>
      </c>
      <c r="H108" s="2" t="s">
        <v>14576</v>
      </c>
      <c r="I108" s="2" t="s">
        <v>85</v>
      </c>
    </row>
    <row r="109" spans="1:9">
      <c r="A109" s="2">
        <v>108</v>
      </c>
      <c r="B109" s="2" t="s">
        <v>20</v>
      </c>
      <c r="C109" s="2" t="s">
        <v>1847</v>
      </c>
      <c r="D109" s="2" t="s">
        <v>14577</v>
      </c>
      <c r="E109" s="2" t="s">
        <v>14578</v>
      </c>
      <c r="F109" s="2" t="s">
        <v>247</v>
      </c>
      <c r="G109" s="2" t="s">
        <v>89</v>
      </c>
      <c r="H109" s="2" t="s">
        <v>14579</v>
      </c>
      <c r="I109" s="2" t="s">
        <v>85</v>
      </c>
    </row>
    <row r="110" spans="1:9">
      <c r="A110" s="2">
        <v>109</v>
      </c>
      <c r="B110" s="2" t="s">
        <v>20</v>
      </c>
      <c r="C110" s="2" t="s">
        <v>1847</v>
      </c>
      <c r="D110" s="2" t="s">
        <v>14580</v>
      </c>
      <c r="E110" s="2" t="s">
        <v>14581</v>
      </c>
      <c r="F110" s="2" t="s">
        <v>14582</v>
      </c>
      <c r="G110" s="2" t="s">
        <v>89</v>
      </c>
      <c r="H110" s="2" t="s">
        <v>14583</v>
      </c>
      <c r="I110" s="2" t="s">
        <v>85</v>
      </c>
    </row>
    <row r="111" spans="1:9">
      <c r="A111" s="2">
        <v>110</v>
      </c>
      <c r="B111" s="2" t="s">
        <v>20</v>
      </c>
      <c r="C111" s="2" t="s">
        <v>1847</v>
      </c>
      <c r="D111" s="2" t="s">
        <v>14584</v>
      </c>
      <c r="E111" s="2" t="s">
        <v>14585</v>
      </c>
      <c r="F111" s="2" t="s">
        <v>14586</v>
      </c>
      <c r="G111" s="2" t="s">
        <v>89</v>
      </c>
      <c r="H111" s="2" t="s">
        <v>14587</v>
      </c>
      <c r="I111" s="2" t="s">
        <v>85</v>
      </c>
    </row>
    <row r="112" spans="1:9">
      <c r="A112" s="2">
        <v>111</v>
      </c>
      <c r="B112" s="2" t="s">
        <v>20</v>
      </c>
      <c r="C112" s="2" t="s">
        <v>1847</v>
      </c>
      <c r="D112" s="2" t="s">
        <v>14588</v>
      </c>
      <c r="E112" s="2" t="s">
        <v>14589</v>
      </c>
      <c r="F112" s="2" t="s">
        <v>14590</v>
      </c>
      <c r="G112" s="2" t="s">
        <v>83</v>
      </c>
      <c r="H112" s="2" t="s">
        <v>14591</v>
      </c>
      <c r="I112" s="2" t="s">
        <v>85</v>
      </c>
    </row>
    <row r="113" spans="1:9">
      <c r="A113" s="2">
        <v>112</v>
      </c>
      <c r="B113" s="2" t="s">
        <v>20</v>
      </c>
      <c r="C113" s="2" t="s">
        <v>1847</v>
      </c>
      <c r="D113" s="2" t="s">
        <v>14592</v>
      </c>
      <c r="E113" s="2" t="s">
        <v>14593</v>
      </c>
      <c r="F113" s="2" t="s">
        <v>14594</v>
      </c>
      <c r="G113" s="2" t="s">
        <v>83</v>
      </c>
      <c r="H113" s="2" t="s">
        <v>14595</v>
      </c>
      <c r="I113" s="2" t="s">
        <v>85</v>
      </c>
    </row>
    <row r="114" spans="1:9">
      <c r="A114" s="2">
        <v>113</v>
      </c>
      <c r="B114" s="2" t="s">
        <v>20</v>
      </c>
      <c r="C114" s="2" t="s">
        <v>1847</v>
      </c>
      <c r="D114" s="2" t="s">
        <v>14596</v>
      </c>
      <c r="E114" s="2" t="s">
        <v>14597</v>
      </c>
      <c r="F114" s="2" t="s">
        <v>14598</v>
      </c>
      <c r="G114" s="2" t="s">
        <v>83</v>
      </c>
      <c r="H114" s="2" t="s">
        <v>14599</v>
      </c>
      <c r="I114" s="2" t="s">
        <v>85</v>
      </c>
    </row>
    <row r="115" spans="1:9">
      <c r="A115" s="2">
        <v>114</v>
      </c>
      <c r="B115" s="2" t="s">
        <v>20</v>
      </c>
      <c r="C115" s="2" t="s">
        <v>1847</v>
      </c>
      <c r="D115" s="2" t="s">
        <v>14600</v>
      </c>
      <c r="E115" s="2" t="s">
        <v>14601</v>
      </c>
      <c r="F115" s="2" t="s">
        <v>14602</v>
      </c>
      <c r="G115" s="2" t="s">
        <v>89</v>
      </c>
      <c r="H115" s="2" t="s">
        <v>14603</v>
      </c>
      <c r="I115" s="2" t="s">
        <v>85</v>
      </c>
    </row>
    <row r="116" spans="1:9">
      <c r="A116" s="2">
        <v>115</v>
      </c>
      <c r="B116" s="2" t="s">
        <v>20</v>
      </c>
      <c r="C116" s="2" t="s">
        <v>1847</v>
      </c>
      <c r="D116" s="2" t="s">
        <v>14604</v>
      </c>
      <c r="E116" s="2" t="s">
        <v>14605</v>
      </c>
      <c r="F116" s="2" t="s">
        <v>14606</v>
      </c>
      <c r="G116" s="2" t="s">
        <v>83</v>
      </c>
      <c r="H116" s="2" t="s">
        <v>14607</v>
      </c>
      <c r="I116" s="2" t="s">
        <v>85</v>
      </c>
    </row>
    <row r="117" spans="1:9">
      <c r="A117" s="2">
        <v>116</v>
      </c>
      <c r="B117" s="2" t="s">
        <v>20</v>
      </c>
      <c r="C117" s="2" t="s">
        <v>1847</v>
      </c>
      <c r="D117" s="2" t="s">
        <v>14608</v>
      </c>
      <c r="E117" s="2" t="s">
        <v>14609</v>
      </c>
      <c r="F117" s="2" t="s">
        <v>14610</v>
      </c>
      <c r="G117" s="2" t="s">
        <v>89</v>
      </c>
      <c r="H117" s="2" t="s">
        <v>14611</v>
      </c>
      <c r="I117" s="2" t="s">
        <v>85</v>
      </c>
    </row>
    <row r="118" spans="1:9">
      <c r="A118" s="2">
        <v>117</v>
      </c>
      <c r="B118" s="2" t="s">
        <v>20</v>
      </c>
      <c r="C118" s="2" t="s">
        <v>1847</v>
      </c>
      <c r="D118" s="2" t="s">
        <v>14612</v>
      </c>
      <c r="E118" s="2" t="s">
        <v>14613</v>
      </c>
      <c r="F118" s="2" t="s">
        <v>14614</v>
      </c>
      <c r="G118" s="2" t="s">
        <v>89</v>
      </c>
      <c r="H118" s="2" t="s">
        <v>14615</v>
      </c>
      <c r="I118" s="2" t="s">
        <v>85</v>
      </c>
    </row>
    <row r="119" spans="1:9">
      <c r="A119" s="2">
        <v>118</v>
      </c>
      <c r="B119" s="2" t="s">
        <v>20</v>
      </c>
      <c r="C119" s="2" t="s">
        <v>588</v>
      </c>
      <c r="D119" s="2" t="s">
        <v>14616</v>
      </c>
      <c r="E119" s="2" t="s">
        <v>14617</v>
      </c>
      <c r="F119" s="2" t="s">
        <v>14618</v>
      </c>
      <c r="G119" s="2" t="s">
        <v>83</v>
      </c>
      <c r="H119" s="2" t="s">
        <v>14619</v>
      </c>
      <c r="I119" s="2" t="s">
        <v>85</v>
      </c>
    </row>
    <row r="120" spans="1:9">
      <c r="A120" s="2">
        <v>119</v>
      </c>
      <c r="B120" s="2" t="s">
        <v>20</v>
      </c>
      <c r="C120" s="2" t="s">
        <v>588</v>
      </c>
      <c r="D120" s="2" t="s">
        <v>14620</v>
      </c>
      <c r="E120" s="2" t="s">
        <v>14621</v>
      </c>
      <c r="F120" s="2" t="s">
        <v>14622</v>
      </c>
      <c r="G120" s="2" t="s">
        <v>89</v>
      </c>
      <c r="H120" s="2" t="s">
        <v>14623</v>
      </c>
      <c r="I120" s="2" t="s">
        <v>85</v>
      </c>
    </row>
    <row r="121" spans="1:9">
      <c r="A121" s="2">
        <v>120</v>
      </c>
      <c r="B121" s="2" t="s">
        <v>20</v>
      </c>
      <c r="C121" s="2" t="s">
        <v>588</v>
      </c>
      <c r="D121" s="2" t="s">
        <v>14624</v>
      </c>
      <c r="E121" s="2" t="s">
        <v>14625</v>
      </c>
      <c r="F121" s="2" t="s">
        <v>14626</v>
      </c>
      <c r="G121" s="2" t="s">
        <v>89</v>
      </c>
      <c r="H121" s="2" t="s">
        <v>14627</v>
      </c>
      <c r="I121" s="2" t="s">
        <v>85</v>
      </c>
    </row>
    <row r="122" spans="1:9">
      <c r="A122" s="2">
        <v>121</v>
      </c>
      <c r="B122" s="2" t="s">
        <v>20</v>
      </c>
      <c r="C122" s="2" t="s">
        <v>588</v>
      </c>
      <c r="D122" s="2" t="s">
        <v>14628</v>
      </c>
      <c r="E122" s="2" t="s">
        <v>14629</v>
      </c>
      <c r="F122" s="2" t="s">
        <v>14630</v>
      </c>
      <c r="G122" s="2" t="s">
        <v>83</v>
      </c>
      <c r="H122" s="2" t="s">
        <v>14631</v>
      </c>
      <c r="I122" s="2" t="s">
        <v>85</v>
      </c>
    </row>
    <row r="123" spans="1:9">
      <c r="A123" s="2">
        <v>122</v>
      </c>
      <c r="B123" s="2" t="s">
        <v>20</v>
      </c>
      <c r="C123" s="2" t="s">
        <v>588</v>
      </c>
      <c r="D123" s="2" t="s">
        <v>14632</v>
      </c>
      <c r="E123" s="2" t="s">
        <v>14633</v>
      </c>
      <c r="F123" s="2" t="s">
        <v>14634</v>
      </c>
      <c r="G123" s="2" t="s">
        <v>83</v>
      </c>
      <c r="H123" s="2" t="s">
        <v>14635</v>
      </c>
      <c r="I123" s="2" t="s">
        <v>85</v>
      </c>
    </row>
    <row r="124" spans="1:9">
      <c r="A124" s="2">
        <v>123</v>
      </c>
      <c r="B124" s="2" t="s">
        <v>20</v>
      </c>
      <c r="C124" s="2" t="s">
        <v>588</v>
      </c>
      <c r="D124" s="2" t="s">
        <v>14636</v>
      </c>
      <c r="E124" s="2" t="s">
        <v>14637</v>
      </c>
      <c r="F124" s="2" t="s">
        <v>14638</v>
      </c>
      <c r="G124" s="2" t="s">
        <v>89</v>
      </c>
      <c r="H124" s="2" t="s">
        <v>14639</v>
      </c>
      <c r="I124" s="2" t="s">
        <v>85</v>
      </c>
    </row>
    <row r="125" spans="1:9">
      <c r="A125" s="2">
        <v>124</v>
      </c>
      <c r="B125" s="2" t="s">
        <v>20</v>
      </c>
      <c r="C125" s="2" t="s">
        <v>588</v>
      </c>
      <c r="D125" s="2" t="s">
        <v>14640</v>
      </c>
      <c r="E125" s="2" t="s">
        <v>14641</v>
      </c>
      <c r="F125" s="2" t="s">
        <v>14642</v>
      </c>
      <c r="G125" s="2" t="s">
        <v>89</v>
      </c>
      <c r="H125" s="2" t="s">
        <v>14643</v>
      </c>
      <c r="I125" s="2" t="s">
        <v>85</v>
      </c>
    </row>
    <row r="126" spans="1:9">
      <c r="A126" s="2">
        <v>125</v>
      </c>
      <c r="B126" s="2" t="s">
        <v>20</v>
      </c>
      <c r="C126" s="2" t="s">
        <v>588</v>
      </c>
      <c r="D126" s="2" t="s">
        <v>14644</v>
      </c>
      <c r="E126" s="2" t="s">
        <v>14645</v>
      </c>
      <c r="F126" s="2" t="s">
        <v>247</v>
      </c>
      <c r="G126" s="2" t="s">
        <v>83</v>
      </c>
      <c r="H126" s="2" t="s">
        <v>14646</v>
      </c>
      <c r="I126" s="2" t="s">
        <v>85</v>
      </c>
    </row>
    <row r="127" spans="1:9">
      <c r="A127" s="2">
        <v>126</v>
      </c>
      <c r="B127" s="2" t="s">
        <v>20</v>
      </c>
      <c r="C127" s="2" t="s">
        <v>588</v>
      </c>
      <c r="D127" s="2" t="s">
        <v>14647</v>
      </c>
      <c r="E127" s="2" t="s">
        <v>14648</v>
      </c>
      <c r="F127" s="2" t="s">
        <v>14649</v>
      </c>
      <c r="G127" s="2" t="s">
        <v>89</v>
      </c>
      <c r="H127" s="2" t="s">
        <v>14650</v>
      </c>
      <c r="I127" s="2" t="s">
        <v>85</v>
      </c>
    </row>
    <row r="128" spans="1:9">
      <c r="A128" s="2">
        <v>127</v>
      </c>
      <c r="B128" s="2" t="s">
        <v>20</v>
      </c>
      <c r="C128" s="2" t="s">
        <v>588</v>
      </c>
      <c r="D128" s="2" t="s">
        <v>14651</v>
      </c>
      <c r="E128" s="2" t="s">
        <v>14652</v>
      </c>
      <c r="F128" s="2" t="s">
        <v>14653</v>
      </c>
      <c r="G128" s="2" t="s">
        <v>89</v>
      </c>
      <c r="H128" s="2" t="s">
        <v>14654</v>
      </c>
      <c r="I128" s="2" t="s">
        <v>85</v>
      </c>
    </row>
    <row r="129" spans="1:9">
      <c r="A129" s="2">
        <v>128</v>
      </c>
      <c r="B129" s="2" t="s">
        <v>20</v>
      </c>
      <c r="C129" s="2" t="s">
        <v>588</v>
      </c>
      <c r="D129" s="2" t="s">
        <v>14655</v>
      </c>
      <c r="E129" s="2" t="s">
        <v>14656</v>
      </c>
      <c r="F129" s="2" t="s">
        <v>14657</v>
      </c>
      <c r="G129" s="2" t="s">
        <v>89</v>
      </c>
      <c r="H129" s="2" t="s">
        <v>14658</v>
      </c>
      <c r="I129" s="2" t="s">
        <v>85</v>
      </c>
    </row>
    <row r="130" spans="1:9">
      <c r="A130" s="2">
        <v>129</v>
      </c>
      <c r="B130" s="2" t="s">
        <v>20</v>
      </c>
      <c r="C130" s="2" t="s">
        <v>588</v>
      </c>
      <c r="D130" s="2" t="s">
        <v>14659</v>
      </c>
      <c r="E130" s="2" t="s">
        <v>14660</v>
      </c>
      <c r="F130" s="2" t="s">
        <v>14661</v>
      </c>
      <c r="G130" s="2" t="s">
        <v>83</v>
      </c>
      <c r="H130" s="2" t="s">
        <v>14662</v>
      </c>
      <c r="I130" s="2" t="s">
        <v>85</v>
      </c>
    </row>
    <row r="131" spans="1:9">
      <c r="A131" s="2">
        <v>130</v>
      </c>
      <c r="B131" s="2" t="s">
        <v>20</v>
      </c>
      <c r="C131" s="2" t="s">
        <v>588</v>
      </c>
      <c r="D131" s="2" t="s">
        <v>14663</v>
      </c>
      <c r="E131" s="2" t="s">
        <v>14664</v>
      </c>
      <c r="F131" s="2" t="s">
        <v>14665</v>
      </c>
      <c r="G131" s="2" t="s">
        <v>89</v>
      </c>
      <c r="H131" s="2" t="s">
        <v>14666</v>
      </c>
      <c r="I131" s="2" t="s">
        <v>85</v>
      </c>
    </row>
    <row r="132" spans="1:9">
      <c r="A132" s="2">
        <v>131</v>
      </c>
      <c r="B132" s="2" t="s">
        <v>20</v>
      </c>
      <c r="C132" s="2" t="s">
        <v>588</v>
      </c>
      <c r="D132" s="2" t="s">
        <v>14667</v>
      </c>
      <c r="E132" s="2" t="s">
        <v>14668</v>
      </c>
      <c r="F132" s="2" t="s">
        <v>14669</v>
      </c>
      <c r="G132" s="2" t="s">
        <v>83</v>
      </c>
      <c r="H132" s="2" t="s">
        <v>14670</v>
      </c>
      <c r="I132" s="2" t="s">
        <v>85</v>
      </c>
    </row>
    <row r="133" spans="1:9">
      <c r="A133" s="2">
        <v>132</v>
      </c>
      <c r="B133" s="2" t="s">
        <v>20</v>
      </c>
      <c r="C133" s="2" t="s">
        <v>588</v>
      </c>
      <c r="D133" s="2" t="s">
        <v>14671</v>
      </c>
      <c r="E133" s="2" t="s">
        <v>14672</v>
      </c>
      <c r="F133" s="2" t="s">
        <v>14673</v>
      </c>
      <c r="G133" s="2" t="s">
        <v>89</v>
      </c>
      <c r="H133" s="2" t="s">
        <v>14674</v>
      </c>
      <c r="I133" s="2" t="s">
        <v>85</v>
      </c>
    </row>
    <row r="134" spans="1:9">
      <c r="A134" s="2">
        <v>133</v>
      </c>
      <c r="B134" s="2" t="s">
        <v>20</v>
      </c>
      <c r="C134" s="2" t="s">
        <v>588</v>
      </c>
      <c r="D134" s="2" t="s">
        <v>14675</v>
      </c>
      <c r="E134" s="2" t="s">
        <v>14676</v>
      </c>
      <c r="F134" s="2" t="s">
        <v>14677</v>
      </c>
      <c r="G134" s="2" t="s">
        <v>83</v>
      </c>
      <c r="H134" s="2" t="s">
        <v>14678</v>
      </c>
      <c r="I134" s="2" t="s">
        <v>85</v>
      </c>
    </row>
    <row r="135" spans="1:9">
      <c r="A135" s="2">
        <v>134</v>
      </c>
      <c r="B135" s="2" t="s">
        <v>20</v>
      </c>
      <c r="C135" s="2" t="s">
        <v>588</v>
      </c>
      <c r="D135" s="2" t="s">
        <v>14679</v>
      </c>
      <c r="E135" s="2" t="s">
        <v>14680</v>
      </c>
      <c r="F135" s="2" t="s">
        <v>14681</v>
      </c>
      <c r="G135" s="2" t="s">
        <v>83</v>
      </c>
      <c r="H135" s="2" t="s">
        <v>14682</v>
      </c>
      <c r="I135" s="2" t="s">
        <v>85</v>
      </c>
    </row>
    <row r="136" spans="1:9">
      <c r="A136" s="2">
        <v>135</v>
      </c>
      <c r="B136" s="2" t="s">
        <v>20</v>
      </c>
      <c r="C136" s="2" t="s">
        <v>7920</v>
      </c>
      <c r="D136" s="2" t="s">
        <v>14683</v>
      </c>
      <c r="E136" s="2" t="s">
        <v>14684</v>
      </c>
      <c r="F136" s="2" t="s">
        <v>247</v>
      </c>
      <c r="G136" s="2" t="s">
        <v>83</v>
      </c>
      <c r="H136" s="2" t="s">
        <v>14685</v>
      </c>
      <c r="I136" s="2" t="s">
        <v>85</v>
      </c>
    </row>
    <row r="137" spans="1:9">
      <c r="A137" s="2">
        <v>136</v>
      </c>
      <c r="B137" s="2" t="s">
        <v>20</v>
      </c>
      <c r="C137" s="2" t="s">
        <v>7920</v>
      </c>
      <c r="D137" s="2" t="s">
        <v>14686</v>
      </c>
      <c r="E137" s="2" t="s">
        <v>14687</v>
      </c>
      <c r="F137" s="2" t="s">
        <v>14688</v>
      </c>
      <c r="G137" s="2" t="s">
        <v>83</v>
      </c>
      <c r="H137" s="2" t="s">
        <v>14689</v>
      </c>
      <c r="I137" s="2" t="s">
        <v>85</v>
      </c>
    </row>
    <row r="138" spans="1:9">
      <c r="A138" s="2">
        <v>137</v>
      </c>
      <c r="B138" s="2" t="s">
        <v>20</v>
      </c>
      <c r="C138" s="2" t="s">
        <v>7920</v>
      </c>
      <c r="D138" s="2" t="s">
        <v>14690</v>
      </c>
      <c r="E138" s="2" t="s">
        <v>14691</v>
      </c>
      <c r="F138" s="2" t="s">
        <v>247</v>
      </c>
      <c r="G138" s="2" t="s">
        <v>83</v>
      </c>
      <c r="H138" s="2" t="s">
        <v>14692</v>
      </c>
      <c r="I138" s="2" t="s">
        <v>85</v>
      </c>
    </row>
    <row r="139" spans="1:9">
      <c r="A139" s="2">
        <v>138</v>
      </c>
      <c r="B139" s="2" t="s">
        <v>20</v>
      </c>
      <c r="C139" s="2" t="s">
        <v>7920</v>
      </c>
      <c r="D139" s="2" t="s">
        <v>14693</v>
      </c>
      <c r="E139" s="2" t="s">
        <v>14694</v>
      </c>
      <c r="F139" s="2" t="s">
        <v>14695</v>
      </c>
      <c r="G139" s="2" t="s">
        <v>89</v>
      </c>
      <c r="H139" s="2" t="s">
        <v>14696</v>
      </c>
      <c r="I139" s="2" t="s">
        <v>85</v>
      </c>
    </row>
    <row r="140" spans="1:9">
      <c r="A140" s="2">
        <v>139</v>
      </c>
      <c r="B140" s="2" t="s">
        <v>20</v>
      </c>
      <c r="C140" s="2" t="s">
        <v>7920</v>
      </c>
      <c r="D140" s="2" t="s">
        <v>14697</v>
      </c>
      <c r="E140" s="2" t="s">
        <v>14698</v>
      </c>
      <c r="F140" s="2" t="s">
        <v>14699</v>
      </c>
      <c r="G140" s="2" t="s">
        <v>89</v>
      </c>
      <c r="H140" s="2" t="s">
        <v>14700</v>
      </c>
      <c r="I140" s="2" t="s">
        <v>85</v>
      </c>
    </row>
    <row r="141" spans="1:9">
      <c r="A141" s="2">
        <v>140</v>
      </c>
      <c r="B141" s="2" t="s">
        <v>20</v>
      </c>
      <c r="C141" s="2" t="s">
        <v>7920</v>
      </c>
      <c r="D141" s="2" t="s">
        <v>14701</v>
      </c>
      <c r="E141" s="2" t="s">
        <v>14702</v>
      </c>
      <c r="F141" s="2" t="s">
        <v>14703</v>
      </c>
      <c r="G141" s="2" t="s">
        <v>83</v>
      </c>
      <c r="H141" s="2" t="s">
        <v>14704</v>
      </c>
      <c r="I141" s="2" t="s">
        <v>85</v>
      </c>
    </row>
    <row r="142" spans="1:9">
      <c r="A142" s="2">
        <v>141</v>
      </c>
      <c r="B142" s="2" t="s">
        <v>20</v>
      </c>
      <c r="C142" s="2" t="s">
        <v>7920</v>
      </c>
      <c r="D142" s="2" t="s">
        <v>14705</v>
      </c>
      <c r="E142" s="2" t="s">
        <v>14706</v>
      </c>
      <c r="F142" s="2" t="s">
        <v>14707</v>
      </c>
      <c r="G142" s="2" t="s">
        <v>89</v>
      </c>
      <c r="H142" s="2" t="s">
        <v>14708</v>
      </c>
      <c r="I142" s="2" t="s">
        <v>85</v>
      </c>
    </row>
    <row r="143" spans="1:9">
      <c r="A143" s="2">
        <v>142</v>
      </c>
      <c r="B143" s="2" t="s">
        <v>20</v>
      </c>
      <c r="C143" s="2" t="s">
        <v>7920</v>
      </c>
      <c r="D143" s="2" t="s">
        <v>14709</v>
      </c>
      <c r="E143" s="2" t="s">
        <v>14710</v>
      </c>
      <c r="F143" s="2" t="s">
        <v>14711</v>
      </c>
      <c r="G143" s="2" t="s">
        <v>83</v>
      </c>
      <c r="H143" s="2" t="s">
        <v>14712</v>
      </c>
      <c r="I143" s="2" t="s">
        <v>85</v>
      </c>
    </row>
    <row r="144" spans="1:9">
      <c r="A144" s="2">
        <v>143</v>
      </c>
      <c r="B144" s="2" t="s">
        <v>20</v>
      </c>
      <c r="C144" s="2" t="s">
        <v>7920</v>
      </c>
      <c r="D144" s="2" t="s">
        <v>14713</v>
      </c>
      <c r="E144" s="2" t="s">
        <v>14714</v>
      </c>
      <c r="F144" s="2" t="s">
        <v>14715</v>
      </c>
      <c r="G144" s="2" t="s">
        <v>83</v>
      </c>
      <c r="H144" s="2" t="s">
        <v>14716</v>
      </c>
      <c r="I144" s="2" t="s">
        <v>85</v>
      </c>
    </row>
    <row r="145" spans="1:9">
      <c r="A145" s="2">
        <v>144</v>
      </c>
      <c r="B145" s="2" t="s">
        <v>20</v>
      </c>
      <c r="C145" s="2" t="s">
        <v>7920</v>
      </c>
      <c r="D145" s="2" t="s">
        <v>14717</v>
      </c>
      <c r="E145" s="2" t="s">
        <v>14718</v>
      </c>
      <c r="F145" s="2" t="s">
        <v>247</v>
      </c>
      <c r="G145" s="2" t="s">
        <v>83</v>
      </c>
      <c r="H145" s="2" t="s">
        <v>14719</v>
      </c>
      <c r="I145" s="2" t="s">
        <v>85</v>
      </c>
    </row>
    <row r="146" spans="1:9">
      <c r="A146" s="2">
        <v>145</v>
      </c>
      <c r="B146" s="2" t="s">
        <v>20</v>
      </c>
      <c r="C146" s="2" t="s">
        <v>7920</v>
      </c>
      <c r="D146" s="2" t="s">
        <v>14720</v>
      </c>
      <c r="E146" s="2" t="s">
        <v>14721</v>
      </c>
      <c r="F146" s="2" t="s">
        <v>14722</v>
      </c>
      <c r="G146" s="2" t="s">
        <v>83</v>
      </c>
      <c r="H146" s="2" t="s">
        <v>14723</v>
      </c>
      <c r="I146" s="2" t="s">
        <v>85</v>
      </c>
    </row>
    <row r="147" spans="1:9">
      <c r="A147" s="2">
        <v>146</v>
      </c>
      <c r="B147" s="2" t="s">
        <v>20</v>
      </c>
      <c r="C147" s="2" t="s">
        <v>7920</v>
      </c>
      <c r="D147" s="2" t="s">
        <v>14724</v>
      </c>
      <c r="E147" s="2" t="s">
        <v>14725</v>
      </c>
      <c r="F147" s="2" t="s">
        <v>14726</v>
      </c>
      <c r="G147" s="2" t="s">
        <v>89</v>
      </c>
      <c r="H147" s="2" t="s">
        <v>14727</v>
      </c>
      <c r="I147" s="2" t="s">
        <v>85</v>
      </c>
    </row>
    <row r="148" spans="1:9">
      <c r="A148" s="2">
        <v>147</v>
      </c>
      <c r="B148" s="2" t="s">
        <v>20</v>
      </c>
      <c r="C148" s="2" t="s">
        <v>7920</v>
      </c>
      <c r="D148" s="2" t="s">
        <v>14728</v>
      </c>
      <c r="E148" s="2" t="s">
        <v>14729</v>
      </c>
      <c r="F148" s="2" t="s">
        <v>14730</v>
      </c>
      <c r="G148" s="2" t="s">
        <v>89</v>
      </c>
      <c r="H148" s="2" t="s">
        <v>14731</v>
      </c>
      <c r="I148" s="2" t="s">
        <v>85</v>
      </c>
    </row>
    <row r="149" spans="1:9">
      <c r="A149" s="2">
        <v>148</v>
      </c>
      <c r="B149" s="2" t="s">
        <v>20</v>
      </c>
      <c r="C149" s="2" t="s">
        <v>7920</v>
      </c>
      <c r="D149" s="2" t="s">
        <v>14732</v>
      </c>
      <c r="E149" s="2" t="s">
        <v>14733</v>
      </c>
      <c r="F149" s="2" t="s">
        <v>14734</v>
      </c>
      <c r="G149" s="2" t="s">
        <v>83</v>
      </c>
      <c r="H149" s="2" t="s">
        <v>14735</v>
      </c>
      <c r="I149" s="2" t="s">
        <v>85</v>
      </c>
    </row>
    <row r="150" spans="1:9">
      <c r="A150" s="2">
        <v>149</v>
      </c>
      <c r="B150" s="2" t="s">
        <v>20</v>
      </c>
      <c r="C150" s="2" t="s">
        <v>7920</v>
      </c>
      <c r="D150" s="2" t="s">
        <v>14736</v>
      </c>
      <c r="E150" s="2" t="s">
        <v>14737</v>
      </c>
      <c r="F150" s="2" t="s">
        <v>14738</v>
      </c>
      <c r="G150" s="2" t="s">
        <v>89</v>
      </c>
      <c r="H150" s="2" t="s">
        <v>14739</v>
      </c>
      <c r="I150" s="2" t="s">
        <v>85</v>
      </c>
    </row>
    <row r="151" spans="1:9">
      <c r="A151" s="2">
        <v>150</v>
      </c>
      <c r="B151" s="2" t="s">
        <v>20</v>
      </c>
      <c r="C151" s="2" t="s">
        <v>7920</v>
      </c>
      <c r="D151" s="2" t="s">
        <v>14740</v>
      </c>
      <c r="E151" s="2" t="s">
        <v>14741</v>
      </c>
      <c r="F151" s="2" t="s">
        <v>14742</v>
      </c>
      <c r="G151" s="2" t="s">
        <v>83</v>
      </c>
      <c r="H151" s="2" t="s">
        <v>14743</v>
      </c>
      <c r="I151" s="2" t="s">
        <v>85</v>
      </c>
    </row>
    <row r="152" spans="1:9">
      <c r="A152" s="2">
        <v>151</v>
      </c>
      <c r="B152" s="2" t="s">
        <v>20</v>
      </c>
      <c r="C152" s="2" t="s">
        <v>829</v>
      </c>
      <c r="D152" s="2" t="s">
        <v>14744</v>
      </c>
      <c r="E152" s="2" t="s">
        <v>14745</v>
      </c>
      <c r="F152" s="2" t="s">
        <v>14746</v>
      </c>
      <c r="G152" s="2" t="s">
        <v>89</v>
      </c>
      <c r="H152" s="2" t="s">
        <v>14747</v>
      </c>
      <c r="I152" s="2" t="s">
        <v>85</v>
      </c>
    </row>
    <row r="153" spans="1:9">
      <c r="A153" s="2">
        <v>152</v>
      </c>
      <c r="B153" s="2" t="s">
        <v>20</v>
      </c>
      <c r="C153" s="2" t="s">
        <v>829</v>
      </c>
      <c r="D153" s="2" t="s">
        <v>14748</v>
      </c>
      <c r="E153" s="2" t="s">
        <v>14749</v>
      </c>
      <c r="F153" s="2" t="s">
        <v>14750</v>
      </c>
      <c r="G153" s="2" t="s">
        <v>89</v>
      </c>
      <c r="H153" s="2" t="s">
        <v>14751</v>
      </c>
      <c r="I153" s="2" t="s">
        <v>85</v>
      </c>
    </row>
    <row r="154" spans="1:9">
      <c r="A154" s="2">
        <v>153</v>
      </c>
      <c r="B154" s="2" t="s">
        <v>20</v>
      </c>
      <c r="C154" s="2" t="s">
        <v>829</v>
      </c>
      <c r="D154" s="2" t="s">
        <v>14752</v>
      </c>
      <c r="E154" s="2" t="s">
        <v>14753</v>
      </c>
      <c r="F154" s="2" t="s">
        <v>14754</v>
      </c>
      <c r="G154" s="2" t="s">
        <v>89</v>
      </c>
      <c r="H154" s="2" t="s">
        <v>14755</v>
      </c>
      <c r="I154" s="2" t="s">
        <v>85</v>
      </c>
    </row>
    <row r="155" spans="1:9">
      <c r="A155" s="2">
        <v>154</v>
      </c>
      <c r="B155" s="2" t="s">
        <v>20</v>
      </c>
      <c r="C155" s="2" t="s">
        <v>829</v>
      </c>
      <c r="D155" s="2" t="s">
        <v>14756</v>
      </c>
      <c r="E155" s="2" t="s">
        <v>14757</v>
      </c>
      <c r="F155" s="2" t="s">
        <v>14758</v>
      </c>
      <c r="G155" s="2" t="s">
        <v>89</v>
      </c>
      <c r="H155" s="2" t="s">
        <v>14759</v>
      </c>
      <c r="I155" s="2" t="s">
        <v>85</v>
      </c>
    </row>
    <row r="156" spans="1:9">
      <c r="A156" s="2">
        <v>155</v>
      </c>
      <c r="B156" s="2" t="s">
        <v>20</v>
      </c>
      <c r="C156" s="2" t="s">
        <v>829</v>
      </c>
      <c r="D156" s="2" t="s">
        <v>14760</v>
      </c>
      <c r="E156" s="2" t="s">
        <v>14761</v>
      </c>
      <c r="F156" s="2" t="s">
        <v>247</v>
      </c>
      <c r="G156" s="2" t="s">
        <v>83</v>
      </c>
      <c r="H156" s="2" t="s">
        <v>14762</v>
      </c>
      <c r="I156" s="2" t="s">
        <v>85</v>
      </c>
    </row>
    <row r="157" spans="1:9">
      <c r="A157" s="2">
        <v>156</v>
      </c>
      <c r="B157" s="2" t="s">
        <v>20</v>
      </c>
      <c r="C157" s="2" t="s">
        <v>829</v>
      </c>
      <c r="D157" s="2" t="s">
        <v>14763</v>
      </c>
      <c r="E157" s="2" t="s">
        <v>14764</v>
      </c>
      <c r="F157" s="2" t="s">
        <v>14765</v>
      </c>
      <c r="G157" s="2" t="s">
        <v>83</v>
      </c>
      <c r="H157" s="2" t="s">
        <v>14766</v>
      </c>
      <c r="I157" s="2" t="s">
        <v>85</v>
      </c>
    </row>
    <row r="158" spans="1:9">
      <c r="A158" s="2">
        <v>157</v>
      </c>
      <c r="B158" s="2" t="s">
        <v>20</v>
      </c>
      <c r="C158" s="2" t="s">
        <v>829</v>
      </c>
      <c r="D158" s="2" t="s">
        <v>14767</v>
      </c>
      <c r="E158" s="2" t="s">
        <v>14768</v>
      </c>
      <c r="F158" s="2" t="s">
        <v>14769</v>
      </c>
      <c r="G158" s="2" t="s">
        <v>89</v>
      </c>
      <c r="H158" s="2" t="s">
        <v>14770</v>
      </c>
      <c r="I158" s="2" t="s">
        <v>85</v>
      </c>
    </row>
    <row r="159" spans="1:9">
      <c r="A159" s="2">
        <v>158</v>
      </c>
      <c r="B159" s="2" t="s">
        <v>20</v>
      </c>
      <c r="C159" s="2" t="s">
        <v>829</v>
      </c>
      <c r="D159" s="2" t="s">
        <v>14771</v>
      </c>
      <c r="E159" s="2" t="s">
        <v>14772</v>
      </c>
      <c r="F159" s="2" t="s">
        <v>14773</v>
      </c>
      <c r="G159" s="2" t="s">
        <v>83</v>
      </c>
      <c r="H159" s="2" t="s">
        <v>14774</v>
      </c>
      <c r="I159" s="2" t="s">
        <v>85</v>
      </c>
    </row>
    <row r="160" spans="1:9">
      <c r="A160" s="2">
        <v>159</v>
      </c>
      <c r="B160" s="2" t="s">
        <v>20</v>
      </c>
      <c r="C160" s="2" t="s">
        <v>870</v>
      </c>
      <c r="D160" s="2" t="s">
        <v>355</v>
      </c>
      <c r="E160" s="2" t="s">
        <v>14775</v>
      </c>
      <c r="F160" s="2"/>
      <c r="G160" s="5">
        <v>46269</v>
      </c>
      <c r="H160" s="2"/>
      <c r="I160" s="2" t="s">
        <v>59</v>
      </c>
    </row>
    <row r="161" spans="1:9">
      <c r="A161" s="2">
        <v>160</v>
      </c>
      <c r="B161" s="2" t="s">
        <v>20</v>
      </c>
      <c r="C161" s="2" t="s">
        <v>870</v>
      </c>
      <c r="D161" s="2" t="s">
        <v>14776</v>
      </c>
      <c r="E161" s="2" t="s">
        <v>14777</v>
      </c>
      <c r="F161" s="2"/>
      <c r="G161" s="5">
        <v>46269</v>
      </c>
      <c r="H161" s="2"/>
      <c r="I161" s="2" t="s">
        <v>59</v>
      </c>
    </row>
    <row r="162" spans="1:9">
      <c r="A162" s="2">
        <v>161</v>
      </c>
      <c r="B162" s="2" t="s">
        <v>20</v>
      </c>
      <c r="C162" s="2" t="s">
        <v>8042</v>
      </c>
      <c r="D162" s="2" t="s">
        <v>14778</v>
      </c>
      <c r="E162" s="2" t="s">
        <v>14779</v>
      </c>
      <c r="F162" s="2" t="s">
        <v>14780</v>
      </c>
      <c r="G162" s="2" t="s">
        <v>89</v>
      </c>
      <c r="H162" s="2" t="s">
        <v>14781</v>
      </c>
      <c r="I162" s="2" t="s">
        <v>85</v>
      </c>
    </row>
    <row r="163" spans="1:9">
      <c r="A163" s="2">
        <v>162</v>
      </c>
      <c r="B163" s="2" t="s">
        <v>20</v>
      </c>
      <c r="C163" s="2" t="s">
        <v>8042</v>
      </c>
      <c r="D163" s="2" t="s">
        <v>14782</v>
      </c>
      <c r="E163" s="2" t="s">
        <v>14783</v>
      </c>
      <c r="F163" s="20">
        <v>7598177628</v>
      </c>
      <c r="G163" s="2" t="s">
        <v>89</v>
      </c>
      <c r="H163" s="2" t="s">
        <v>14784</v>
      </c>
      <c r="I163" s="2" t="s">
        <v>85</v>
      </c>
    </row>
    <row r="164" spans="1:9">
      <c r="A164" s="2">
        <v>163</v>
      </c>
      <c r="B164" s="2" t="s">
        <v>20</v>
      </c>
      <c r="C164" s="2" t="s">
        <v>8042</v>
      </c>
      <c r="D164" s="2" t="s">
        <v>14785</v>
      </c>
      <c r="E164" s="2" t="s">
        <v>14786</v>
      </c>
      <c r="F164" s="2" t="s">
        <v>14787</v>
      </c>
      <c r="G164" s="2" t="s">
        <v>89</v>
      </c>
      <c r="H164" s="2" t="s">
        <v>14788</v>
      </c>
      <c r="I164" s="2" t="s">
        <v>85</v>
      </c>
    </row>
    <row r="165" spans="1:9">
      <c r="A165" s="2">
        <v>164</v>
      </c>
      <c r="B165" s="2" t="s">
        <v>20</v>
      </c>
      <c r="C165" s="2" t="s">
        <v>8042</v>
      </c>
      <c r="D165" s="2" t="s">
        <v>14789</v>
      </c>
      <c r="E165" s="2" t="s">
        <v>14790</v>
      </c>
      <c r="F165" s="2" t="s">
        <v>14791</v>
      </c>
      <c r="G165" s="2" t="s">
        <v>83</v>
      </c>
      <c r="H165" s="2" t="s">
        <v>14792</v>
      </c>
      <c r="I165" s="2" t="s">
        <v>85</v>
      </c>
    </row>
    <row r="166" spans="1:9">
      <c r="A166" s="2">
        <v>165</v>
      </c>
      <c r="B166" s="2" t="s">
        <v>20</v>
      </c>
      <c r="C166" s="2" t="s">
        <v>8042</v>
      </c>
      <c r="D166" s="2" t="s">
        <v>14793</v>
      </c>
      <c r="E166" s="2" t="s">
        <v>14794</v>
      </c>
      <c r="F166" s="2" t="s">
        <v>14795</v>
      </c>
      <c r="G166" s="2" t="s">
        <v>89</v>
      </c>
      <c r="H166" s="2" t="s">
        <v>14796</v>
      </c>
      <c r="I166" s="2" t="s">
        <v>85</v>
      </c>
    </row>
    <row r="167" spans="1:9">
      <c r="A167" s="2">
        <v>166</v>
      </c>
      <c r="B167" s="2" t="s">
        <v>20</v>
      </c>
      <c r="C167" s="2" t="s">
        <v>8042</v>
      </c>
      <c r="D167" s="2" t="s">
        <v>14797</v>
      </c>
      <c r="E167" s="2" t="s">
        <v>14798</v>
      </c>
      <c r="F167" s="2" t="s">
        <v>14799</v>
      </c>
      <c r="G167" s="2" t="s">
        <v>83</v>
      </c>
      <c r="H167" s="2" t="s">
        <v>14800</v>
      </c>
      <c r="I167" s="2" t="s">
        <v>85</v>
      </c>
    </row>
    <row r="168" spans="1:9">
      <c r="A168" s="2">
        <v>167</v>
      </c>
      <c r="B168" s="2" t="s">
        <v>20</v>
      </c>
      <c r="C168" s="2" t="s">
        <v>8042</v>
      </c>
      <c r="D168" s="2" t="s">
        <v>14801</v>
      </c>
      <c r="E168" s="2" t="s">
        <v>14802</v>
      </c>
      <c r="F168" s="2" t="s">
        <v>14803</v>
      </c>
      <c r="G168" s="2" t="s">
        <v>89</v>
      </c>
      <c r="H168" s="2" t="s">
        <v>14804</v>
      </c>
      <c r="I168" s="2" t="s">
        <v>85</v>
      </c>
    </row>
    <row r="169" spans="1:9">
      <c r="A169" s="2">
        <v>168</v>
      </c>
      <c r="B169" s="2" t="s">
        <v>20</v>
      </c>
      <c r="C169" s="2" t="s">
        <v>8042</v>
      </c>
      <c r="D169" s="2" t="s">
        <v>14805</v>
      </c>
      <c r="E169" s="2" t="s">
        <v>14806</v>
      </c>
      <c r="F169" s="2" t="s">
        <v>14807</v>
      </c>
      <c r="G169" s="2" t="s">
        <v>89</v>
      </c>
      <c r="H169" s="2" t="s">
        <v>14808</v>
      </c>
      <c r="I169" s="2" t="s">
        <v>85</v>
      </c>
    </row>
    <row r="170" spans="1:9">
      <c r="A170" s="2">
        <v>169</v>
      </c>
      <c r="B170" s="2" t="s">
        <v>20</v>
      </c>
      <c r="C170" s="2" t="s">
        <v>8042</v>
      </c>
      <c r="D170" s="2" t="s">
        <v>14809</v>
      </c>
      <c r="E170" s="2" t="s">
        <v>14810</v>
      </c>
      <c r="F170" s="2" t="s">
        <v>14811</v>
      </c>
      <c r="G170" s="2" t="s">
        <v>83</v>
      </c>
      <c r="H170" s="2" t="s">
        <v>14812</v>
      </c>
      <c r="I170" s="2" t="s">
        <v>85</v>
      </c>
    </row>
    <row r="171" spans="1:9">
      <c r="A171" s="2">
        <v>170</v>
      </c>
      <c r="B171" s="2" t="s">
        <v>20</v>
      </c>
      <c r="C171" s="2" t="s">
        <v>8042</v>
      </c>
      <c r="D171" s="2" t="s">
        <v>14813</v>
      </c>
      <c r="E171" s="2" t="s">
        <v>14814</v>
      </c>
      <c r="F171" s="2" t="s">
        <v>14815</v>
      </c>
      <c r="G171" s="2" t="s">
        <v>89</v>
      </c>
      <c r="H171" s="2" t="s">
        <v>14816</v>
      </c>
      <c r="I171" s="2" t="s">
        <v>85</v>
      </c>
    </row>
    <row r="172" spans="1:9">
      <c r="A172" s="2">
        <v>171</v>
      </c>
      <c r="B172" s="2" t="s">
        <v>20</v>
      </c>
      <c r="C172" s="2" t="s">
        <v>8042</v>
      </c>
      <c r="D172" s="2" t="s">
        <v>14817</v>
      </c>
      <c r="E172" s="2" t="s">
        <v>14818</v>
      </c>
      <c r="F172" s="2" t="s">
        <v>14819</v>
      </c>
      <c r="G172" s="2" t="s">
        <v>83</v>
      </c>
      <c r="H172" s="2" t="s">
        <v>14820</v>
      </c>
      <c r="I172" s="2" t="s">
        <v>85</v>
      </c>
    </row>
    <row r="173" spans="1:9">
      <c r="A173" s="2">
        <v>172</v>
      </c>
      <c r="B173" s="2" t="s">
        <v>20</v>
      </c>
      <c r="C173" s="2" t="s">
        <v>8042</v>
      </c>
      <c r="D173" s="2" t="s">
        <v>14821</v>
      </c>
      <c r="E173" s="2" t="s">
        <v>14822</v>
      </c>
      <c r="F173" s="2" t="s">
        <v>14823</v>
      </c>
      <c r="G173" s="2" t="s">
        <v>83</v>
      </c>
      <c r="H173" s="2" t="s">
        <v>14824</v>
      </c>
      <c r="I173" s="2" t="s">
        <v>85</v>
      </c>
    </row>
    <row r="174" spans="1:9">
      <c r="A174" s="2">
        <v>173</v>
      </c>
      <c r="B174" s="2" t="s">
        <v>20</v>
      </c>
      <c r="C174" s="2" t="s">
        <v>8042</v>
      </c>
      <c r="D174" s="2" t="s">
        <v>14825</v>
      </c>
      <c r="E174" s="2" t="s">
        <v>14826</v>
      </c>
      <c r="F174" s="2" t="s">
        <v>14827</v>
      </c>
      <c r="G174" s="2" t="s">
        <v>89</v>
      </c>
      <c r="H174" s="2" t="s">
        <v>14828</v>
      </c>
      <c r="I174" s="2" t="s">
        <v>85</v>
      </c>
    </row>
    <row r="175" spans="1:9">
      <c r="A175" s="2">
        <v>174</v>
      </c>
      <c r="B175" s="2" t="s">
        <v>20</v>
      </c>
      <c r="C175" s="2" t="s">
        <v>8042</v>
      </c>
      <c r="D175" s="2" t="s">
        <v>14829</v>
      </c>
      <c r="E175" s="2" t="s">
        <v>14830</v>
      </c>
      <c r="F175" s="2" t="s">
        <v>14831</v>
      </c>
      <c r="G175" s="2" t="s">
        <v>83</v>
      </c>
      <c r="H175" s="2" t="s">
        <v>14832</v>
      </c>
      <c r="I175" s="2" t="s">
        <v>85</v>
      </c>
    </row>
    <row r="176" spans="1:9">
      <c r="A176" s="2">
        <v>175</v>
      </c>
      <c r="B176" s="2" t="s">
        <v>20</v>
      </c>
      <c r="C176" s="2" t="s">
        <v>8042</v>
      </c>
      <c r="D176" s="2" t="s">
        <v>14833</v>
      </c>
      <c r="E176" s="2" t="s">
        <v>14834</v>
      </c>
      <c r="F176" s="2" t="s">
        <v>14835</v>
      </c>
      <c r="G176" s="2" t="s">
        <v>89</v>
      </c>
      <c r="H176" s="2" t="s">
        <v>14836</v>
      </c>
      <c r="I176" s="2" t="s">
        <v>85</v>
      </c>
    </row>
    <row r="177" spans="1:9">
      <c r="A177" s="2">
        <v>176</v>
      </c>
      <c r="B177" s="2" t="s">
        <v>20</v>
      </c>
      <c r="C177" s="2" t="s">
        <v>8042</v>
      </c>
      <c r="D177" s="2" t="s">
        <v>14837</v>
      </c>
      <c r="E177" s="2" t="s">
        <v>14838</v>
      </c>
      <c r="F177" s="2" t="s">
        <v>14839</v>
      </c>
      <c r="G177" s="2" t="s">
        <v>83</v>
      </c>
      <c r="H177" s="2" t="s">
        <v>14840</v>
      </c>
      <c r="I177" s="2" t="s">
        <v>85</v>
      </c>
    </row>
    <row r="178" spans="1:9">
      <c r="A178" s="2">
        <v>177</v>
      </c>
      <c r="B178" s="2" t="s">
        <v>20</v>
      </c>
      <c r="C178" s="2" t="s">
        <v>8042</v>
      </c>
      <c r="D178" s="2" t="s">
        <v>14841</v>
      </c>
      <c r="E178" s="2" t="s">
        <v>14842</v>
      </c>
      <c r="F178" s="2" t="s">
        <v>14843</v>
      </c>
      <c r="G178" s="2" t="s">
        <v>83</v>
      </c>
      <c r="H178" s="2" t="s">
        <v>14844</v>
      </c>
      <c r="I178" s="2" t="s">
        <v>85</v>
      </c>
    </row>
    <row r="179" spans="1:9">
      <c r="A179" s="2">
        <v>178</v>
      </c>
      <c r="B179" s="2" t="s">
        <v>20</v>
      </c>
      <c r="C179" s="2" t="s">
        <v>8042</v>
      </c>
      <c r="D179" s="2" t="s">
        <v>14845</v>
      </c>
      <c r="E179" s="2" t="s">
        <v>14846</v>
      </c>
      <c r="F179" s="2" t="s">
        <v>14847</v>
      </c>
      <c r="G179" s="2" t="s">
        <v>83</v>
      </c>
      <c r="H179" s="2" t="s">
        <v>14848</v>
      </c>
      <c r="I179" s="2" t="s">
        <v>85</v>
      </c>
    </row>
    <row r="180" spans="1:9">
      <c r="A180" s="2">
        <v>179</v>
      </c>
      <c r="B180" s="2" t="s">
        <v>20</v>
      </c>
      <c r="C180" s="2" t="s">
        <v>1039</v>
      </c>
      <c r="D180" s="2" t="s">
        <v>14849</v>
      </c>
      <c r="E180" s="2" t="s">
        <v>14850</v>
      </c>
      <c r="F180" s="2" t="s">
        <v>14851</v>
      </c>
      <c r="G180" s="2" t="s">
        <v>89</v>
      </c>
      <c r="H180" s="2" t="s">
        <v>14852</v>
      </c>
      <c r="I180" s="2" t="s">
        <v>85</v>
      </c>
    </row>
    <row r="181" spans="1:9">
      <c r="A181" s="2">
        <v>180</v>
      </c>
      <c r="B181" s="2" t="s">
        <v>20</v>
      </c>
      <c r="C181" s="2" t="s">
        <v>1039</v>
      </c>
      <c r="D181" s="2" t="s">
        <v>14853</v>
      </c>
      <c r="E181" s="2" t="s">
        <v>14854</v>
      </c>
      <c r="F181" s="2" t="s">
        <v>14855</v>
      </c>
      <c r="G181" s="2" t="s">
        <v>83</v>
      </c>
      <c r="H181" s="2" t="s">
        <v>14856</v>
      </c>
      <c r="I181" s="2" t="s">
        <v>85</v>
      </c>
    </row>
    <row r="182" spans="1:9">
      <c r="A182" s="2">
        <v>181</v>
      </c>
      <c r="B182" s="2" t="s">
        <v>20</v>
      </c>
      <c r="C182" s="2" t="s">
        <v>1039</v>
      </c>
      <c r="D182" s="2" t="s">
        <v>14857</v>
      </c>
      <c r="E182" s="2" t="s">
        <v>14858</v>
      </c>
      <c r="F182" s="2" t="s">
        <v>14859</v>
      </c>
      <c r="G182" s="2" t="s">
        <v>83</v>
      </c>
      <c r="H182" s="2" t="s">
        <v>14860</v>
      </c>
      <c r="I182" s="2" t="s">
        <v>85</v>
      </c>
    </row>
    <row r="183" spans="1:9">
      <c r="A183" s="2">
        <v>182</v>
      </c>
      <c r="B183" s="2" t="s">
        <v>20</v>
      </c>
      <c r="C183" s="2" t="s">
        <v>1039</v>
      </c>
      <c r="D183" s="2" t="s">
        <v>14861</v>
      </c>
      <c r="E183" s="2" t="s">
        <v>14862</v>
      </c>
      <c r="F183" s="2" t="s">
        <v>14863</v>
      </c>
      <c r="G183" s="2" t="s">
        <v>89</v>
      </c>
      <c r="H183" s="2" t="s">
        <v>14864</v>
      </c>
      <c r="I183" s="2" t="s">
        <v>85</v>
      </c>
    </row>
    <row r="184" spans="1:9">
      <c r="A184" s="2">
        <v>183</v>
      </c>
      <c r="B184" s="2" t="s">
        <v>20</v>
      </c>
      <c r="C184" s="2" t="s">
        <v>1039</v>
      </c>
      <c r="D184" s="2" t="s">
        <v>14865</v>
      </c>
      <c r="E184" s="2" t="s">
        <v>14866</v>
      </c>
      <c r="F184" s="2" t="s">
        <v>14867</v>
      </c>
      <c r="G184" s="2" t="s">
        <v>83</v>
      </c>
      <c r="H184" s="2" t="s">
        <v>14868</v>
      </c>
      <c r="I184" s="2" t="s">
        <v>85</v>
      </c>
    </row>
    <row r="185" spans="1:9">
      <c r="A185" s="2">
        <v>184</v>
      </c>
      <c r="B185" s="2" t="s">
        <v>20</v>
      </c>
      <c r="C185" s="2" t="s">
        <v>1039</v>
      </c>
      <c r="D185" s="2" t="s">
        <v>14869</v>
      </c>
      <c r="E185" s="2" t="s">
        <v>14870</v>
      </c>
      <c r="F185" s="2" t="s">
        <v>247</v>
      </c>
      <c r="G185" s="2" t="s">
        <v>83</v>
      </c>
      <c r="H185" s="2" t="s">
        <v>14871</v>
      </c>
      <c r="I185" s="2" t="s">
        <v>85</v>
      </c>
    </row>
    <row r="186" spans="1:9">
      <c r="A186" s="2">
        <v>185</v>
      </c>
      <c r="B186" s="2" t="s">
        <v>20</v>
      </c>
      <c r="C186" s="2" t="s">
        <v>1039</v>
      </c>
      <c r="D186" s="2" t="s">
        <v>14872</v>
      </c>
      <c r="E186" s="2" t="s">
        <v>14873</v>
      </c>
      <c r="F186" s="2" t="s">
        <v>14874</v>
      </c>
      <c r="G186" s="2" t="s">
        <v>89</v>
      </c>
      <c r="H186" s="2" t="s">
        <v>14875</v>
      </c>
      <c r="I186" s="2" t="s">
        <v>85</v>
      </c>
    </row>
    <row r="187" spans="1:9">
      <c r="A187" s="2">
        <v>186</v>
      </c>
      <c r="B187" s="2" t="s">
        <v>20</v>
      </c>
      <c r="C187" s="2" t="s">
        <v>1039</v>
      </c>
      <c r="D187" s="2" t="s">
        <v>14876</v>
      </c>
      <c r="E187" s="2" t="s">
        <v>14877</v>
      </c>
      <c r="F187" s="2" t="s">
        <v>14878</v>
      </c>
      <c r="G187" s="2" t="s">
        <v>83</v>
      </c>
      <c r="H187" s="2" t="s">
        <v>14879</v>
      </c>
      <c r="I187" s="2" t="s">
        <v>85</v>
      </c>
    </row>
    <row r="188" spans="1:9">
      <c r="A188" s="2">
        <v>187</v>
      </c>
      <c r="B188" s="2" t="s">
        <v>20</v>
      </c>
      <c r="C188" s="2" t="s">
        <v>1039</v>
      </c>
      <c r="D188" s="2" t="s">
        <v>14880</v>
      </c>
      <c r="E188" s="2" t="s">
        <v>14881</v>
      </c>
      <c r="F188" s="2" t="s">
        <v>14882</v>
      </c>
      <c r="G188" s="2" t="s">
        <v>83</v>
      </c>
      <c r="H188" s="2" t="s">
        <v>14883</v>
      </c>
      <c r="I188" s="2" t="s">
        <v>85</v>
      </c>
    </row>
    <row r="189" spans="1:9">
      <c r="A189" s="2">
        <v>188</v>
      </c>
      <c r="B189" s="2" t="s">
        <v>20</v>
      </c>
      <c r="C189" s="2" t="s">
        <v>1039</v>
      </c>
      <c r="D189" s="2" t="s">
        <v>14884</v>
      </c>
      <c r="E189" s="2" t="s">
        <v>14885</v>
      </c>
      <c r="F189" s="2" t="s">
        <v>14886</v>
      </c>
      <c r="G189" s="2" t="s">
        <v>83</v>
      </c>
      <c r="H189" s="2" t="s">
        <v>14887</v>
      </c>
      <c r="I189" s="2" t="s">
        <v>85</v>
      </c>
    </row>
    <row r="190" spans="1:9">
      <c r="A190" s="2">
        <v>189</v>
      </c>
      <c r="B190" s="2" t="s">
        <v>20</v>
      </c>
      <c r="C190" s="2" t="s">
        <v>1039</v>
      </c>
      <c r="D190" s="2" t="s">
        <v>14888</v>
      </c>
      <c r="E190" s="2" t="s">
        <v>14889</v>
      </c>
      <c r="F190" s="2" t="s">
        <v>14890</v>
      </c>
      <c r="G190" s="2" t="s">
        <v>83</v>
      </c>
      <c r="H190" s="2" t="s">
        <v>14891</v>
      </c>
      <c r="I190" s="2" t="s">
        <v>85</v>
      </c>
    </row>
    <row r="191" spans="1:9">
      <c r="A191" s="2">
        <v>190</v>
      </c>
      <c r="B191" s="2" t="s">
        <v>20</v>
      </c>
      <c r="C191" s="2" t="s">
        <v>1039</v>
      </c>
      <c r="D191" s="2" t="s">
        <v>14892</v>
      </c>
      <c r="E191" s="2" t="s">
        <v>14893</v>
      </c>
      <c r="F191" s="2" t="s">
        <v>14894</v>
      </c>
      <c r="G191" s="2" t="s">
        <v>89</v>
      </c>
      <c r="H191" s="2" t="s">
        <v>14895</v>
      </c>
      <c r="I191" s="2" t="s">
        <v>85</v>
      </c>
    </row>
    <row r="192" spans="1:9">
      <c r="A192" s="2">
        <v>191</v>
      </c>
      <c r="B192" s="2" t="s">
        <v>20</v>
      </c>
      <c r="C192" s="2" t="s">
        <v>1039</v>
      </c>
      <c r="D192" s="2" t="s">
        <v>14896</v>
      </c>
      <c r="E192" s="2" t="s">
        <v>14897</v>
      </c>
      <c r="F192" s="2" t="s">
        <v>247</v>
      </c>
      <c r="G192" s="2" t="s">
        <v>83</v>
      </c>
      <c r="H192" s="2" t="s">
        <v>14898</v>
      </c>
      <c r="I192" s="2" t="s">
        <v>85</v>
      </c>
    </row>
    <row r="193" spans="1:9">
      <c r="A193" s="2">
        <v>192</v>
      </c>
      <c r="B193" s="2" t="s">
        <v>20</v>
      </c>
      <c r="C193" s="2" t="s">
        <v>1039</v>
      </c>
      <c r="D193" s="2" t="s">
        <v>14899</v>
      </c>
      <c r="E193" s="2" t="s">
        <v>14900</v>
      </c>
      <c r="F193" s="2" t="s">
        <v>247</v>
      </c>
      <c r="G193" s="2" t="s">
        <v>89</v>
      </c>
      <c r="H193" s="2" t="s">
        <v>14901</v>
      </c>
      <c r="I193" s="2" t="s">
        <v>85</v>
      </c>
    </row>
    <row r="194" spans="1:9">
      <c r="A194" s="2">
        <v>193</v>
      </c>
      <c r="B194" s="2" t="s">
        <v>20</v>
      </c>
      <c r="C194" s="2" t="s">
        <v>1091</v>
      </c>
      <c r="D194" s="2" t="s">
        <v>14902</v>
      </c>
      <c r="E194" s="2" t="s">
        <v>14903</v>
      </c>
      <c r="F194" s="2">
        <v>7947424621</v>
      </c>
      <c r="G194" s="5">
        <v>46207</v>
      </c>
      <c r="H194" s="2"/>
      <c r="I194" s="2" t="s">
        <v>59</v>
      </c>
    </row>
    <row r="195" spans="1:9">
      <c r="A195" s="2">
        <v>194</v>
      </c>
      <c r="B195" s="2" t="s">
        <v>20</v>
      </c>
      <c r="C195" s="2" t="s">
        <v>1091</v>
      </c>
      <c r="D195" s="2" t="s">
        <v>10343</v>
      </c>
      <c r="E195" s="2" t="s">
        <v>14904</v>
      </c>
      <c r="F195" s="2">
        <v>8248955585</v>
      </c>
      <c r="G195" s="5">
        <v>46269</v>
      </c>
      <c r="H195" s="2"/>
      <c r="I195" s="2" t="s">
        <v>59</v>
      </c>
    </row>
    <row r="196" spans="1:9">
      <c r="A196" s="2">
        <v>195</v>
      </c>
      <c r="B196" s="2" t="s">
        <v>20</v>
      </c>
      <c r="C196" s="2" t="s">
        <v>1091</v>
      </c>
      <c r="D196" s="2" t="s">
        <v>14905</v>
      </c>
      <c r="E196" s="2" t="s">
        <v>14906</v>
      </c>
      <c r="F196" s="2">
        <v>8248955585</v>
      </c>
      <c r="G196" s="2"/>
      <c r="H196" s="2"/>
      <c r="I196" s="2" t="s">
        <v>59</v>
      </c>
    </row>
    <row r="197" spans="1:9">
      <c r="A197" s="2">
        <v>196</v>
      </c>
      <c r="B197" s="2" t="s">
        <v>20</v>
      </c>
      <c r="C197" s="2" t="s">
        <v>1091</v>
      </c>
      <c r="D197" s="2" t="s">
        <v>14907</v>
      </c>
      <c r="E197" s="2" t="s">
        <v>14908</v>
      </c>
      <c r="F197" s="2">
        <v>7942691151</v>
      </c>
      <c r="G197" s="2"/>
      <c r="H197" s="2"/>
      <c r="I197" s="2" t="s">
        <v>59</v>
      </c>
    </row>
    <row r="198" spans="1:9">
      <c r="A198" s="2">
        <v>197</v>
      </c>
      <c r="B198" s="2" t="s">
        <v>20</v>
      </c>
      <c r="C198" s="2" t="s">
        <v>1091</v>
      </c>
      <c r="D198" s="2" t="s">
        <v>14909</v>
      </c>
      <c r="E198" s="2" t="s">
        <v>14910</v>
      </c>
      <c r="F198" s="2">
        <v>9940824937</v>
      </c>
      <c r="G198" s="5">
        <v>46269</v>
      </c>
      <c r="H198" s="2"/>
      <c r="I198" s="2" t="s">
        <v>59</v>
      </c>
    </row>
    <row r="199" spans="1:9">
      <c r="A199" s="2">
        <v>198</v>
      </c>
      <c r="B199" s="2" t="s">
        <v>20</v>
      </c>
      <c r="C199" s="2" t="s">
        <v>8155</v>
      </c>
      <c r="D199" s="2" t="s">
        <v>14911</v>
      </c>
      <c r="E199" s="2" t="s">
        <v>14912</v>
      </c>
      <c r="F199" s="2" t="s">
        <v>14913</v>
      </c>
      <c r="G199" s="2" t="s">
        <v>83</v>
      </c>
      <c r="H199" s="2" t="s">
        <v>14914</v>
      </c>
      <c r="I199" s="2" t="s">
        <v>85</v>
      </c>
    </row>
    <row r="200" spans="1:9">
      <c r="A200" s="2">
        <v>199</v>
      </c>
      <c r="B200" s="2" t="s">
        <v>20</v>
      </c>
      <c r="C200" s="2" t="s">
        <v>8155</v>
      </c>
      <c r="D200" s="2" t="s">
        <v>14915</v>
      </c>
      <c r="E200" s="2" t="s">
        <v>14916</v>
      </c>
      <c r="F200" s="2" t="s">
        <v>14917</v>
      </c>
      <c r="G200" s="2" t="s">
        <v>89</v>
      </c>
      <c r="H200" s="2" t="s">
        <v>14918</v>
      </c>
      <c r="I200" s="2" t="s">
        <v>85</v>
      </c>
    </row>
    <row r="201" spans="1:9">
      <c r="A201" s="2">
        <v>200</v>
      </c>
      <c r="B201" s="2" t="s">
        <v>20</v>
      </c>
      <c r="C201" s="2" t="s">
        <v>8155</v>
      </c>
      <c r="D201" s="2" t="s">
        <v>14919</v>
      </c>
      <c r="E201" s="2" t="s">
        <v>14920</v>
      </c>
      <c r="F201" s="2" t="s">
        <v>14921</v>
      </c>
      <c r="G201" s="2" t="s">
        <v>83</v>
      </c>
      <c r="H201" s="2" t="s">
        <v>14922</v>
      </c>
      <c r="I201" s="2" t="s">
        <v>85</v>
      </c>
    </row>
    <row r="202" spans="1:9">
      <c r="A202" s="2">
        <v>201</v>
      </c>
      <c r="B202" s="2" t="s">
        <v>20</v>
      </c>
      <c r="C202" s="2" t="s">
        <v>8155</v>
      </c>
      <c r="D202" s="2" t="s">
        <v>14923</v>
      </c>
      <c r="E202" s="2" t="s">
        <v>14924</v>
      </c>
      <c r="F202" s="2" t="s">
        <v>14925</v>
      </c>
      <c r="G202" s="2" t="s">
        <v>89</v>
      </c>
      <c r="H202" s="2" t="s">
        <v>14926</v>
      </c>
      <c r="I202" s="2" t="s">
        <v>85</v>
      </c>
    </row>
    <row r="203" spans="1:9">
      <c r="A203" s="2">
        <v>202</v>
      </c>
      <c r="B203" s="2" t="s">
        <v>20</v>
      </c>
      <c r="C203" s="2" t="s">
        <v>8155</v>
      </c>
      <c r="D203" s="2" t="s">
        <v>14927</v>
      </c>
      <c r="E203" s="2" t="s">
        <v>14928</v>
      </c>
      <c r="F203" s="2" t="s">
        <v>247</v>
      </c>
      <c r="G203" s="2" t="s">
        <v>89</v>
      </c>
      <c r="H203" s="2" t="s">
        <v>14929</v>
      </c>
      <c r="I203" s="2" t="s">
        <v>85</v>
      </c>
    </row>
    <row r="204" spans="1:9">
      <c r="A204" s="2">
        <v>203</v>
      </c>
      <c r="B204" s="2" t="s">
        <v>20</v>
      </c>
      <c r="C204" s="2" t="s">
        <v>8155</v>
      </c>
      <c r="D204" s="2" t="s">
        <v>14930</v>
      </c>
      <c r="E204" s="2" t="s">
        <v>14668</v>
      </c>
      <c r="F204" s="2" t="s">
        <v>14931</v>
      </c>
      <c r="G204" s="2" t="s">
        <v>83</v>
      </c>
      <c r="H204" s="2" t="s">
        <v>14932</v>
      </c>
      <c r="I204" s="2" t="s">
        <v>85</v>
      </c>
    </row>
    <row r="205" spans="1:9">
      <c r="A205" s="2">
        <v>204</v>
      </c>
      <c r="B205" s="2" t="s">
        <v>20</v>
      </c>
      <c r="C205" s="2" t="s">
        <v>8155</v>
      </c>
      <c r="D205" s="2" t="s">
        <v>14933</v>
      </c>
      <c r="E205" s="2" t="s">
        <v>14934</v>
      </c>
      <c r="F205" s="2" t="s">
        <v>14935</v>
      </c>
      <c r="G205" s="2" t="s">
        <v>83</v>
      </c>
      <c r="H205" s="2" t="s">
        <v>14936</v>
      </c>
      <c r="I205" s="2" t="s">
        <v>85</v>
      </c>
    </row>
    <row r="206" spans="1:9">
      <c r="A206" s="2">
        <v>205</v>
      </c>
      <c r="B206" s="2" t="s">
        <v>20</v>
      </c>
      <c r="C206" s="2" t="s">
        <v>8155</v>
      </c>
      <c r="D206" s="2" t="s">
        <v>14937</v>
      </c>
      <c r="E206" s="2" t="s">
        <v>14938</v>
      </c>
      <c r="F206" s="2" t="s">
        <v>14939</v>
      </c>
      <c r="G206" s="2" t="s">
        <v>89</v>
      </c>
      <c r="H206" s="2" t="s">
        <v>14940</v>
      </c>
      <c r="I206" s="2" t="s">
        <v>85</v>
      </c>
    </row>
    <row r="207" spans="1:9">
      <c r="A207" s="2">
        <v>206</v>
      </c>
      <c r="B207" s="2" t="s">
        <v>20</v>
      </c>
      <c r="C207" s="2" t="s">
        <v>8155</v>
      </c>
      <c r="D207" s="2" t="s">
        <v>14941</v>
      </c>
      <c r="E207" s="2" t="s">
        <v>14942</v>
      </c>
      <c r="F207" s="2" t="s">
        <v>14943</v>
      </c>
      <c r="G207" s="2" t="s">
        <v>83</v>
      </c>
      <c r="H207" s="2" t="s">
        <v>14944</v>
      </c>
      <c r="I207" s="2" t="s">
        <v>85</v>
      </c>
    </row>
    <row r="208" spans="1:9">
      <c r="A208" s="2">
        <v>207</v>
      </c>
      <c r="B208" s="2" t="s">
        <v>20</v>
      </c>
      <c r="C208" s="2" t="s">
        <v>8155</v>
      </c>
      <c r="D208" s="2" t="s">
        <v>14945</v>
      </c>
      <c r="E208" s="2" t="s">
        <v>14946</v>
      </c>
      <c r="F208" s="2" t="s">
        <v>14947</v>
      </c>
      <c r="G208" s="2" t="s">
        <v>89</v>
      </c>
      <c r="H208" s="2" t="s">
        <v>14948</v>
      </c>
      <c r="I208" s="2" t="s">
        <v>85</v>
      </c>
    </row>
    <row r="209" spans="1:9">
      <c r="A209" s="2">
        <v>208</v>
      </c>
      <c r="B209" s="2" t="s">
        <v>20</v>
      </c>
      <c r="C209" s="2" t="s">
        <v>8155</v>
      </c>
      <c r="D209" s="2" t="s">
        <v>14949</v>
      </c>
      <c r="E209" s="2" t="s">
        <v>14950</v>
      </c>
      <c r="F209" s="2" t="s">
        <v>14951</v>
      </c>
      <c r="G209" s="2" t="s">
        <v>83</v>
      </c>
      <c r="H209" s="2" t="s">
        <v>14952</v>
      </c>
      <c r="I209" s="2" t="s">
        <v>85</v>
      </c>
    </row>
    <row r="210" spans="1:9">
      <c r="A210" s="2">
        <v>209</v>
      </c>
      <c r="B210" s="2" t="s">
        <v>20</v>
      </c>
      <c r="C210" s="2" t="s">
        <v>8155</v>
      </c>
      <c r="D210" s="2" t="s">
        <v>14953</v>
      </c>
      <c r="E210" s="2" t="s">
        <v>14954</v>
      </c>
      <c r="F210" s="2" t="s">
        <v>14955</v>
      </c>
      <c r="G210" s="2" t="s">
        <v>89</v>
      </c>
      <c r="H210" s="2" t="s">
        <v>14956</v>
      </c>
      <c r="I210" s="2" t="s">
        <v>85</v>
      </c>
    </row>
    <row r="211" spans="1:9">
      <c r="A211" s="2">
        <v>210</v>
      </c>
      <c r="B211" s="2" t="s">
        <v>20</v>
      </c>
      <c r="C211" s="2" t="s">
        <v>8155</v>
      </c>
      <c r="D211" s="2" t="s">
        <v>14957</v>
      </c>
      <c r="E211" s="2" t="s">
        <v>14958</v>
      </c>
      <c r="F211" s="2" t="s">
        <v>14959</v>
      </c>
      <c r="G211" s="2" t="s">
        <v>89</v>
      </c>
      <c r="H211" s="2" t="s">
        <v>14960</v>
      </c>
      <c r="I211" s="2" t="s">
        <v>85</v>
      </c>
    </row>
    <row r="212" spans="1:9">
      <c r="A212" s="2">
        <v>211</v>
      </c>
      <c r="B212" s="2" t="s">
        <v>20</v>
      </c>
      <c r="C212" s="2" t="s">
        <v>8155</v>
      </c>
      <c r="D212" s="2" t="s">
        <v>14961</v>
      </c>
      <c r="E212" s="2" t="s">
        <v>14962</v>
      </c>
      <c r="F212" s="2" t="s">
        <v>247</v>
      </c>
      <c r="G212" s="2" t="s">
        <v>83</v>
      </c>
      <c r="H212" s="2" t="s">
        <v>14963</v>
      </c>
      <c r="I212" s="2" t="s">
        <v>85</v>
      </c>
    </row>
    <row r="213" spans="1:9">
      <c r="A213" s="2">
        <v>212</v>
      </c>
      <c r="B213" s="2" t="s">
        <v>20</v>
      </c>
      <c r="C213" s="2" t="s">
        <v>8155</v>
      </c>
      <c r="D213" s="2" t="s">
        <v>14964</v>
      </c>
      <c r="E213" s="2" t="s">
        <v>14965</v>
      </c>
      <c r="F213" s="2" t="s">
        <v>14966</v>
      </c>
      <c r="G213" s="2" t="s">
        <v>83</v>
      </c>
      <c r="H213" s="2" t="s">
        <v>14967</v>
      </c>
      <c r="I213" s="2" t="s">
        <v>85</v>
      </c>
    </row>
    <row r="214" spans="1:9">
      <c r="A214" s="2">
        <v>213</v>
      </c>
      <c r="B214" s="2" t="s">
        <v>20</v>
      </c>
      <c r="C214" s="2" t="s">
        <v>8206</v>
      </c>
      <c r="D214" s="2" t="s">
        <v>14968</v>
      </c>
      <c r="E214" s="2" t="s">
        <v>14969</v>
      </c>
      <c r="F214" s="2" t="s">
        <v>14970</v>
      </c>
      <c r="G214" s="2" t="s">
        <v>89</v>
      </c>
      <c r="H214" s="2" t="s">
        <v>14971</v>
      </c>
      <c r="I214" s="2" t="s">
        <v>85</v>
      </c>
    </row>
    <row r="215" spans="1:9">
      <c r="A215" s="2">
        <v>214</v>
      </c>
      <c r="B215" s="2" t="s">
        <v>20</v>
      </c>
      <c r="C215" s="2" t="s">
        <v>8206</v>
      </c>
      <c r="D215" s="2" t="s">
        <v>14972</v>
      </c>
      <c r="E215" s="2" t="s">
        <v>14973</v>
      </c>
      <c r="F215" s="2" t="s">
        <v>14974</v>
      </c>
      <c r="G215" s="2" t="s">
        <v>89</v>
      </c>
      <c r="H215" s="2" t="s">
        <v>14975</v>
      </c>
      <c r="I215" s="2" t="s">
        <v>85</v>
      </c>
    </row>
    <row r="216" spans="1:9">
      <c r="A216" s="2">
        <v>215</v>
      </c>
      <c r="B216" s="2" t="s">
        <v>20</v>
      </c>
      <c r="C216" s="2" t="s">
        <v>8206</v>
      </c>
      <c r="D216" s="2" t="s">
        <v>14976</v>
      </c>
      <c r="E216" s="2" t="s">
        <v>14977</v>
      </c>
      <c r="F216" s="2" t="s">
        <v>14978</v>
      </c>
      <c r="G216" s="2" t="s">
        <v>89</v>
      </c>
      <c r="H216" s="2" t="s">
        <v>14979</v>
      </c>
      <c r="I216" s="2" t="s">
        <v>85</v>
      </c>
    </row>
    <row r="217" spans="1:9">
      <c r="A217" s="2">
        <v>216</v>
      </c>
      <c r="B217" s="2" t="s">
        <v>20</v>
      </c>
      <c r="C217" s="2" t="s">
        <v>8206</v>
      </c>
      <c r="D217" s="2" t="s">
        <v>14980</v>
      </c>
      <c r="E217" s="2" t="s">
        <v>14981</v>
      </c>
      <c r="F217" s="2" t="s">
        <v>247</v>
      </c>
      <c r="G217" s="2" t="s">
        <v>83</v>
      </c>
      <c r="H217" s="2" t="s">
        <v>14982</v>
      </c>
      <c r="I217" s="2" t="s">
        <v>85</v>
      </c>
    </row>
    <row r="218" spans="1:9">
      <c r="A218" s="2">
        <v>217</v>
      </c>
      <c r="B218" s="2" t="s">
        <v>20</v>
      </c>
      <c r="C218" s="2" t="s">
        <v>8206</v>
      </c>
      <c r="D218" s="2" t="s">
        <v>14983</v>
      </c>
      <c r="E218" s="2" t="s">
        <v>14984</v>
      </c>
      <c r="F218" s="2" t="s">
        <v>14985</v>
      </c>
      <c r="G218" s="2" t="s">
        <v>83</v>
      </c>
      <c r="H218" s="2" t="s">
        <v>14986</v>
      </c>
      <c r="I218" s="2" t="s">
        <v>85</v>
      </c>
    </row>
    <row r="219" spans="1:9">
      <c r="A219" s="2">
        <v>218</v>
      </c>
      <c r="B219" s="2" t="s">
        <v>20</v>
      </c>
      <c r="C219" s="2" t="s">
        <v>8206</v>
      </c>
      <c r="D219" s="2" t="s">
        <v>14987</v>
      </c>
      <c r="E219" s="2" t="s">
        <v>14988</v>
      </c>
      <c r="F219" s="2" t="s">
        <v>247</v>
      </c>
      <c r="G219" s="2" t="s">
        <v>83</v>
      </c>
      <c r="H219" s="2" t="s">
        <v>14989</v>
      </c>
      <c r="I219" s="2" t="s">
        <v>85</v>
      </c>
    </row>
    <row r="220" spans="1:9">
      <c r="A220" s="2">
        <v>219</v>
      </c>
      <c r="B220" s="2" t="s">
        <v>20</v>
      </c>
      <c r="C220" s="2" t="s">
        <v>8206</v>
      </c>
      <c r="D220" s="2" t="s">
        <v>14990</v>
      </c>
      <c r="E220" s="2" t="s">
        <v>14991</v>
      </c>
      <c r="F220" s="2" t="s">
        <v>14992</v>
      </c>
      <c r="G220" s="2" t="s">
        <v>83</v>
      </c>
      <c r="H220" s="2" t="s">
        <v>14993</v>
      </c>
      <c r="I220" s="2" t="s">
        <v>85</v>
      </c>
    </row>
    <row r="221" spans="1:9">
      <c r="A221" s="2">
        <v>220</v>
      </c>
      <c r="B221" s="2" t="s">
        <v>20</v>
      </c>
      <c r="C221" s="2" t="s">
        <v>8206</v>
      </c>
      <c r="D221" s="2" t="s">
        <v>14994</v>
      </c>
      <c r="E221" s="2" t="s">
        <v>14995</v>
      </c>
      <c r="F221" s="2" t="s">
        <v>14996</v>
      </c>
      <c r="G221" s="2" t="s">
        <v>89</v>
      </c>
      <c r="H221" s="2" t="s">
        <v>14997</v>
      </c>
      <c r="I221" s="2" t="s">
        <v>85</v>
      </c>
    </row>
    <row r="222" spans="1:9">
      <c r="A222" s="2">
        <v>221</v>
      </c>
      <c r="B222" s="2" t="s">
        <v>20</v>
      </c>
      <c r="C222" s="2" t="s">
        <v>8206</v>
      </c>
      <c r="D222" s="2" t="s">
        <v>14998</v>
      </c>
      <c r="E222" s="2" t="s">
        <v>14999</v>
      </c>
      <c r="F222" s="2" t="s">
        <v>247</v>
      </c>
      <c r="G222" s="2" t="s">
        <v>89</v>
      </c>
      <c r="H222" s="2" t="s">
        <v>15000</v>
      </c>
      <c r="I222" s="2" t="s">
        <v>85</v>
      </c>
    </row>
    <row r="223" spans="1:9">
      <c r="A223" s="2">
        <v>222</v>
      </c>
      <c r="B223" s="2" t="s">
        <v>20</v>
      </c>
      <c r="C223" s="2" t="s">
        <v>8206</v>
      </c>
      <c r="D223" s="2" t="s">
        <v>15001</v>
      </c>
      <c r="E223" s="2" t="s">
        <v>15002</v>
      </c>
      <c r="F223" s="2" t="s">
        <v>15003</v>
      </c>
      <c r="G223" s="2" t="s">
        <v>83</v>
      </c>
      <c r="H223" s="2" t="s">
        <v>15004</v>
      </c>
      <c r="I223" s="2" t="s">
        <v>85</v>
      </c>
    </row>
    <row r="224" spans="1:9">
      <c r="A224" s="2">
        <v>223</v>
      </c>
      <c r="B224" s="2" t="s">
        <v>20</v>
      </c>
      <c r="C224" s="2" t="s">
        <v>8206</v>
      </c>
      <c r="D224" s="2" t="s">
        <v>15005</v>
      </c>
      <c r="E224" s="2" t="s">
        <v>15006</v>
      </c>
      <c r="F224" s="2" t="s">
        <v>247</v>
      </c>
      <c r="G224" s="2" t="s">
        <v>89</v>
      </c>
      <c r="H224" s="2" t="s">
        <v>15007</v>
      </c>
      <c r="I224" s="2" t="s">
        <v>85</v>
      </c>
    </row>
    <row r="225" spans="1:9">
      <c r="A225" s="2">
        <v>224</v>
      </c>
      <c r="B225" s="2" t="s">
        <v>20</v>
      </c>
      <c r="C225" s="2" t="s">
        <v>8206</v>
      </c>
      <c r="D225" s="2" t="s">
        <v>15008</v>
      </c>
      <c r="E225" s="2" t="s">
        <v>15009</v>
      </c>
      <c r="F225" s="2" t="s">
        <v>15010</v>
      </c>
      <c r="G225" s="2" t="s">
        <v>83</v>
      </c>
      <c r="H225" s="2" t="s">
        <v>15011</v>
      </c>
      <c r="I225" s="2" t="s">
        <v>85</v>
      </c>
    </row>
    <row r="226" spans="1:9">
      <c r="A226" s="2">
        <v>225</v>
      </c>
      <c r="B226" s="2" t="s">
        <v>20</v>
      </c>
      <c r="C226" s="2" t="s">
        <v>8206</v>
      </c>
      <c r="D226" s="2" t="s">
        <v>15012</v>
      </c>
      <c r="E226" s="2" t="s">
        <v>15013</v>
      </c>
      <c r="F226" s="2" t="s">
        <v>15014</v>
      </c>
      <c r="G226" s="2" t="s">
        <v>83</v>
      </c>
      <c r="H226" s="2" t="s">
        <v>15015</v>
      </c>
      <c r="I226" s="2" t="s">
        <v>85</v>
      </c>
    </row>
    <row r="227" spans="1:9">
      <c r="A227" s="2">
        <v>226</v>
      </c>
      <c r="B227" s="2" t="s">
        <v>20</v>
      </c>
      <c r="C227" s="2" t="s">
        <v>8206</v>
      </c>
      <c r="D227" s="2" t="s">
        <v>15016</v>
      </c>
      <c r="E227" s="2" t="s">
        <v>15017</v>
      </c>
      <c r="F227" s="2" t="s">
        <v>15018</v>
      </c>
      <c r="G227" s="2" t="s">
        <v>89</v>
      </c>
      <c r="H227" s="2" t="s">
        <v>15019</v>
      </c>
      <c r="I227" s="2" t="s">
        <v>85</v>
      </c>
    </row>
    <row r="228" spans="1:9">
      <c r="A228" s="2">
        <v>227</v>
      </c>
      <c r="B228" s="2" t="s">
        <v>20</v>
      </c>
      <c r="C228" s="2" t="s">
        <v>8206</v>
      </c>
      <c r="D228" s="2" t="s">
        <v>15020</v>
      </c>
      <c r="E228" s="2" t="s">
        <v>15021</v>
      </c>
      <c r="F228" s="2" t="s">
        <v>15022</v>
      </c>
      <c r="G228" s="2" t="s">
        <v>83</v>
      </c>
      <c r="H228" s="2" t="s">
        <v>15023</v>
      </c>
      <c r="I228" s="2" t="s">
        <v>85</v>
      </c>
    </row>
    <row r="229" spans="1:9">
      <c r="A229" s="2">
        <v>228</v>
      </c>
      <c r="B229" s="2" t="s">
        <v>20</v>
      </c>
      <c r="C229" s="2" t="s">
        <v>8206</v>
      </c>
      <c r="D229" s="2" t="s">
        <v>15024</v>
      </c>
      <c r="E229" s="2" t="s">
        <v>15025</v>
      </c>
      <c r="F229" s="2" t="s">
        <v>2199</v>
      </c>
      <c r="G229" s="2" t="s">
        <v>83</v>
      </c>
      <c r="H229" s="2" t="s">
        <v>15026</v>
      </c>
      <c r="I229" s="2" t="s">
        <v>85</v>
      </c>
    </row>
    <row r="230" spans="1:9">
      <c r="A230" s="2">
        <v>229</v>
      </c>
      <c r="B230" s="2" t="s">
        <v>20</v>
      </c>
      <c r="C230" s="2" t="s">
        <v>8206</v>
      </c>
      <c r="D230" s="2" t="s">
        <v>15027</v>
      </c>
      <c r="E230" s="2" t="s">
        <v>15028</v>
      </c>
      <c r="F230" s="2" t="s">
        <v>247</v>
      </c>
      <c r="G230" s="2" t="s">
        <v>89</v>
      </c>
      <c r="H230" s="2" t="s">
        <v>15029</v>
      </c>
      <c r="I230" s="2" t="s">
        <v>85</v>
      </c>
    </row>
    <row r="231" spans="1:9">
      <c r="A231" s="2">
        <v>230</v>
      </c>
      <c r="B231" s="2" t="s">
        <v>20</v>
      </c>
      <c r="C231" s="2" t="s">
        <v>8206</v>
      </c>
      <c r="D231" s="2" t="s">
        <v>15030</v>
      </c>
      <c r="E231" s="2" t="s">
        <v>15031</v>
      </c>
      <c r="F231" s="2" t="s">
        <v>15032</v>
      </c>
      <c r="G231" s="2" t="s">
        <v>89</v>
      </c>
      <c r="H231" s="2" t="s">
        <v>15033</v>
      </c>
      <c r="I231" s="2" t="s">
        <v>85</v>
      </c>
    </row>
    <row r="232" spans="1:9">
      <c r="A232" s="2">
        <v>231</v>
      </c>
      <c r="B232" s="2" t="s">
        <v>20</v>
      </c>
      <c r="C232" s="2" t="s">
        <v>8206</v>
      </c>
      <c r="D232" s="2" t="s">
        <v>15034</v>
      </c>
      <c r="E232" s="2" t="s">
        <v>15035</v>
      </c>
      <c r="F232" s="2" t="s">
        <v>15036</v>
      </c>
      <c r="G232" s="2" t="s">
        <v>83</v>
      </c>
      <c r="H232" s="2" t="s">
        <v>15037</v>
      </c>
      <c r="I232" s="2" t="s">
        <v>85</v>
      </c>
    </row>
    <row r="233" spans="1:9">
      <c r="A233" s="2">
        <v>232</v>
      </c>
      <c r="B233" s="2" t="s">
        <v>20</v>
      </c>
      <c r="C233" s="2" t="s">
        <v>8206</v>
      </c>
      <c r="D233" s="2" t="s">
        <v>15038</v>
      </c>
      <c r="E233" s="2" t="s">
        <v>15039</v>
      </c>
      <c r="F233" s="2" t="s">
        <v>15040</v>
      </c>
      <c r="G233" s="2" t="s">
        <v>83</v>
      </c>
      <c r="H233" s="2" t="s">
        <v>15041</v>
      </c>
      <c r="I233" s="2" t="s">
        <v>85</v>
      </c>
    </row>
    <row r="234" spans="1:9">
      <c r="A234" s="2">
        <v>233</v>
      </c>
      <c r="B234" s="2" t="s">
        <v>20</v>
      </c>
      <c r="C234" s="2" t="s">
        <v>1175</v>
      </c>
      <c r="D234" s="2" t="s">
        <v>15042</v>
      </c>
      <c r="E234" s="2" t="s">
        <v>15043</v>
      </c>
      <c r="F234" s="2" t="s">
        <v>15044</v>
      </c>
      <c r="G234" s="2" t="s">
        <v>83</v>
      </c>
      <c r="H234" s="2" t="s">
        <v>15045</v>
      </c>
      <c r="I234" s="2" t="s">
        <v>85</v>
      </c>
    </row>
    <row r="235" spans="1:9">
      <c r="A235" s="2">
        <v>234</v>
      </c>
      <c r="B235" s="2" t="s">
        <v>20</v>
      </c>
      <c r="C235" s="2" t="s">
        <v>1175</v>
      </c>
      <c r="D235" s="2" t="s">
        <v>15046</v>
      </c>
      <c r="E235" s="2" t="s">
        <v>15013</v>
      </c>
      <c r="F235" s="2" t="s">
        <v>15047</v>
      </c>
      <c r="G235" s="2" t="s">
        <v>83</v>
      </c>
      <c r="H235" s="2" t="s">
        <v>15048</v>
      </c>
      <c r="I235" s="2" t="s">
        <v>85</v>
      </c>
    </row>
    <row r="236" spans="1:9">
      <c r="A236" s="2">
        <v>235</v>
      </c>
      <c r="B236" s="2" t="s">
        <v>20</v>
      </c>
      <c r="C236" s="2" t="s">
        <v>1175</v>
      </c>
      <c r="D236" s="2" t="s">
        <v>15049</v>
      </c>
      <c r="E236" s="2" t="s">
        <v>15050</v>
      </c>
      <c r="F236" s="2" t="s">
        <v>15051</v>
      </c>
      <c r="G236" s="2" t="s">
        <v>83</v>
      </c>
      <c r="H236" s="2" t="s">
        <v>15052</v>
      </c>
      <c r="I236" s="2" t="s">
        <v>85</v>
      </c>
    </row>
    <row r="237" spans="1:9">
      <c r="A237" s="2">
        <v>236</v>
      </c>
      <c r="B237" s="2" t="s">
        <v>20</v>
      </c>
      <c r="C237" s="2" t="s">
        <v>1175</v>
      </c>
      <c r="D237" s="2" t="s">
        <v>15053</v>
      </c>
      <c r="E237" s="2" t="s">
        <v>15054</v>
      </c>
      <c r="F237" s="2" t="s">
        <v>15055</v>
      </c>
      <c r="G237" s="2" t="s">
        <v>89</v>
      </c>
      <c r="H237" s="2" t="s">
        <v>15056</v>
      </c>
      <c r="I237" s="2" t="s">
        <v>85</v>
      </c>
    </row>
    <row r="238" spans="1:9">
      <c r="A238" s="2">
        <v>237</v>
      </c>
      <c r="B238" s="2" t="s">
        <v>20</v>
      </c>
      <c r="C238" s="2" t="s">
        <v>1175</v>
      </c>
      <c r="D238" s="2" t="s">
        <v>15057</v>
      </c>
      <c r="E238" s="2" t="s">
        <v>15058</v>
      </c>
      <c r="F238" s="2" t="s">
        <v>15059</v>
      </c>
      <c r="G238" s="2" t="s">
        <v>83</v>
      </c>
      <c r="H238" s="2" t="s">
        <v>15060</v>
      </c>
      <c r="I238" s="2" t="s">
        <v>85</v>
      </c>
    </row>
    <row r="239" spans="1:9">
      <c r="A239" s="2">
        <v>238</v>
      </c>
      <c r="B239" s="2" t="s">
        <v>20</v>
      </c>
      <c r="C239" s="2" t="s">
        <v>1175</v>
      </c>
      <c r="D239" s="2" t="s">
        <v>15061</v>
      </c>
      <c r="E239" s="2" t="s">
        <v>15062</v>
      </c>
      <c r="F239" s="2" t="s">
        <v>247</v>
      </c>
      <c r="G239" s="2" t="s">
        <v>83</v>
      </c>
      <c r="H239" s="2" t="s">
        <v>15063</v>
      </c>
      <c r="I239" s="2" t="s">
        <v>85</v>
      </c>
    </row>
    <row r="240" spans="1:9">
      <c r="A240" s="2">
        <v>239</v>
      </c>
      <c r="B240" s="2" t="s">
        <v>20</v>
      </c>
      <c r="C240" s="2" t="s">
        <v>1175</v>
      </c>
      <c r="D240" s="2" t="s">
        <v>15064</v>
      </c>
      <c r="E240" s="2" t="s">
        <v>15065</v>
      </c>
      <c r="F240" s="2" t="s">
        <v>15066</v>
      </c>
      <c r="G240" s="2" t="s">
        <v>89</v>
      </c>
      <c r="H240" s="2" t="s">
        <v>15067</v>
      </c>
      <c r="I240" s="2" t="s">
        <v>85</v>
      </c>
    </row>
    <row r="241" spans="1:9">
      <c r="A241" s="2">
        <v>240</v>
      </c>
      <c r="B241" s="2" t="s">
        <v>20</v>
      </c>
      <c r="C241" s="2" t="s">
        <v>1175</v>
      </c>
      <c r="D241" s="2" t="s">
        <v>15068</v>
      </c>
      <c r="E241" s="2" t="s">
        <v>15069</v>
      </c>
      <c r="F241" s="2" t="s">
        <v>247</v>
      </c>
      <c r="G241" s="2" t="s">
        <v>89</v>
      </c>
      <c r="H241" s="2" t="s">
        <v>15070</v>
      </c>
      <c r="I241" s="2" t="s">
        <v>85</v>
      </c>
    </row>
    <row r="242" spans="1:9">
      <c r="A242" s="2">
        <v>241</v>
      </c>
      <c r="B242" s="2" t="s">
        <v>20</v>
      </c>
      <c r="C242" s="2" t="s">
        <v>1175</v>
      </c>
      <c r="D242" s="2" t="s">
        <v>15071</v>
      </c>
      <c r="E242" s="2" t="s">
        <v>15072</v>
      </c>
      <c r="F242" s="2" t="s">
        <v>15073</v>
      </c>
      <c r="G242" s="2" t="s">
        <v>83</v>
      </c>
      <c r="H242" s="2" t="s">
        <v>15074</v>
      </c>
      <c r="I242" s="2" t="s">
        <v>85</v>
      </c>
    </row>
    <row r="243" spans="1:9">
      <c r="A243" s="2">
        <v>242</v>
      </c>
      <c r="B243" s="2" t="s">
        <v>20</v>
      </c>
      <c r="C243" s="2" t="s">
        <v>1175</v>
      </c>
      <c r="D243" s="2" t="s">
        <v>15075</v>
      </c>
      <c r="E243" s="2" t="s">
        <v>15076</v>
      </c>
      <c r="F243" s="2" t="s">
        <v>15077</v>
      </c>
      <c r="G243" s="2" t="s">
        <v>89</v>
      </c>
      <c r="H243" s="2" t="s">
        <v>15078</v>
      </c>
      <c r="I243" s="2" t="s">
        <v>85</v>
      </c>
    </row>
    <row r="244" spans="1:9">
      <c r="A244" s="2">
        <v>243</v>
      </c>
      <c r="B244" s="2" t="s">
        <v>20</v>
      </c>
      <c r="C244" s="2" t="s">
        <v>1175</v>
      </c>
      <c r="D244" s="2" t="s">
        <v>15079</v>
      </c>
      <c r="E244" s="2" t="s">
        <v>15080</v>
      </c>
      <c r="F244" s="2" t="s">
        <v>247</v>
      </c>
      <c r="G244" s="2" t="s">
        <v>89</v>
      </c>
      <c r="H244" s="2" t="s">
        <v>15081</v>
      </c>
      <c r="I244" s="2" t="s">
        <v>85</v>
      </c>
    </row>
    <row r="245" spans="1:9">
      <c r="A245" s="2">
        <v>244</v>
      </c>
      <c r="B245" s="2" t="s">
        <v>20</v>
      </c>
      <c r="C245" s="2" t="s">
        <v>1175</v>
      </c>
      <c r="D245" s="2" t="s">
        <v>15082</v>
      </c>
      <c r="E245" s="2" t="s">
        <v>15083</v>
      </c>
      <c r="F245" s="2" t="s">
        <v>15084</v>
      </c>
      <c r="G245" s="2" t="s">
        <v>83</v>
      </c>
      <c r="H245" s="2" t="s">
        <v>15085</v>
      </c>
      <c r="I245" s="2" t="s">
        <v>85</v>
      </c>
    </row>
    <row r="246" spans="1:9">
      <c r="A246" s="2">
        <v>245</v>
      </c>
      <c r="B246" s="2" t="s">
        <v>20</v>
      </c>
      <c r="C246" s="2" t="s">
        <v>1202</v>
      </c>
      <c r="D246" s="2" t="s">
        <v>15086</v>
      </c>
      <c r="E246" s="2" t="s">
        <v>15087</v>
      </c>
      <c r="F246" s="2" t="s">
        <v>15088</v>
      </c>
      <c r="G246" s="2" t="s">
        <v>89</v>
      </c>
      <c r="H246" s="2" t="s">
        <v>15089</v>
      </c>
      <c r="I246" s="2" t="s">
        <v>85</v>
      </c>
    </row>
    <row r="247" spans="1:9">
      <c r="A247" s="2">
        <v>246</v>
      </c>
      <c r="B247" s="2" t="s">
        <v>20</v>
      </c>
      <c r="C247" s="2" t="s">
        <v>1202</v>
      </c>
      <c r="D247" s="2" t="s">
        <v>15090</v>
      </c>
      <c r="E247" s="2" t="s">
        <v>15091</v>
      </c>
      <c r="F247" s="2" t="s">
        <v>15092</v>
      </c>
      <c r="G247" s="2" t="s">
        <v>83</v>
      </c>
      <c r="H247" s="2" t="s">
        <v>15093</v>
      </c>
      <c r="I247" s="2" t="s">
        <v>85</v>
      </c>
    </row>
    <row r="248" spans="1:9">
      <c r="A248" s="2">
        <v>247</v>
      </c>
      <c r="B248" s="2" t="s">
        <v>20</v>
      </c>
      <c r="C248" s="2" t="s">
        <v>1202</v>
      </c>
      <c r="D248" s="2" t="s">
        <v>15094</v>
      </c>
      <c r="E248" s="2" t="s">
        <v>15095</v>
      </c>
      <c r="F248" s="2" t="s">
        <v>15096</v>
      </c>
      <c r="G248" s="2" t="s">
        <v>89</v>
      </c>
      <c r="H248" s="2" t="s">
        <v>15097</v>
      </c>
      <c r="I248" s="2" t="s">
        <v>85</v>
      </c>
    </row>
    <row r="249" spans="1:9">
      <c r="A249" s="2">
        <v>248</v>
      </c>
      <c r="B249" s="2" t="s">
        <v>20</v>
      </c>
      <c r="C249" s="2" t="s">
        <v>1202</v>
      </c>
      <c r="D249" s="2" t="s">
        <v>15098</v>
      </c>
      <c r="E249" s="2" t="s">
        <v>15099</v>
      </c>
      <c r="F249" s="2" t="s">
        <v>247</v>
      </c>
      <c r="G249" s="2" t="s">
        <v>83</v>
      </c>
      <c r="H249" s="2" t="s">
        <v>15100</v>
      </c>
      <c r="I249" s="2" t="s">
        <v>85</v>
      </c>
    </row>
    <row r="250" spans="1:9">
      <c r="A250" s="2">
        <v>249</v>
      </c>
      <c r="B250" s="2" t="s">
        <v>20</v>
      </c>
      <c r="C250" s="2" t="s">
        <v>1202</v>
      </c>
      <c r="D250" s="2" t="s">
        <v>15101</v>
      </c>
      <c r="E250" s="2" t="s">
        <v>15102</v>
      </c>
      <c r="F250" s="2" t="s">
        <v>15103</v>
      </c>
      <c r="G250" s="2" t="s">
        <v>89</v>
      </c>
      <c r="H250" s="2" t="s">
        <v>15104</v>
      </c>
      <c r="I250" s="2" t="s">
        <v>85</v>
      </c>
    </row>
    <row r="251" spans="1:9">
      <c r="A251" s="2">
        <v>250</v>
      </c>
      <c r="B251" s="2" t="s">
        <v>20</v>
      </c>
      <c r="C251" s="2" t="s">
        <v>1202</v>
      </c>
      <c r="D251" s="2" t="s">
        <v>15105</v>
      </c>
      <c r="E251" s="2" t="s">
        <v>15106</v>
      </c>
      <c r="F251" s="2" t="s">
        <v>15107</v>
      </c>
      <c r="G251" s="2" t="s">
        <v>83</v>
      </c>
      <c r="H251" s="2" t="s">
        <v>15108</v>
      </c>
      <c r="I251" s="2" t="s">
        <v>85</v>
      </c>
    </row>
    <row r="252" spans="1:9">
      <c r="A252" s="2">
        <v>251</v>
      </c>
      <c r="B252" s="2" t="s">
        <v>20</v>
      </c>
      <c r="C252" s="2" t="s">
        <v>1202</v>
      </c>
      <c r="D252" s="2" t="s">
        <v>15109</v>
      </c>
      <c r="E252" s="2" t="s">
        <v>15110</v>
      </c>
      <c r="F252" s="2" t="s">
        <v>247</v>
      </c>
      <c r="G252" s="2" t="s">
        <v>83</v>
      </c>
      <c r="H252" s="2" t="s">
        <v>15111</v>
      </c>
      <c r="I252" s="2" t="s">
        <v>85</v>
      </c>
    </row>
    <row r="253" spans="1:9">
      <c r="A253" s="2">
        <v>252</v>
      </c>
      <c r="B253" s="2" t="s">
        <v>20</v>
      </c>
      <c r="C253" s="2" t="s">
        <v>1202</v>
      </c>
      <c r="D253" s="2" t="s">
        <v>15112</v>
      </c>
      <c r="E253" s="2" t="s">
        <v>15113</v>
      </c>
      <c r="F253" s="2" t="s">
        <v>15114</v>
      </c>
      <c r="G253" s="2" t="s">
        <v>89</v>
      </c>
      <c r="H253" s="2" t="s">
        <v>15115</v>
      </c>
      <c r="I253" s="2" t="s">
        <v>85</v>
      </c>
    </row>
    <row r="254" spans="1:9">
      <c r="A254" s="2">
        <v>253</v>
      </c>
      <c r="B254" s="2" t="s">
        <v>20</v>
      </c>
      <c r="C254" s="2" t="s">
        <v>1202</v>
      </c>
      <c r="D254" s="2" t="s">
        <v>15116</v>
      </c>
      <c r="E254" s="2" t="s">
        <v>15117</v>
      </c>
      <c r="F254" s="2" t="s">
        <v>15118</v>
      </c>
      <c r="G254" s="2" t="s">
        <v>89</v>
      </c>
      <c r="H254" s="2" t="s">
        <v>15119</v>
      </c>
      <c r="I254" s="2" t="s">
        <v>85</v>
      </c>
    </row>
    <row r="255" spans="1:9">
      <c r="A255" s="2">
        <v>254</v>
      </c>
      <c r="B255" s="2" t="s">
        <v>20</v>
      </c>
      <c r="C255" s="2" t="s">
        <v>1202</v>
      </c>
      <c r="D255" s="2" t="s">
        <v>15120</v>
      </c>
      <c r="E255" s="2" t="s">
        <v>15121</v>
      </c>
      <c r="F255" s="2" t="s">
        <v>15122</v>
      </c>
      <c r="G255" s="2" t="s">
        <v>89</v>
      </c>
      <c r="H255" s="2" t="s">
        <v>15123</v>
      </c>
      <c r="I255" s="2" t="s">
        <v>85</v>
      </c>
    </row>
    <row r="256" spans="1:9">
      <c r="A256" s="2">
        <v>255</v>
      </c>
      <c r="B256" s="2" t="s">
        <v>20</v>
      </c>
      <c r="C256" s="2" t="s">
        <v>1202</v>
      </c>
      <c r="D256" s="2" t="s">
        <v>15124</v>
      </c>
      <c r="E256" s="2" t="s">
        <v>15125</v>
      </c>
      <c r="F256" s="2" t="s">
        <v>247</v>
      </c>
      <c r="G256" s="2" t="s">
        <v>83</v>
      </c>
      <c r="H256" s="2" t="s">
        <v>15126</v>
      </c>
      <c r="I256" s="2" t="s">
        <v>85</v>
      </c>
    </row>
    <row r="257" spans="1:9">
      <c r="A257" s="2">
        <v>256</v>
      </c>
      <c r="B257" s="2" t="s">
        <v>20</v>
      </c>
      <c r="C257" s="2" t="s">
        <v>1202</v>
      </c>
      <c r="D257" s="2" t="s">
        <v>15127</v>
      </c>
      <c r="E257" s="2" t="s">
        <v>15128</v>
      </c>
      <c r="F257" s="2" t="s">
        <v>15129</v>
      </c>
      <c r="G257" s="2" t="s">
        <v>83</v>
      </c>
      <c r="H257" s="2" t="s">
        <v>15130</v>
      </c>
      <c r="I257" s="2" t="s">
        <v>85</v>
      </c>
    </row>
    <row r="258" spans="1:9">
      <c r="A258" s="2">
        <v>257</v>
      </c>
      <c r="B258" s="2" t="s">
        <v>20</v>
      </c>
      <c r="C258" s="2" t="s">
        <v>1202</v>
      </c>
      <c r="D258" s="2" t="s">
        <v>15131</v>
      </c>
      <c r="E258" s="2" t="s">
        <v>15132</v>
      </c>
      <c r="F258" s="2" t="s">
        <v>15133</v>
      </c>
      <c r="G258" s="2" t="s">
        <v>89</v>
      </c>
      <c r="H258" s="2" t="s">
        <v>15134</v>
      </c>
      <c r="I258" s="2" t="s">
        <v>85</v>
      </c>
    </row>
    <row r="259" spans="1:9">
      <c r="A259" s="2">
        <v>258</v>
      </c>
      <c r="B259" s="2" t="s">
        <v>20</v>
      </c>
      <c r="C259" s="2" t="s">
        <v>1202</v>
      </c>
      <c r="D259" s="2" t="s">
        <v>15135</v>
      </c>
      <c r="E259" s="2" t="s">
        <v>14633</v>
      </c>
      <c r="F259" s="2" t="s">
        <v>15136</v>
      </c>
      <c r="G259" s="2" t="s">
        <v>83</v>
      </c>
      <c r="H259" s="2" t="s">
        <v>15137</v>
      </c>
      <c r="I259" s="2" t="s">
        <v>85</v>
      </c>
    </row>
    <row r="260" spans="1:9">
      <c r="A260" s="2">
        <v>259</v>
      </c>
      <c r="B260" s="2" t="s">
        <v>20</v>
      </c>
      <c r="C260" s="2" t="s">
        <v>1202</v>
      </c>
      <c r="D260" s="2" t="s">
        <v>15138</v>
      </c>
      <c r="E260" s="2" t="s">
        <v>15139</v>
      </c>
      <c r="F260" s="2" t="s">
        <v>15140</v>
      </c>
      <c r="G260" s="2" t="s">
        <v>89</v>
      </c>
      <c r="H260" s="2" t="s">
        <v>15141</v>
      </c>
      <c r="I260" s="2" t="s">
        <v>85</v>
      </c>
    </row>
    <row r="261" spans="1:9">
      <c r="A261" s="2">
        <v>260</v>
      </c>
      <c r="B261" s="2" t="s">
        <v>20</v>
      </c>
      <c r="C261" s="2" t="s">
        <v>1202</v>
      </c>
      <c r="D261" s="2" t="s">
        <v>15142</v>
      </c>
      <c r="E261" s="2" t="s">
        <v>15143</v>
      </c>
      <c r="F261" s="2" t="s">
        <v>15144</v>
      </c>
      <c r="G261" s="2" t="s">
        <v>83</v>
      </c>
      <c r="H261" s="2" t="s">
        <v>15145</v>
      </c>
      <c r="I261" s="2" t="s">
        <v>85</v>
      </c>
    </row>
    <row r="262" spans="1:9">
      <c r="A262" s="2">
        <v>261</v>
      </c>
      <c r="B262" s="2" t="s">
        <v>20</v>
      </c>
      <c r="C262" s="2" t="s">
        <v>1202</v>
      </c>
      <c r="D262" s="2" t="s">
        <v>15146</v>
      </c>
      <c r="E262" s="2" t="s">
        <v>15147</v>
      </c>
      <c r="F262" s="2" t="s">
        <v>247</v>
      </c>
      <c r="G262" s="2" t="s">
        <v>89</v>
      </c>
      <c r="H262" s="2" t="s">
        <v>15148</v>
      </c>
      <c r="I262" s="2" t="s">
        <v>85</v>
      </c>
    </row>
    <row r="263" spans="1:9">
      <c r="A263" s="2">
        <v>262</v>
      </c>
      <c r="B263" s="2" t="s">
        <v>20</v>
      </c>
      <c r="C263" s="2" t="s">
        <v>1202</v>
      </c>
      <c r="D263" s="2" t="s">
        <v>15149</v>
      </c>
      <c r="E263" s="2" t="s">
        <v>15150</v>
      </c>
      <c r="F263" s="2" t="s">
        <v>15151</v>
      </c>
      <c r="G263" s="2" t="s">
        <v>89</v>
      </c>
      <c r="H263" s="2" t="s">
        <v>15152</v>
      </c>
      <c r="I263" s="2" t="s">
        <v>85</v>
      </c>
    </row>
    <row r="264" spans="1:9">
      <c r="A264" s="2">
        <v>263</v>
      </c>
      <c r="B264" s="2" t="s">
        <v>20</v>
      </c>
      <c r="C264" s="2" t="s">
        <v>1202</v>
      </c>
      <c r="D264" s="2" t="s">
        <v>15153</v>
      </c>
      <c r="E264" s="2" t="s">
        <v>15154</v>
      </c>
      <c r="F264" s="2" t="s">
        <v>15155</v>
      </c>
      <c r="G264" s="2" t="s">
        <v>89</v>
      </c>
      <c r="H264" s="2" t="s">
        <v>15156</v>
      </c>
      <c r="I264" s="2" t="s">
        <v>85</v>
      </c>
    </row>
    <row r="265" spans="1:9">
      <c r="A265" s="2">
        <v>264</v>
      </c>
      <c r="B265" s="2" t="s">
        <v>20</v>
      </c>
      <c r="C265" s="2" t="s">
        <v>1202</v>
      </c>
      <c r="D265" s="2" t="s">
        <v>15157</v>
      </c>
      <c r="E265" s="2" t="s">
        <v>15158</v>
      </c>
      <c r="F265" s="2" t="s">
        <v>15159</v>
      </c>
      <c r="G265" s="2" t="s">
        <v>83</v>
      </c>
      <c r="H265" s="2" t="s">
        <v>15160</v>
      </c>
      <c r="I265" s="2" t="s">
        <v>85</v>
      </c>
    </row>
    <row r="266" spans="1:9">
      <c r="A266" s="2">
        <v>265</v>
      </c>
      <c r="B266" s="2" t="s">
        <v>20</v>
      </c>
      <c r="C266" s="2" t="s">
        <v>1258</v>
      </c>
      <c r="D266" s="2" t="s">
        <v>15161</v>
      </c>
      <c r="E266" s="2" t="s">
        <v>15162</v>
      </c>
      <c r="F266" s="2" t="s">
        <v>15163</v>
      </c>
      <c r="G266" s="2" t="s">
        <v>83</v>
      </c>
      <c r="H266" s="2" t="s">
        <v>15164</v>
      </c>
      <c r="I266" s="2" t="s">
        <v>85</v>
      </c>
    </row>
    <row r="267" spans="1:9">
      <c r="A267" s="2">
        <v>266</v>
      </c>
      <c r="B267" s="2" t="s">
        <v>20</v>
      </c>
      <c r="C267" s="2" t="s">
        <v>1258</v>
      </c>
      <c r="D267" s="2" t="s">
        <v>15165</v>
      </c>
      <c r="E267" s="2" t="s">
        <v>15166</v>
      </c>
      <c r="F267" s="2" t="s">
        <v>15167</v>
      </c>
      <c r="G267" s="2" t="s">
        <v>89</v>
      </c>
      <c r="H267" s="2" t="s">
        <v>15168</v>
      </c>
      <c r="I267" s="2" t="s">
        <v>85</v>
      </c>
    </row>
    <row r="268" spans="1:9">
      <c r="A268" s="2">
        <v>267</v>
      </c>
      <c r="B268" s="2" t="s">
        <v>20</v>
      </c>
      <c r="C268" s="2" t="s">
        <v>1258</v>
      </c>
      <c r="D268" s="2" t="s">
        <v>15169</v>
      </c>
      <c r="E268" s="2" t="s">
        <v>15170</v>
      </c>
      <c r="F268" s="2" t="s">
        <v>15171</v>
      </c>
      <c r="G268" s="2" t="s">
        <v>89</v>
      </c>
      <c r="H268" s="2" t="s">
        <v>15172</v>
      </c>
      <c r="I268" s="2" t="s">
        <v>85</v>
      </c>
    </row>
    <row r="269" spans="1:9">
      <c r="A269" s="2">
        <v>268</v>
      </c>
      <c r="B269" s="2" t="s">
        <v>20</v>
      </c>
      <c r="C269" s="2" t="s">
        <v>1258</v>
      </c>
      <c r="D269" s="2" t="s">
        <v>15173</v>
      </c>
      <c r="E269" s="2" t="s">
        <v>14981</v>
      </c>
      <c r="F269" s="2" t="s">
        <v>15174</v>
      </c>
      <c r="G269" s="2" t="s">
        <v>89</v>
      </c>
      <c r="H269" s="2" t="s">
        <v>15175</v>
      </c>
      <c r="I269" s="2" t="s">
        <v>85</v>
      </c>
    </row>
    <row r="270" spans="1:9">
      <c r="A270" s="2">
        <v>269</v>
      </c>
      <c r="B270" s="2" t="s">
        <v>20</v>
      </c>
      <c r="C270" s="2" t="s">
        <v>1258</v>
      </c>
      <c r="D270" s="2" t="s">
        <v>15176</v>
      </c>
      <c r="E270" s="2" t="s">
        <v>15177</v>
      </c>
      <c r="F270" s="2" t="s">
        <v>15178</v>
      </c>
      <c r="G270" s="2" t="s">
        <v>89</v>
      </c>
      <c r="H270" s="2" t="s">
        <v>15179</v>
      </c>
      <c r="I270" s="2" t="s">
        <v>85</v>
      </c>
    </row>
    <row r="271" spans="1:9">
      <c r="A271" s="2">
        <v>270</v>
      </c>
      <c r="B271" s="2" t="s">
        <v>20</v>
      </c>
      <c r="C271" s="2" t="s">
        <v>1258</v>
      </c>
      <c r="D271" s="2" t="s">
        <v>15180</v>
      </c>
      <c r="E271" s="2" t="s">
        <v>15181</v>
      </c>
      <c r="F271" s="2" t="s">
        <v>15182</v>
      </c>
      <c r="G271" s="2" t="s">
        <v>89</v>
      </c>
      <c r="H271" s="2" t="s">
        <v>15183</v>
      </c>
      <c r="I271" s="2" t="s">
        <v>85</v>
      </c>
    </row>
    <row r="272" spans="1:9">
      <c r="A272" s="2">
        <v>271</v>
      </c>
      <c r="B272" s="2" t="s">
        <v>20</v>
      </c>
      <c r="C272" s="2" t="s">
        <v>1258</v>
      </c>
      <c r="D272" s="2" t="s">
        <v>15184</v>
      </c>
      <c r="E272" s="2" t="s">
        <v>15185</v>
      </c>
      <c r="F272" s="2" t="s">
        <v>15186</v>
      </c>
      <c r="G272" s="2" t="s">
        <v>89</v>
      </c>
      <c r="H272" s="2" t="s">
        <v>15187</v>
      </c>
      <c r="I272" s="2" t="s">
        <v>85</v>
      </c>
    </row>
    <row r="273" spans="1:9">
      <c r="A273" s="2">
        <v>272</v>
      </c>
      <c r="B273" s="2" t="s">
        <v>20</v>
      </c>
      <c r="C273" s="2" t="s">
        <v>1258</v>
      </c>
      <c r="D273" s="2" t="s">
        <v>15188</v>
      </c>
      <c r="E273" s="2" t="s">
        <v>15189</v>
      </c>
      <c r="F273" s="2" t="s">
        <v>15190</v>
      </c>
      <c r="G273" s="2" t="s">
        <v>83</v>
      </c>
      <c r="H273" s="2" t="s">
        <v>15191</v>
      </c>
      <c r="I273" s="2" t="s">
        <v>85</v>
      </c>
    </row>
    <row r="274" spans="1:9">
      <c r="A274" s="2">
        <v>273</v>
      </c>
      <c r="B274" s="2" t="s">
        <v>20</v>
      </c>
      <c r="C274" s="2" t="s">
        <v>1258</v>
      </c>
      <c r="D274" s="2" t="s">
        <v>15192</v>
      </c>
      <c r="E274" s="2" t="s">
        <v>15193</v>
      </c>
      <c r="F274" s="2" t="s">
        <v>15194</v>
      </c>
      <c r="G274" s="2" t="s">
        <v>83</v>
      </c>
      <c r="H274" s="2" t="s">
        <v>15195</v>
      </c>
      <c r="I274" s="2" t="s">
        <v>85</v>
      </c>
    </row>
    <row r="275" spans="1:9">
      <c r="A275" s="2">
        <v>274</v>
      </c>
      <c r="B275" s="2" t="s">
        <v>20</v>
      </c>
      <c r="C275" s="2" t="s">
        <v>1258</v>
      </c>
      <c r="D275" s="2" t="s">
        <v>15196</v>
      </c>
      <c r="E275" s="2" t="s">
        <v>15197</v>
      </c>
      <c r="F275" s="2" t="s">
        <v>15198</v>
      </c>
      <c r="G275" s="2" t="s">
        <v>83</v>
      </c>
      <c r="H275" s="2" t="s">
        <v>15199</v>
      </c>
      <c r="I275" s="2" t="s">
        <v>85</v>
      </c>
    </row>
    <row r="276" spans="1:9">
      <c r="A276" s="2">
        <v>275</v>
      </c>
      <c r="B276" s="2" t="s">
        <v>20</v>
      </c>
      <c r="C276" s="2" t="s">
        <v>1258</v>
      </c>
      <c r="D276" s="2" t="s">
        <v>15200</v>
      </c>
      <c r="E276" s="2" t="s">
        <v>15201</v>
      </c>
      <c r="F276" s="2" t="s">
        <v>15202</v>
      </c>
      <c r="G276" s="2" t="s">
        <v>83</v>
      </c>
      <c r="H276" s="2" t="s">
        <v>15203</v>
      </c>
      <c r="I276" s="2" t="s">
        <v>85</v>
      </c>
    </row>
    <row r="277" spans="1:9">
      <c r="A277" s="2">
        <v>276</v>
      </c>
      <c r="B277" s="2" t="s">
        <v>20</v>
      </c>
      <c r="C277" s="2" t="s">
        <v>1258</v>
      </c>
      <c r="D277" s="2" t="s">
        <v>15204</v>
      </c>
      <c r="E277" s="2" t="s">
        <v>15205</v>
      </c>
      <c r="F277" s="2" t="s">
        <v>15206</v>
      </c>
      <c r="G277" s="2" t="s">
        <v>83</v>
      </c>
      <c r="H277" s="2" t="s">
        <v>15207</v>
      </c>
      <c r="I277" s="2" t="s">
        <v>85</v>
      </c>
    </row>
    <row r="278" spans="1:9">
      <c r="A278" s="2">
        <v>277</v>
      </c>
      <c r="B278" s="2" t="s">
        <v>20</v>
      </c>
      <c r="C278" s="2" t="s">
        <v>1258</v>
      </c>
      <c r="D278" s="2" t="s">
        <v>15208</v>
      </c>
      <c r="E278" s="2" t="s">
        <v>15209</v>
      </c>
      <c r="F278" s="2" t="s">
        <v>15210</v>
      </c>
      <c r="G278" s="2" t="s">
        <v>89</v>
      </c>
      <c r="H278" s="2" t="s">
        <v>15211</v>
      </c>
      <c r="I278" s="2" t="s">
        <v>85</v>
      </c>
    </row>
    <row r="279" spans="1:9">
      <c r="A279" s="2">
        <v>278</v>
      </c>
      <c r="B279" s="2" t="s">
        <v>20</v>
      </c>
      <c r="C279" s="2" t="s">
        <v>1258</v>
      </c>
      <c r="D279" s="2" t="s">
        <v>15212</v>
      </c>
      <c r="E279" s="2" t="s">
        <v>15213</v>
      </c>
      <c r="F279" s="2" t="s">
        <v>15214</v>
      </c>
      <c r="G279" s="2" t="s">
        <v>89</v>
      </c>
      <c r="H279" s="2" t="s">
        <v>15215</v>
      </c>
      <c r="I279" s="2" t="s">
        <v>85</v>
      </c>
    </row>
    <row r="280" spans="1:9">
      <c r="A280" s="2">
        <v>279</v>
      </c>
      <c r="B280" s="2" t="s">
        <v>20</v>
      </c>
      <c r="C280" s="2" t="s">
        <v>1258</v>
      </c>
      <c r="D280" s="2" t="s">
        <v>15216</v>
      </c>
      <c r="E280" s="2" t="s">
        <v>15217</v>
      </c>
      <c r="F280" s="2" t="s">
        <v>6690</v>
      </c>
      <c r="G280" s="2" t="s">
        <v>89</v>
      </c>
      <c r="H280" s="2" t="s">
        <v>15218</v>
      </c>
      <c r="I280" s="2" t="s">
        <v>85</v>
      </c>
    </row>
    <row r="281" spans="1:9">
      <c r="A281" s="2">
        <v>280</v>
      </c>
      <c r="B281" s="2" t="s">
        <v>20</v>
      </c>
      <c r="C281" s="2" t="s">
        <v>1258</v>
      </c>
      <c r="D281" s="2" t="s">
        <v>15219</v>
      </c>
      <c r="E281" s="2" t="s">
        <v>15220</v>
      </c>
      <c r="F281" s="2" t="s">
        <v>247</v>
      </c>
      <c r="G281" s="2" t="s">
        <v>89</v>
      </c>
      <c r="H281" s="2" t="s">
        <v>15221</v>
      </c>
      <c r="I281" s="2" t="s">
        <v>85</v>
      </c>
    </row>
    <row r="282" spans="1:9">
      <c r="A282" s="2">
        <v>281</v>
      </c>
      <c r="B282" s="2" t="s">
        <v>20</v>
      </c>
      <c r="C282" s="2" t="s">
        <v>1258</v>
      </c>
      <c r="D282" s="2" t="s">
        <v>15222</v>
      </c>
      <c r="E282" s="2" t="s">
        <v>15035</v>
      </c>
      <c r="F282" s="2" t="s">
        <v>15223</v>
      </c>
      <c r="G282" s="2" t="s">
        <v>83</v>
      </c>
      <c r="H282" s="2" t="s">
        <v>15224</v>
      </c>
      <c r="I282" s="2" t="s">
        <v>85</v>
      </c>
    </row>
    <row r="283" spans="1:9">
      <c r="A283" s="2">
        <v>282</v>
      </c>
      <c r="B283" s="2" t="s">
        <v>20</v>
      </c>
      <c r="C283" s="2" t="s">
        <v>1304</v>
      </c>
      <c r="D283" s="2" t="s">
        <v>15225</v>
      </c>
      <c r="E283" s="2" t="s">
        <v>15226</v>
      </c>
      <c r="F283" s="2">
        <v>7010203702</v>
      </c>
      <c r="G283" s="5">
        <v>46269</v>
      </c>
      <c r="H283" s="2"/>
      <c r="I283" s="2" t="s">
        <v>59</v>
      </c>
    </row>
    <row r="284" spans="1:9">
      <c r="A284" s="2">
        <v>283</v>
      </c>
      <c r="B284" s="2" t="s">
        <v>20</v>
      </c>
      <c r="C284" s="2" t="s">
        <v>1304</v>
      </c>
      <c r="D284" s="2" t="s">
        <v>15227</v>
      </c>
      <c r="E284" s="2" t="s">
        <v>15228</v>
      </c>
      <c r="F284" s="2">
        <v>7942697174</v>
      </c>
      <c r="G284" s="2"/>
      <c r="H284" s="2"/>
      <c r="I284" s="2" t="s">
        <v>59</v>
      </c>
    </row>
    <row r="285" spans="1:9">
      <c r="A285" s="2">
        <v>284</v>
      </c>
      <c r="B285" s="2" t="s">
        <v>20</v>
      </c>
      <c r="C285" s="2" t="s">
        <v>1304</v>
      </c>
      <c r="D285" s="2" t="s">
        <v>15229</v>
      </c>
      <c r="E285" s="2" t="s">
        <v>15230</v>
      </c>
      <c r="F285" s="2">
        <v>7947429694</v>
      </c>
      <c r="G285" s="5">
        <v>46207</v>
      </c>
      <c r="H285" s="2"/>
      <c r="I285" s="2" t="s">
        <v>59</v>
      </c>
    </row>
    <row r="286" spans="1:9">
      <c r="A286" s="2">
        <v>285</v>
      </c>
      <c r="B286" s="2" t="s">
        <v>20</v>
      </c>
      <c r="C286" s="2" t="s">
        <v>1304</v>
      </c>
      <c r="D286" s="2" t="s">
        <v>15231</v>
      </c>
      <c r="E286" s="2" t="s">
        <v>15232</v>
      </c>
      <c r="F286" s="2">
        <v>7947132528</v>
      </c>
      <c r="G286" s="5">
        <v>46207</v>
      </c>
      <c r="H286" s="2"/>
      <c r="I286" s="2" t="s">
        <v>59</v>
      </c>
    </row>
    <row r="287" spans="1:9">
      <c r="A287" s="2">
        <v>286</v>
      </c>
      <c r="B287" s="2" t="s">
        <v>20</v>
      </c>
      <c r="C287" s="2" t="s">
        <v>1304</v>
      </c>
      <c r="D287" s="2" t="s">
        <v>15233</v>
      </c>
      <c r="E287" s="2" t="s">
        <v>15234</v>
      </c>
      <c r="F287" s="2"/>
      <c r="G287" s="2"/>
      <c r="H287" s="2"/>
      <c r="I287" s="2" t="s">
        <v>59</v>
      </c>
    </row>
    <row r="288" spans="1:9">
      <c r="A288" s="2">
        <v>287</v>
      </c>
      <c r="B288" s="2" t="s">
        <v>20</v>
      </c>
      <c r="C288" s="2" t="s">
        <v>1304</v>
      </c>
      <c r="D288" s="2" t="s">
        <v>15235</v>
      </c>
      <c r="E288" s="2" t="s">
        <v>15236</v>
      </c>
      <c r="F288" s="2"/>
      <c r="G288" s="2"/>
      <c r="H288" s="2"/>
      <c r="I288" s="2" t="s">
        <v>59</v>
      </c>
    </row>
    <row r="289" spans="1:9">
      <c r="A289" s="2">
        <v>288</v>
      </c>
      <c r="B289" s="2" t="s">
        <v>20</v>
      </c>
      <c r="C289" s="2" t="s">
        <v>1304</v>
      </c>
      <c r="D289" s="2" t="s">
        <v>15237</v>
      </c>
      <c r="E289" s="2" t="s">
        <v>15238</v>
      </c>
      <c r="F289" s="2"/>
      <c r="G289" s="2"/>
      <c r="H289" s="2"/>
      <c r="I289" s="2" t="s">
        <v>59</v>
      </c>
    </row>
    <row r="290" spans="1:9">
      <c r="A290" s="2">
        <v>289</v>
      </c>
      <c r="B290" s="2" t="s">
        <v>20</v>
      </c>
      <c r="C290" s="2" t="s">
        <v>1304</v>
      </c>
      <c r="D290" s="2" t="s">
        <v>15239</v>
      </c>
      <c r="E290" s="2" t="s">
        <v>15240</v>
      </c>
      <c r="F290" s="2"/>
      <c r="G290" s="2"/>
      <c r="H290" s="2"/>
      <c r="I290" s="2" t="s">
        <v>59</v>
      </c>
    </row>
    <row r="291" spans="1:9">
      <c r="A291" s="2">
        <v>290</v>
      </c>
      <c r="B291" s="2" t="s">
        <v>20</v>
      </c>
      <c r="C291" s="2" t="s">
        <v>1304</v>
      </c>
      <c r="D291" s="2" t="s">
        <v>15241</v>
      </c>
      <c r="E291" s="2" t="s">
        <v>15242</v>
      </c>
      <c r="F291" s="2">
        <v>7947127930</v>
      </c>
      <c r="G291" s="2"/>
      <c r="H291" s="2"/>
      <c r="I291" s="2" t="s">
        <v>59</v>
      </c>
    </row>
    <row r="292" spans="1:9">
      <c r="A292" s="2">
        <v>291</v>
      </c>
      <c r="B292" s="2" t="s">
        <v>20</v>
      </c>
      <c r="C292" s="2" t="s">
        <v>1304</v>
      </c>
      <c r="D292" s="2" t="s">
        <v>15243</v>
      </c>
      <c r="E292" s="2" t="s">
        <v>15244</v>
      </c>
      <c r="F292" s="2">
        <v>9943922257</v>
      </c>
      <c r="G292" s="5">
        <v>46207</v>
      </c>
      <c r="H292" s="2"/>
      <c r="I292" s="2" t="s">
        <v>59</v>
      </c>
    </row>
    <row r="293" spans="1:9">
      <c r="A293" s="2">
        <v>292</v>
      </c>
      <c r="B293" s="2" t="s">
        <v>20</v>
      </c>
      <c r="C293" s="2" t="s">
        <v>1304</v>
      </c>
      <c r="D293" s="2" t="s">
        <v>15245</v>
      </c>
      <c r="E293" s="2" t="s">
        <v>15246</v>
      </c>
      <c r="F293" s="2">
        <v>9843474713</v>
      </c>
      <c r="G293" s="2"/>
      <c r="H293" s="2"/>
      <c r="I293" s="2" t="s">
        <v>59</v>
      </c>
    </row>
    <row r="294" spans="1:9">
      <c r="A294" s="2">
        <v>293</v>
      </c>
      <c r="B294" s="2" t="s">
        <v>20</v>
      </c>
      <c r="C294" s="2" t="s">
        <v>1325</v>
      </c>
      <c r="D294" s="2" t="s">
        <v>15247</v>
      </c>
      <c r="E294" s="2" t="s">
        <v>15248</v>
      </c>
      <c r="F294" s="2" t="s">
        <v>15249</v>
      </c>
      <c r="G294" s="2" t="s">
        <v>89</v>
      </c>
      <c r="H294" s="2" t="s">
        <v>15250</v>
      </c>
      <c r="I294" s="2" t="s">
        <v>85</v>
      </c>
    </row>
    <row r="295" spans="1:9">
      <c r="A295" s="2">
        <v>294</v>
      </c>
      <c r="B295" s="2" t="s">
        <v>20</v>
      </c>
      <c r="C295" s="2" t="s">
        <v>1325</v>
      </c>
      <c r="D295" s="2" t="s">
        <v>15251</v>
      </c>
      <c r="E295" s="2" t="s">
        <v>15252</v>
      </c>
      <c r="F295" s="2" t="s">
        <v>247</v>
      </c>
      <c r="G295" s="2" t="s">
        <v>83</v>
      </c>
      <c r="H295" s="2" t="s">
        <v>15253</v>
      </c>
      <c r="I295" s="2" t="s">
        <v>85</v>
      </c>
    </row>
    <row r="296" spans="1:9">
      <c r="A296" s="2">
        <v>295</v>
      </c>
      <c r="B296" s="2" t="s">
        <v>20</v>
      </c>
      <c r="C296" s="2" t="s">
        <v>1325</v>
      </c>
      <c r="D296" s="2" t="s">
        <v>15254</v>
      </c>
      <c r="E296" s="2" t="s">
        <v>15255</v>
      </c>
      <c r="F296" s="2" t="s">
        <v>247</v>
      </c>
      <c r="G296" s="2" t="s">
        <v>83</v>
      </c>
      <c r="H296" s="2" t="s">
        <v>15256</v>
      </c>
      <c r="I296" s="2" t="s">
        <v>85</v>
      </c>
    </row>
    <row r="297" spans="1:9">
      <c r="A297" s="2">
        <v>296</v>
      </c>
      <c r="B297" s="2" t="s">
        <v>20</v>
      </c>
      <c r="C297" s="2" t="s">
        <v>1325</v>
      </c>
      <c r="D297" s="2" t="s">
        <v>15257</v>
      </c>
      <c r="E297" s="2" t="s">
        <v>15258</v>
      </c>
      <c r="F297" s="2" t="s">
        <v>15259</v>
      </c>
      <c r="G297" s="2" t="s">
        <v>89</v>
      </c>
      <c r="H297" s="2" t="s">
        <v>15260</v>
      </c>
      <c r="I297" s="2" t="s">
        <v>85</v>
      </c>
    </row>
    <row r="298" spans="1:9">
      <c r="A298" s="2">
        <v>297</v>
      </c>
      <c r="B298" s="2" t="s">
        <v>20</v>
      </c>
      <c r="C298" s="2" t="s">
        <v>1325</v>
      </c>
      <c r="D298" s="2" t="s">
        <v>15261</v>
      </c>
      <c r="E298" s="2" t="s">
        <v>15262</v>
      </c>
      <c r="F298" s="2"/>
      <c r="G298" s="5">
        <v>46207</v>
      </c>
      <c r="H298" s="2"/>
      <c r="I298" s="2" t="s">
        <v>59</v>
      </c>
    </row>
    <row r="299" spans="1:9">
      <c r="A299" s="2">
        <v>298</v>
      </c>
      <c r="B299" s="2" t="s">
        <v>20</v>
      </c>
      <c r="C299" s="2" t="s">
        <v>1325</v>
      </c>
      <c r="D299" s="2" t="s">
        <v>15263</v>
      </c>
      <c r="E299" s="2" t="s">
        <v>15264</v>
      </c>
      <c r="F299" s="2" t="s">
        <v>247</v>
      </c>
      <c r="G299" s="2" t="s">
        <v>89</v>
      </c>
      <c r="H299" s="2" t="s">
        <v>15265</v>
      </c>
      <c r="I299" s="2" t="s">
        <v>85</v>
      </c>
    </row>
    <row r="300" spans="1:9">
      <c r="A300" s="2">
        <v>299</v>
      </c>
      <c r="B300" s="2" t="s">
        <v>20</v>
      </c>
      <c r="C300" s="2" t="s">
        <v>1325</v>
      </c>
      <c r="D300" s="2" t="s">
        <v>15266</v>
      </c>
      <c r="E300" s="2" t="s">
        <v>15267</v>
      </c>
      <c r="F300" s="2" t="s">
        <v>15268</v>
      </c>
      <c r="G300" s="2" t="s">
        <v>89</v>
      </c>
      <c r="H300" s="2" t="s">
        <v>15269</v>
      </c>
      <c r="I300" s="2" t="s">
        <v>85</v>
      </c>
    </row>
    <row r="301" spans="1:9">
      <c r="A301" s="2">
        <v>300</v>
      </c>
      <c r="B301" s="2" t="s">
        <v>20</v>
      </c>
      <c r="C301" s="2" t="s">
        <v>1325</v>
      </c>
      <c r="D301" s="2" t="s">
        <v>15270</v>
      </c>
      <c r="E301" s="2" t="s">
        <v>15271</v>
      </c>
      <c r="F301" s="2" t="s">
        <v>15272</v>
      </c>
      <c r="G301" s="2" t="s">
        <v>89</v>
      </c>
      <c r="H301" s="2" t="s">
        <v>15273</v>
      </c>
      <c r="I301" s="2" t="s">
        <v>85</v>
      </c>
    </row>
    <row r="302" spans="1:9">
      <c r="A302" s="2">
        <v>301</v>
      </c>
      <c r="B302" s="2" t="s">
        <v>20</v>
      </c>
      <c r="C302" s="2" t="s">
        <v>1325</v>
      </c>
      <c r="D302" s="2" t="s">
        <v>15274</v>
      </c>
      <c r="E302" s="2" t="s">
        <v>15275</v>
      </c>
      <c r="F302" s="2" t="s">
        <v>15276</v>
      </c>
      <c r="G302" s="5">
        <v>46207</v>
      </c>
      <c r="H302" s="2"/>
      <c r="I302" s="2" t="s">
        <v>59</v>
      </c>
    </row>
    <row r="303" spans="1:9">
      <c r="A303" s="2">
        <v>302</v>
      </c>
      <c r="B303" s="2" t="s">
        <v>20</v>
      </c>
      <c r="C303" s="2" t="s">
        <v>1325</v>
      </c>
      <c r="D303" s="2" t="s">
        <v>15277</v>
      </c>
      <c r="E303" s="2" t="s">
        <v>15278</v>
      </c>
      <c r="F303" s="2" t="s">
        <v>15279</v>
      </c>
      <c r="G303" s="2" t="s">
        <v>89</v>
      </c>
      <c r="H303" s="2" t="s">
        <v>15280</v>
      </c>
      <c r="I303" s="2" t="s">
        <v>85</v>
      </c>
    </row>
    <row r="304" spans="1:9">
      <c r="A304" s="2">
        <v>303</v>
      </c>
      <c r="B304" s="2" t="s">
        <v>20</v>
      </c>
      <c r="C304" s="2" t="s">
        <v>1325</v>
      </c>
      <c r="D304" s="2" t="s">
        <v>15281</v>
      </c>
      <c r="E304" s="2" t="s">
        <v>15282</v>
      </c>
      <c r="F304" s="2" t="s">
        <v>15283</v>
      </c>
      <c r="G304" s="2" t="s">
        <v>83</v>
      </c>
      <c r="H304" s="2" t="s">
        <v>15284</v>
      </c>
      <c r="I304" s="2" t="s">
        <v>85</v>
      </c>
    </row>
    <row r="305" spans="1:9">
      <c r="A305" s="2">
        <v>304</v>
      </c>
      <c r="B305" s="2" t="s">
        <v>20</v>
      </c>
      <c r="C305" s="2" t="s">
        <v>1325</v>
      </c>
      <c r="D305" s="2" t="s">
        <v>15285</v>
      </c>
      <c r="E305" s="2" t="s">
        <v>15286</v>
      </c>
      <c r="F305" s="2" t="s">
        <v>15287</v>
      </c>
      <c r="G305" s="2" t="s">
        <v>89</v>
      </c>
      <c r="H305" s="2" t="s">
        <v>15288</v>
      </c>
      <c r="I305" s="2" t="s">
        <v>85</v>
      </c>
    </row>
    <row r="306" spans="1:9">
      <c r="A306" s="2">
        <v>305</v>
      </c>
      <c r="B306" s="2" t="s">
        <v>20</v>
      </c>
      <c r="C306" s="2" t="s">
        <v>1325</v>
      </c>
      <c r="D306" s="2" t="s">
        <v>15289</v>
      </c>
      <c r="E306" s="2" t="s">
        <v>15290</v>
      </c>
      <c r="F306" s="2" t="s">
        <v>15291</v>
      </c>
      <c r="G306" s="5">
        <v>46207</v>
      </c>
      <c r="H306" s="2"/>
      <c r="I306" s="2" t="s">
        <v>59</v>
      </c>
    </row>
    <row r="307" spans="1:9">
      <c r="A307" s="2">
        <v>306</v>
      </c>
      <c r="B307" s="2" t="s">
        <v>20</v>
      </c>
      <c r="C307" s="2" t="s">
        <v>1325</v>
      </c>
      <c r="D307" s="2" t="s">
        <v>15292</v>
      </c>
      <c r="E307" s="2" t="s">
        <v>15293</v>
      </c>
      <c r="F307" s="2">
        <v>7947113789</v>
      </c>
      <c r="G307" s="5">
        <v>46207</v>
      </c>
      <c r="H307" s="2"/>
      <c r="I307" s="2" t="s">
        <v>59</v>
      </c>
    </row>
    <row r="308" spans="1:9">
      <c r="A308" s="2">
        <v>307</v>
      </c>
      <c r="B308" s="2" t="s">
        <v>20</v>
      </c>
      <c r="C308" s="2" t="s">
        <v>1325</v>
      </c>
      <c r="D308" s="2" t="s">
        <v>15294</v>
      </c>
      <c r="E308" s="2" t="s">
        <v>15295</v>
      </c>
      <c r="F308" s="2" t="s">
        <v>15296</v>
      </c>
      <c r="G308" s="2" t="s">
        <v>83</v>
      </c>
      <c r="H308" s="2" t="s">
        <v>15297</v>
      </c>
      <c r="I308" s="2" t="s">
        <v>85</v>
      </c>
    </row>
    <row r="309" spans="1:9">
      <c r="A309" s="2">
        <v>308</v>
      </c>
      <c r="B309" s="2" t="s">
        <v>20</v>
      </c>
      <c r="C309" s="2" t="s">
        <v>1325</v>
      </c>
      <c r="D309" s="2" t="s">
        <v>15298</v>
      </c>
      <c r="E309" s="2" t="s">
        <v>15299</v>
      </c>
      <c r="F309" s="2" t="s">
        <v>15300</v>
      </c>
      <c r="G309" s="2" t="s">
        <v>89</v>
      </c>
      <c r="H309" s="2" t="s">
        <v>15301</v>
      </c>
      <c r="I309" s="2" t="s">
        <v>85</v>
      </c>
    </row>
    <row r="310" spans="1:9">
      <c r="A310" s="2">
        <v>309</v>
      </c>
      <c r="B310" s="2" t="s">
        <v>20</v>
      </c>
      <c r="C310" s="2" t="s">
        <v>1325</v>
      </c>
      <c r="D310" s="2" t="s">
        <v>15302</v>
      </c>
      <c r="E310" s="2" t="s">
        <v>15303</v>
      </c>
      <c r="F310" s="2"/>
      <c r="G310" s="5">
        <v>46207</v>
      </c>
      <c r="H310" s="2"/>
      <c r="I310" s="2" t="s">
        <v>59</v>
      </c>
    </row>
    <row r="311" spans="1:9">
      <c r="A311" s="2">
        <v>310</v>
      </c>
      <c r="B311" s="2" t="s">
        <v>20</v>
      </c>
      <c r="C311" s="2" t="s">
        <v>1325</v>
      </c>
      <c r="D311" s="2" t="s">
        <v>15304</v>
      </c>
      <c r="E311" s="2" t="s">
        <v>15305</v>
      </c>
      <c r="F311" s="2" t="s">
        <v>15306</v>
      </c>
      <c r="G311" s="2" t="s">
        <v>83</v>
      </c>
      <c r="H311" s="2" t="s">
        <v>15307</v>
      </c>
      <c r="I311" s="2" t="s">
        <v>85</v>
      </c>
    </row>
    <row r="312" spans="1:9">
      <c r="A312" s="2">
        <v>311</v>
      </c>
      <c r="B312" s="2" t="s">
        <v>20</v>
      </c>
      <c r="C312" s="2" t="s">
        <v>1325</v>
      </c>
      <c r="D312" s="2" t="s">
        <v>15308</v>
      </c>
      <c r="E312" s="2" t="s">
        <v>15309</v>
      </c>
      <c r="F312" s="2" t="s">
        <v>15310</v>
      </c>
      <c r="G312" s="2" t="s">
        <v>83</v>
      </c>
      <c r="H312" s="2" t="s">
        <v>15311</v>
      </c>
      <c r="I312" s="2" t="s">
        <v>85</v>
      </c>
    </row>
    <row r="313" spans="1:9">
      <c r="A313" s="2">
        <v>312</v>
      </c>
      <c r="B313" s="2" t="s">
        <v>20</v>
      </c>
      <c r="C313" s="2" t="s">
        <v>1325</v>
      </c>
      <c r="D313" s="2" t="s">
        <v>15312</v>
      </c>
      <c r="E313" s="2" t="s">
        <v>15313</v>
      </c>
      <c r="F313" s="2"/>
      <c r="G313" s="5">
        <v>46207</v>
      </c>
      <c r="H313" s="2"/>
      <c r="I313" s="2" t="s">
        <v>59</v>
      </c>
    </row>
    <row r="314" spans="1:9">
      <c r="A314" s="2">
        <v>313</v>
      </c>
      <c r="B314" s="2" t="s">
        <v>20</v>
      </c>
      <c r="C314" s="2" t="s">
        <v>1325</v>
      </c>
      <c r="D314" s="2" t="s">
        <v>15314</v>
      </c>
      <c r="E314" s="2" t="s">
        <v>15315</v>
      </c>
      <c r="F314" s="2" t="s">
        <v>15316</v>
      </c>
      <c r="G314" s="2" t="s">
        <v>83</v>
      </c>
      <c r="H314" s="2" t="s">
        <v>15317</v>
      </c>
      <c r="I314" s="2" t="s">
        <v>85</v>
      </c>
    </row>
    <row r="315" spans="1:9">
      <c r="A315" s="2">
        <v>314</v>
      </c>
      <c r="B315" s="2" t="s">
        <v>20</v>
      </c>
      <c r="C315" s="2" t="s">
        <v>1325</v>
      </c>
      <c r="D315" s="2" t="s">
        <v>15318</v>
      </c>
      <c r="E315" s="2" t="s">
        <v>15319</v>
      </c>
      <c r="F315" s="2" t="s">
        <v>15320</v>
      </c>
      <c r="G315" s="2" t="s">
        <v>83</v>
      </c>
      <c r="H315" s="2" t="s">
        <v>15321</v>
      </c>
      <c r="I315" s="2" t="s">
        <v>85</v>
      </c>
    </row>
    <row r="316" spans="1:9">
      <c r="A316" s="2">
        <v>315</v>
      </c>
      <c r="B316" s="2" t="s">
        <v>20</v>
      </c>
      <c r="C316" s="2" t="s">
        <v>1325</v>
      </c>
      <c r="D316" s="2" t="s">
        <v>15322</v>
      </c>
      <c r="E316" s="2" t="s">
        <v>15323</v>
      </c>
      <c r="F316" s="2" t="s">
        <v>15324</v>
      </c>
      <c r="G316" s="2" t="s">
        <v>89</v>
      </c>
      <c r="H316" s="2" t="s">
        <v>15325</v>
      </c>
      <c r="I316" s="2" t="s">
        <v>85</v>
      </c>
    </row>
    <row r="317" spans="1:9">
      <c r="A317" s="2">
        <v>316</v>
      </c>
      <c r="B317" s="2" t="s">
        <v>20</v>
      </c>
      <c r="C317" s="2" t="s">
        <v>1325</v>
      </c>
      <c r="D317" s="2" t="s">
        <v>15326</v>
      </c>
      <c r="E317" s="2" t="s">
        <v>15327</v>
      </c>
      <c r="F317" s="2" t="s">
        <v>15328</v>
      </c>
      <c r="G317" s="2" t="s">
        <v>89</v>
      </c>
      <c r="H317" s="2" t="s">
        <v>15329</v>
      </c>
      <c r="I317" s="2" t="s">
        <v>85</v>
      </c>
    </row>
    <row r="318" spans="1:9">
      <c r="A318" s="2">
        <v>317</v>
      </c>
      <c r="B318" s="2" t="s">
        <v>20</v>
      </c>
      <c r="C318" s="2" t="s">
        <v>1325</v>
      </c>
      <c r="D318" s="2" t="s">
        <v>15330</v>
      </c>
      <c r="E318" s="2" t="s">
        <v>14570</v>
      </c>
      <c r="F318" s="2" t="s">
        <v>15331</v>
      </c>
      <c r="G318" s="2" t="s">
        <v>89</v>
      </c>
      <c r="H318" s="2" t="s">
        <v>15332</v>
      </c>
      <c r="I318" s="2" t="s">
        <v>85</v>
      </c>
    </row>
    <row r="319" spans="1:9">
      <c r="A319" s="2">
        <v>318</v>
      </c>
      <c r="B319" s="2" t="s">
        <v>20</v>
      </c>
      <c r="C319" s="2" t="s">
        <v>1325</v>
      </c>
      <c r="D319" s="2" t="s">
        <v>15333</v>
      </c>
      <c r="E319" s="2" t="s">
        <v>15334</v>
      </c>
      <c r="F319" s="2" t="s">
        <v>15335</v>
      </c>
      <c r="G319" s="2" t="s">
        <v>83</v>
      </c>
      <c r="H319" s="2" t="s">
        <v>15336</v>
      </c>
      <c r="I319" s="2" t="s">
        <v>85</v>
      </c>
    </row>
    <row r="320" spans="1:9">
      <c r="A320" s="2">
        <v>319</v>
      </c>
      <c r="B320" s="2" t="s">
        <v>20</v>
      </c>
      <c r="C320" s="2" t="s">
        <v>1325</v>
      </c>
      <c r="D320" s="2" t="s">
        <v>15337</v>
      </c>
      <c r="E320" s="2" t="s">
        <v>15338</v>
      </c>
      <c r="F320" s="2" t="s">
        <v>15339</v>
      </c>
      <c r="G320" s="2" t="s">
        <v>83</v>
      </c>
      <c r="H320" s="2" t="s">
        <v>15340</v>
      </c>
      <c r="I320" s="2" t="s">
        <v>85</v>
      </c>
    </row>
    <row r="321" spans="1:9">
      <c r="A321" s="2">
        <v>320</v>
      </c>
      <c r="B321" s="2" t="s">
        <v>20</v>
      </c>
      <c r="C321" s="2" t="s">
        <v>1325</v>
      </c>
      <c r="D321" s="2" t="s">
        <v>15341</v>
      </c>
      <c r="E321" s="2" t="s">
        <v>15342</v>
      </c>
      <c r="F321" s="2" t="s">
        <v>247</v>
      </c>
      <c r="G321" s="2" t="s">
        <v>83</v>
      </c>
      <c r="H321" s="2" t="s">
        <v>15343</v>
      </c>
      <c r="I321" s="2" t="s">
        <v>85</v>
      </c>
    </row>
    <row r="322" spans="1:9">
      <c r="A322" s="2">
        <v>321</v>
      </c>
      <c r="B322" s="2" t="s">
        <v>20</v>
      </c>
      <c r="C322" s="2" t="s">
        <v>1325</v>
      </c>
      <c r="D322" s="2" t="s">
        <v>15344</v>
      </c>
      <c r="E322" s="2" t="s">
        <v>15345</v>
      </c>
      <c r="F322" s="2" t="s">
        <v>15346</v>
      </c>
      <c r="G322" s="2" t="s">
        <v>83</v>
      </c>
      <c r="H322" s="2" t="s">
        <v>15347</v>
      </c>
      <c r="I322" s="2" t="s">
        <v>85</v>
      </c>
    </row>
    <row r="323" spans="1:9">
      <c r="A323" s="2">
        <v>322</v>
      </c>
      <c r="B323" s="2" t="s">
        <v>20</v>
      </c>
      <c r="C323" s="2" t="s">
        <v>1325</v>
      </c>
      <c r="D323" s="2" t="s">
        <v>15348</v>
      </c>
      <c r="E323" s="2" t="s">
        <v>15349</v>
      </c>
      <c r="F323" s="2" t="s">
        <v>15350</v>
      </c>
      <c r="G323" s="2" t="s">
        <v>89</v>
      </c>
      <c r="H323" s="2" t="s">
        <v>15351</v>
      </c>
      <c r="I323" s="2" t="s">
        <v>85</v>
      </c>
    </row>
    <row r="324" spans="1:9">
      <c r="A324" s="2">
        <v>323</v>
      </c>
      <c r="B324" s="2" t="s">
        <v>20</v>
      </c>
      <c r="C324" s="2" t="s">
        <v>8442</v>
      </c>
      <c r="D324" s="2" t="s">
        <v>15352</v>
      </c>
      <c r="E324" s="2" t="s">
        <v>15353</v>
      </c>
      <c r="F324" s="2" t="s">
        <v>15354</v>
      </c>
      <c r="G324" s="2" t="s">
        <v>83</v>
      </c>
      <c r="H324" s="2" t="s">
        <v>15355</v>
      </c>
      <c r="I324" s="2" t="s">
        <v>85</v>
      </c>
    </row>
    <row r="325" spans="1:9">
      <c r="A325" s="2">
        <v>324</v>
      </c>
      <c r="B325" s="2" t="s">
        <v>20</v>
      </c>
      <c r="C325" s="2" t="s">
        <v>8442</v>
      </c>
      <c r="D325" s="2" t="s">
        <v>15356</v>
      </c>
      <c r="E325" s="2" t="s">
        <v>15357</v>
      </c>
      <c r="F325" s="2" t="s">
        <v>15358</v>
      </c>
      <c r="G325" s="2" t="s">
        <v>83</v>
      </c>
      <c r="H325" s="2" t="s">
        <v>15359</v>
      </c>
      <c r="I325" s="2" t="s">
        <v>85</v>
      </c>
    </row>
    <row r="326" spans="1:9">
      <c r="A326" s="2">
        <v>325</v>
      </c>
      <c r="B326" s="2" t="s">
        <v>20</v>
      </c>
      <c r="C326" s="2" t="s">
        <v>8442</v>
      </c>
      <c r="D326" s="2" t="s">
        <v>15360</v>
      </c>
      <c r="E326" s="2" t="s">
        <v>15361</v>
      </c>
      <c r="F326" s="2" t="s">
        <v>15362</v>
      </c>
      <c r="G326" s="2" t="s">
        <v>89</v>
      </c>
      <c r="H326" s="2" t="s">
        <v>15363</v>
      </c>
      <c r="I326" s="2" t="s">
        <v>85</v>
      </c>
    </row>
    <row r="327" spans="1:9">
      <c r="A327" s="2">
        <v>326</v>
      </c>
      <c r="B327" s="2" t="s">
        <v>20</v>
      </c>
      <c r="C327" s="2" t="s">
        <v>8442</v>
      </c>
      <c r="D327" s="2" t="s">
        <v>15364</v>
      </c>
      <c r="E327" s="2" t="s">
        <v>15365</v>
      </c>
      <c r="F327" s="2" t="s">
        <v>15366</v>
      </c>
      <c r="G327" s="2" t="s">
        <v>89</v>
      </c>
      <c r="H327" s="2" t="s">
        <v>15367</v>
      </c>
      <c r="I327" s="2" t="s">
        <v>85</v>
      </c>
    </row>
    <row r="328" spans="1:9">
      <c r="A328" s="2">
        <v>327</v>
      </c>
      <c r="B328" s="2" t="s">
        <v>20</v>
      </c>
      <c r="C328" s="2" t="s">
        <v>8442</v>
      </c>
      <c r="D328" s="2" t="s">
        <v>15368</v>
      </c>
      <c r="E328" s="2" t="s">
        <v>15369</v>
      </c>
      <c r="F328" s="2" t="s">
        <v>15370</v>
      </c>
      <c r="G328" s="2" t="s">
        <v>89</v>
      </c>
      <c r="H328" s="2" t="s">
        <v>15371</v>
      </c>
      <c r="I328" s="2" t="s">
        <v>85</v>
      </c>
    </row>
    <row r="329" spans="1:9">
      <c r="A329" s="2">
        <v>328</v>
      </c>
      <c r="B329" s="2" t="s">
        <v>20</v>
      </c>
      <c r="C329" s="2" t="s">
        <v>8442</v>
      </c>
      <c r="D329" s="2" t="s">
        <v>15372</v>
      </c>
      <c r="E329" s="2" t="s">
        <v>15345</v>
      </c>
      <c r="F329" s="2" t="s">
        <v>15373</v>
      </c>
      <c r="G329" s="2" t="s">
        <v>89</v>
      </c>
      <c r="H329" s="2" t="s">
        <v>15374</v>
      </c>
      <c r="I329" s="2" t="s">
        <v>85</v>
      </c>
    </row>
    <row r="330" spans="1:9">
      <c r="A330" s="2">
        <v>329</v>
      </c>
      <c r="B330" s="2" t="s">
        <v>20</v>
      </c>
      <c r="C330" s="2" t="s">
        <v>8442</v>
      </c>
      <c r="D330" s="2" t="s">
        <v>15375</v>
      </c>
      <c r="E330" s="2" t="s">
        <v>15376</v>
      </c>
      <c r="F330" s="2" t="s">
        <v>15377</v>
      </c>
      <c r="G330" s="2" t="s">
        <v>83</v>
      </c>
      <c r="H330" s="2" t="s">
        <v>15378</v>
      </c>
      <c r="I330" s="2" t="s">
        <v>85</v>
      </c>
    </row>
    <row r="331" spans="1:9">
      <c r="A331" s="2">
        <v>330</v>
      </c>
      <c r="B331" s="2" t="s">
        <v>20</v>
      </c>
      <c r="C331" s="2" t="s">
        <v>8442</v>
      </c>
      <c r="D331" s="2" t="s">
        <v>15379</v>
      </c>
      <c r="E331" s="2" t="s">
        <v>15380</v>
      </c>
      <c r="F331" s="2" t="s">
        <v>15381</v>
      </c>
      <c r="G331" s="2" t="s">
        <v>83</v>
      </c>
      <c r="H331" s="2" t="s">
        <v>15382</v>
      </c>
      <c r="I331" s="2" t="s">
        <v>85</v>
      </c>
    </row>
    <row r="332" spans="1:9">
      <c r="A332" s="2">
        <v>331</v>
      </c>
      <c r="B332" s="2" t="s">
        <v>20</v>
      </c>
      <c r="C332" s="2" t="s">
        <v>8442</v>
      </c>
      <c r="D332" s="2" t="s">
        <v>15383</v>
      </c>
      <c r="E332" s="2" t="s">
        <v>14881</v>
      </c>
      <c r="F332" s="2" t="s">
        <v>15384</v>
      </c>
      <c r="G332" s="2" t="s">
        <v>89</v>
      </c>
      <c r="H332" s="2" t="s">
        <v>15385</v>
      </c>
      <c r="I332" s="2" t="s">
        <v>85</v>
      </c>
    </row>
    <row r="333" spans="1:9">
      <c r="A333" s="2">
        <v>332</v>
      </c>
      <c r="B333" s="2" t="s">
        <v>20</v>
      </c>
      <c r="C333" s="2" t="s">
        <v>8442</v>
      </c>
      <c r="D333" s="2" t="s">
        <v>15386</v>
      </c>
      <c r="E333" s="2" t="s">
        <v>15387</v>
      </c>
      <c r="F333" s="2" t="s">
        <v>15388</v>
      </c>
      <c r="G333" s="2" t="s">
        <v>89</v>
      </c>
      <c r="H333" s="2" t="s">
        <v>15389</v>
      </c>
      <c r="I333" s="2" t="s">
        <v>85</v>
      </c>
    </row>
    <row r="334" spans="1:9">
      <c r="A334" s="2">
        <v>333</v>
      </c>
      <c r="B334" s="2" t="s">
        <v>20</v>
      </c>
      <c r="C334" s="2" t="s">
        <v>8442</v>
      </c>
      <c r="D334" s="2" t="s">
        <v>15390</v>
      </c>
      <c r="E334" s="2" t="s">
        <v>15391</v>
      </c>
      <c r="F334" s="2" t="s">
        <v>15392</v>
      </c>
      <c r="G334" s="2" t="s">
        <v>89</v>
      </c>
      <c r="H334" s="2" t="s">
        <v>15393</v>
      </c>
      <c r="I334" s="2" t="s">
        <v>85</v>
      </c>
    </row>
    <row r="335" spans="1:9">
      <c r="A335" s="2">
        <v>334</v>
      </c>
      <c r="B335" s="2" t="s">
        <v>20</v>
      </c>
      <c r="C335" s="2" t="s">
        <v>8442</v>
      </c>
      <c r="D335" s="2" t="s">
        <v>15394</v>
      </c>
      <c r="E335" s="2" t="s">
        <v>14574</v>
      </c>
      <c r="F335" s="2" t="s">
        <v>15395</v>
      </c>
      <c r="G335" s="2" t="s">
        <v>89</v>
      </c>
      <c r="H335" s="2" t="s">
        <v>15396</v>
      </c>
      <c r="I335" s="2" t="s">
        <v>85</v>
      </c>
    </row>
    <row r="336" spans="1:9">
      <c r="A336" s="2">
        <v>335</v>
      </c>
      <c r="B336" s="2" t="s">
        <v>20</v>
      </c>
      <c r="C336" s="2" t="s">
        <v>1410</v>
      </c>
      <c r="D336" s="2" t="s">
        <v>15397</v>
      </c>
      <c r="E336" s="2" t="s">
        <v>15398</v>
      </c>
      <c r="F336" s="2">
        <v>8015275775</v>
      </c>
      <c r="G336" s="5">
        <v>46269</v>
      </c>
      <c r="H336" s="2"/>
      <c r="I336" s="2" t="s">
        <v>59</v>
      </c>
    </row>
    <row r="337" spans="1:9">
      <c r="A337" s="2">
        <v>336</v>
      </c>
      <c r="B337" s="2" t="s">
        <v>20</v>
      </c>
      <c r="C337" s="2" t="s">
        <v>1410</v>
      </c>
      <c r="D337" s="2" t="s">
        <v>15399</v>
      </c>
      <c r="E337" s="2" t="s">
        <v>15400</v>
      </c>
      <c r="F337" s="2">
        <v>9003769567</v>
      </c>
      <c r="G337" s="5">
        <v>46269</v>
      </c>
      <c r="H337" s="2"/>
      <c r="I337" s="2" t="s">
        <v>59</v>
      </c>
    </row>
    <row r="338" spans="1:9">
      <c r="A338" s="2">
        <v>337</v>
      </c>
      <c r="B338" s="2" t="s">
        <v>20</v>
      </c>
      <c r="C338" s="2" t="s">
        <v>1410</v>
      </c>
      <c r="D338" s="2" t="s">
        <v>15401</v>
      </c>
      <c r="E338" s="2" t="s">
        <v>15402</v>
      </c>
      <c r="F338" s="2"/>
      <c r="G338" s="5">
        <v>46269</v>
      </c>
      <c r="H338" s="2"/>
      <c r="I338" s="2" t="s">
        <v>59</v>
      </c>
    </row>
    <row r="339" spans="1:9">
      <c r="A339" s="2">
        <v>338</v>
      </c>
      <c r="B339" s="2" t="s">
        <v>20</v>
      </c>
      <c r="C339" s="2" t="s">
        <v>1410</v>
      </c>
      <c r="D339" s="2" t="s">
        <v>15403</v>
      </c>
      <c r="E339" s="2" t="s">
        <v>15404</v>
      </c>
      <c r="F339" s="2"/>
      <c r="G339" s="5">
        <v>46269</v>
      </c>
      <c r="H339" s="2"/>
      <c r="I339" s="2" t="s">
        <v>59</v>
      </c>
    </row>
    <row r="340" spans="1:9">
      <c r="A340" s="2">
        <v>339</v>
      </c>
      <c r="B340" s="2" t="s">
        <v>20</v>
      </c>
      <c r="C340" s="2" t="s">
        <v>1410</v>
      </c>
      <c r="D340" s="2" t="s">
        <v>15405</v>
      </c>
      <c r="E340" s="2" t="s">
        <v>15406</v>
      </c>
      <c r="F340" s="2">
        <v>7947415573</v>
      </c>
      <c r="G340" s="2"/>
      <c r="H340" s="2"/>
      <c r="I340" s="2" t="s">
        <v>59</v>
      </c>
    </row>
    <row r="341" spans="1:9">
      <c r="A341" s="2">
        <v>340</v>
      </c>
      <c r="B341" s="2" t="s">
        <v>20</v>
      </c>
      <c r="C341" s="2" t="s">
        <v>1410</v>
      </c>
      <c r="D341" s="2" t="s">
        <v>15407</v>
      </c>
      <c r="E341" s="2" t="s">
        <v>15408</v>
      </c>
      <c r="F341" s="2"/>
      <c r="G341" s="5">
        <v>46269</v>
      </c>
      <c r="H341" s="2"/>
      <c r="I341" s="2" t="s">
        <v>59</v>
      </c>
    </row>
    <row r="342" spans="1:9">
      <c r="A342" s="2">
        <v>341</v>
      </c>
      <c r="B342" s="2" t="s">
        <v>20</v>
      </c>
      <c r="C342" s="2" t="s">
        <v>8506</v>
      </c>
      <c r="D342" s="2" t="s">
        <v>15409</v>
      </c>
      <c r="E342" s="2" t="s">
        <v>15410</v>
      </c>
      <c r="F342" s="2" t="s">
        <v>247</v>
      </c>
      <c r="G342" s="2" t="s">
        <v>89</v>
      </c>
      <c r="H342" s="2" t="s">
        <v>15411</v>
      </c>
      <c r="I342" s="2" t="s">
        <v>85</v>
      </c>
    </row>
    <row r="343" spans="1:9">
      <c r="A343" s="2">
        <v>342</v>
      </c>
      <c r="B343" s="2" t="s">
        <v>20</v>
      </c>
      <c r="C343" s="2" t="s">
        <v>8506</v>
      </c>
      <c r="D343" s="2" t="s">
        <v>15412</v>
      </c>
      <c r="E343" s="2" t="s">
        <v>15413</v>
      </c>
      <c r="F343" s="2" t="s">
        <v>15414</v>
      </c>
      <c r="G343" s="2" t="s">
        <v>89</v>
      </c>
      <c r="H343" s="2" t="s">
        <v>15415</v>
      </c>
      <c r="I343" s="2" t="s">
        <v>85</v>
      </c>
    </row>
    <row r="344" spans="1:9">
      <c r="A344" s="2">
        <v>343</v>
      </c>
      <c r="B344" s="2" t="s">
        <v>20</v>
      </c>
      <c r="C344" s="2" t="s">
        <v>8506</v>
      </c>
      <c r="D344" s="2" t="s">
        <v>15416</v>
      </c>
      <c r="E344" s="2" t="s">
        <v>15417</v>
      </c>
      <c r="F344" s="2" t="s">
        <v>247</v>
      </c>
      <c r="G344" s="2" t="s">
        <v>89</v>
      </c>
      <c r="H344" s="2" t="s">
        <v>15418</v>
      </c>
      <c r="I344" s="2" t="s">
        <v>85</v>
      </c>
    </row>
    <row r="345" spans="1:9">
      <c r="A345" s="2">
        <v>344</v>
      </c>
      <c r="B345" s="2" t="s">
        <v>20</v>
      </c>
      <c r="C345" s="2" t="s">
        <v>8506</v>
      </c>
      <c r="D345" s="2" t="s">
        <v>15419</v>
      </c>
      <c r="E345" s="2" t="s">
        <v>15420</v>
      </c>
      <c r="F345" s="2" t="s">
        <v>15421</v>
      </c>
      <c r="G345" s="2" t="s">
        <v>89</v>
      </c>
      <c r="H345" s="2" t="s">
        <v>15422</v>
      </c>
      <c r="I345" s="2" t="s">
        <v>85</v>
      </c>
    </row>
    <row r="346" spans="1:9">
      <c r="A346" s="2">
        <v>345</v>
      </c>
      <c r="B346" s="2" t="s">
        <v>20</v>
      </c>
      <c r="C346" s="2" t="s">
        <v>8506</v>
      </c>
      <c r="D346" s="2" t="s">
        <v>15423</v>
      </c>
      <c r="E346" s="2" t="s">
        <v>15424</v>
      </c>
      <c r="F346" s="2" t="s">
        <v>15425</v>
      </c>
      <c r="G346" s="2" t="s">
        <v>89</v>
      </c>
      <c r="H346" s="2" t="s">
        <v>15426</v>
      </c>
      <c r="I346" s="2" t="s">
        <v>85</v>
      </c>
    </row>
    <row r="347" spans="1:9">
      <c r="A347" s="2">
        <v>346</v>
      </c>
      <c r="B347" s="2" t="s">
        <v>20</v>
      </c>
      <c r="C347" s="2" t="s">
        <v>8506</v>
      </c>
      <c r="D347" s="2" t="s">
        <v>15427</v>
      </c>
      <c r="E347" s="2" t="s">
        <v>14265</v>
      </c>
      <c r="F347" s="2" t="s">
        <v>15428</v>
      </c>
      <c r="G347" s="2" t="s">
        <v>83</v>
      </c>
      <c r="H347" s="2" t="s">
        <v>15429</v>
      </c>
      <c r="I347" s="2" t="s">
        <v>85</v>
      </c>
    </row>
    <row r="348" spans="1:9">
      <c r="A348" s="2">
        <v>347</v>
      </c>
      <c r="B348" s="2" t="s">
        <v>20</v>
      </c>
      <c r="C348" s="2" t="s">
        <v>8506</v>
      </c>
      <c r="D348" s="2" t="s">
        <v>15430</v>
      </c>
      <c r="E348" s="2" t="s">
        <v>15431</v>
      </c>
      <c r="F348" s="2" t="s">
        <v>15432</v>
      </c>
      <c r="G348" s="2" t="s">
        <v>83</v>
      </c>
      <c r="H348" s="2" t="s">
        <v>15433</v>
      </c>
      <c r="I348" s="2" t="s">
        <v>85</v>
      </c>
    </row>
    <row r="349" spans="1:9">
      <c r="A349" s="2">
        <v>348</v>
      </c>
      <c r="B349" s="2" t="s">
        <v>20</v>
      </c>
      <c r="C349" s="2" t="s">
        <v>8506</v>
      </c>
      <c r="D349" s="2" t="s">
        <v>15434</v>
      </c>
      <c r="E349" s="2" t="s">
        <v>15435</v>
      </c>
      <c r="F349" s="2" t="s">
        <v>15436</v>
      </c>
      <c r="G349" s="2" t="s">
        <v>83</v>
      </c>
      <c r="H349" s="2" t="s">
        <v>15437</v>
      </c>
      <c r="I349" s="2" t="s">
        <v>85</v>
      </c>
    </row>
    <row r="350" spans="1:9">
      <c r="A350" s="2">
        <v>349</v>
      </c>
      <c r="B350" s="2" t="s">
        <v>20</v>
      </c>
      <c r="C350" s="2" t="s">
        <v>8506</v>
      </c>
      <c r="D350" s="2" t="s">
        <v>15438</v>
      </c>
      <c r="E350" s="2" t="s">
        <v>15439</v>
      </c>
      <c r="F350" s="2" t="s">
        <v>15440</v>
      </c>
      <c r="G350" s="2" t="s">
        <v>89</v>
      </c>
      <c r="H350" s="2" t="s">
        <v>15441</v>
      </c>
      <c r="I350" s="2" t="s">
        <v>85</v>
      </c>
    </row>
    <row r="351" spans="1:9">
      <c r="A351" s="2">
        <v>350</v>
      </c>
      <c r="B351" s="2" t="s">
        <v>20</v>
      </c>
      <c r="C351" s="2" t="s">
        <v>8506</v>
      </c>
      <c r="D351" s="2" t="s">
        <v>15442</v>
      </c>
      <c r="E351" s="2" t="s">
        <v>15443</v>
      </c>
      <c r="F351" s="2" t="s">
        <v>247</v>
      </c>
      <c r="G351" s="2" t="s">
        <v>83</v>
      </c>
      <c r="H351" s="2" t="s">
        <v>15444</v>
      </c>
      <c r="I351" s="2" t="s">
        <v>85</v>
      </c>
    </row>
    <row r="352" spans="1:9">
      <c r="A352" s="2">
        <v>351</v>
      </c>
      <c r="B352" s="2" t="s">
        <v>20</v>
      </c>
      <c r="C352" s="2" t="s">
        <v>8506</v>
      </c>
      <c r="D352" s="2" t="s">
        <v>15445</v>
      </c>
      <c r="E352" s="2" t="s">
        <v>15446</v>
      </c>
      <c r="F352" s="2" t="s">
        <v>15447</v>
      </c>
      <c r="G352" s="2" t="s">
        <v>83</v>
      </c>
      <c r="H352" s="2" t="s">
        <v>15448</v>
      </c>
      <c r="I352" s="2" t="s">
        <v>85</v>
      </c>
    </row>
    <row r="353" spans="1:9">
      <c r="A353" s="2">
        <v>352</v>
      </c>
      <c r="B353" s="2" t="s">
        <v>20</v>
      </c>
      <c r="C353" s="2" t="s">
        <v>8506</v>
      </c>
      <c r="D353" s="2" t="s">
        <v>15449</v>
      </c>
      <c r="E353" s="2" t="s">
        <v>15450</v>
      </c>
      <c r="F353" s="2" t="s">
        <v>15451</v>
      </c>
      <c r="G353" s="2" t="s">
        <v>89</v>
      </c>
      <c r="H353" s="2" t="s">
        <v>15452</v>
      </c>
      <c r="I353" s="2" t="s">
        <v>85</v>
      </c>
    </row>
    <row r="354" spans="1:9">
      <c r="A354" s="2">
        <v>353</v>
      </c>
      <c r="B354" s="2" t="s">
        <v>20</v>
      </c>
      <c r="C354" s="2" t="s">
        <v>8506</v>
      </c>
      <c r="D354" s="2" t="s">
        <v>15453</v>
      </c>
      <c r="E354" s="2" t="s">
        <v>15454</v>
      </c>
      <c r="F354" s="2" t="s">
        <v>15455</v>
      </c>
      <c r="G354" s="2" t="s">
        <v>83</v>
      </c>
      <c r="H354" s="2" t="s">
        <v>15456</v>
      </c>
      <c r="I354" s="2" t="s">
        <v>85</v>
      </c>
    </row>
    <row r="355" spans="1:9">
      <c r="A355" s="2">
        <v>354</v>
      </c>
      <c r="B355" s="2" t="s">
        <v>20</v>
      </c>
      <c r="C355" s="2" t="s">
        <v>8506</v>
      </c>
      <c r="D355" s="2" t="s">
        <v>15457</v>
      </c>
      <c r="E355" s="2" t="s">
        <v>15458</v>
      </c>
      <c r="F355" s="2" t="s">
        <v>247</v>
      </c>
      <c r="G355" s="2" t="s">
        <v>83</v>
      </c>
      <c r="H355" s="2" t="s">
        <v>15459</v>
      </c>
      <c r="I355" s="2" t="s">
        <v>85</v>
      </c>
    </row>
    <row r="356" spans="1:9">
      <c r="A356" s="2">
        <v>355</v>
      </c>
      <c r="B356" s="2" t="s">
        <v>20</v>
      </c>
      <c r="C356" s="2" t="s">
        <v>8506</v>
      </c>
      <c r="D356" s="2" t="s">
        <v>15460</v>
      </c>
      <c r="E356" s="2" t="s">
        <v>15461</v>
      </c>
      <c r="F356" s="2" t="s">
        <v>15462</v>
      </c>
      <c r="G356" s="2" t="s">
        <v>89</v>
      </c>
      <c r="H356" s="2" t="s">
        <v>15463</v>
      </c>
      <c r="I356" s="2" t="s">
        <v>85</v>
      </c>
    </row>
    <row r="357" spans="1:9">
      <c r="A357" s="2">
        <v>356</v>
      </c>
      <c r="B357" s="2" t="s">
        <v>20</v>
      </c>
      <c r="C357" s="2" t="s">
        <v>8506</v>
      </c>
      <c r="D357" s="2" t="s">
        <v>15464</v>
      </c>
      <c r="E357" s="2" t="s">
        <v>15465</v>
      </c>
      <c r="F357" s="2" t="s">
        <v>15466</v>
      </c>
      <c r="G357" s="2" t="s">
        <v>83</v>
      </c>
      <c r="H357" s="2" t="s">
        <v>15467</v>
      </c>
      <c r="I357" s="2" t="s">
        <v>85</v>
      </c>
    </row>
    <row r="358" spans="1:9">
      <c r="A358" s="2">
        <v>357</v>
      </c>
      <c r="B358" s="2" t="s">
        <v>20</v>
      </c>
      <c r="C358" s="2" t="s">
        <v>8506</v>
      </c>
      <c r="D358" s="2" t="s">
        <v>15468</v>
      </c>
      <c r="E358" s="2" t="s">
        <v>15469</v>
      </c>
      <c r="F358" s="2" t="s">
        <v>247</v>
      </c>
      <c r="G358" s="2" t="s">
        <v>89</v>
      </c>
      <c r="H358" s="2" t="s">
        <v>15470</v>
      </c>
      <c r="I358" s="2" t="s">
        <v>85</v>
      </c>
    </row>
    <row r="359" spans="1:9">
      <c r="A359" s="2">
        <v>358</v>
      </c>
      <c r="B359" s="2" t="s">
        <v>20</v>
      </c>
      <c r="C359" s="2" t="s">
        <v>8506</v>
      </c>
      <c r="D359" s="2" t="s">
        <v>15471</v>
      </c>
      <c r="E359" s="2" t="s">
        <v>15472</v>
      </c>
      <c r="F359" s="2" t="s">
        <v>15473</v>
      </c>
      <c r="G359" s="2" t="s">
        <v>83</v>
      </c>
      <c r="H359" s="2" t="s">
        <v>15474</v>
      </c>
      <c r="I359" s="2" t="s">
        <v>85</v>
      </c>
    </row>
    <row r="360" spans="1:9">
      <c r="A360" s="2">
        <v>359</v>
      </c>
      <c r="B360" s="2" t="s">
        <v>20</v>
      </c>
      <c r="C360" s="2" t="s">
        <v>8506</v>
      </c>
      <c r="D360" s="2" t="s">
        <v>15475</v>
      </c>
      <c r="E360" s="2" t="s">
        <v>15476</v>
      </c>
      <c r="F360" s="2" t="s">
        <v>15477</v>
      </c>
      <c r="G360" s="2" t="s">
        <v>89</v>
      </c>
      <c r="H360" s="2" t="s">
        <v>15478</v>
      </c>
      <c r="I360" s="2" t="s">
        <v>85</v>
      </c>
    </row>
    <row r="361" spans="1:9">
      <c r="A361" s="2">
        <v>360</v>
      </c>
      <c r="B361" s="2" t="s">
        <v>20</v>
      </c>
      <c r="C361" s="2" t="s">
        <v>8506</v>
      </c>
      <c r="D361" s="2" t="s">
        <v>15479</v>
      </c>
      <c r="E361" s="2" t="s">
        <v>15480</v>
      </c>
      <c r="F361" s="2" t="s">
        <v>15481</v>
      </c>
      <c r="G361" s="2" t="s">
        <v>89</v>
      </c>
      <c r="H361" s="2" t="s">
        <v>15482</v>
      </c>
      <c r="I361" s="2" t="s">
        <v>85</v>
      </c>
    </row>
    <row r="362" spans="1:9">
      <c r="A362" s="2">
        <v>361</v>
      </c>
      <c r="B362" s="2" t="s">
        <v>20</v>
      </c>
      <c r="C362" s="2" t="s">
        <v>8506</v>
      </c>
      <c r="D362" s="2" t="s">
        <v>15483</v>
      </c>
      <c r="E362" s="2" t="s">
        <v>15484</v>
      </c>
      <c r="F362" s="2" t="s">
        <v>247</v>
      </c>
      <c r="G362" s="2" t="s">
        <v>83</v>
      </c>
      <c r="H362" s="2" t="s">
        <v>15485</v>
      </c>
      <c r="I362" s="2" t="s">
        <v>85</v>
      </c>
    </row>
    <row r="363" spans="1:9">
      <c r="A363" s="2">
        <v>362</v>
      </c>
      <c r="B363" s="2" t="s">
        <v>20</v>
      </c>
      <c r="C363" s="2"/>
      <c r="D363" s="2" t="s">
        <v>15486</v>
      </c>
      <c r="E363" s="2" t="s">
        <v>15487</v>
      </c>
      <c r="F363" s="2">
        <v>9164304305</v>
      </c>
      <c r="G363" s="2"/>
      <c r="H363" s="2"/>
      <c r="I363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85"/>
  <sheetViews>
    <sheetView topLeftCell="E1" zoomScaleNormal="100" workbookViewId="0">
      <pane ySplit="1" topLeftCell="A348" activePane="bottomLeft" state="frozen"/>
      <selection pane="bottomLeft" activeCell="B360" sqref="B360:N360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56.42578125" customWidth="1"/>
    <col min="5" max="5" width="88.7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21</v>
      </c>
      <c r="C2" s="2" t="s">
        <v>55</v>
      </c>
      <c r="D2" s="2" t="s">
        <v>15488</v>
      </c>
      <c r="E2" s="2" t="s">
        <v>15489</v>
      </c>
      <c r="F2" s="2">
        <v>8667713728</v>
      </c>
      <c r="G2" s="5"/>
      <c r="H2" s="2"/>
      <c r="I2" s="2" t="s">
        <v>59</v>
      </c>
    </row>
    <row r="3" spans="1:9">
      <c r="A3" s="2">
        <v>2</v>
      </c>
      <c r="B3" s="2" t="s">
        <v>21</v>
      </c>
      <c r="C3" s="2" t="s">
        <v>55</v>
      </c>
      <c r="D3" s="2" t="s">
        <v>15490</v>
      </c>
      <c r="E3" s="2" t="s">
        <v>15491</v>
      </c>
      <c r="F3" s="2" t="s">
        <v>15492</v>
      </c>
      <c r="G3" s="5"/>
      <c r="H3" s="2"/>
      <c r="I3" s="2" t="s">
        <v>59</v>
      </c>
    </row>
    <row r="4" spans="1:9">
      <c r="A4" s="2">
        <v>3</v>
      </c>
      <c r="B4" s="2" t="s">
        <v>21</v>
      </c>
      <c r="C4" s="2" t="s">
        <v>55</v>
      </c>
      <c r="D4" s="2" t="s">
        <v>15493</v>
      </c>
      <c r="E4" s="2" t="s">
        <v>15494</v>
      </c>
      <c r="F4" s="2" t="s">
        <v>15495</v>
      </c>
      <c r="G4" s="5"/>
      <c r="H4" s="2"/>
      <c r="I4" s="2" t="s">
        <v>59</v>
      </c>
    </row>
    <row r="5" spans="1:9">
      <c r="A5" s="2">
        <v>4</v>
      </c>
      <c r="B5" s="2" t="s">
        <v>21</v>
      </c>
      <c r="C5" s="2" t="s">
        <v>55</v>
      </c>
      <c r="D5" s="2" t="s">
        <v>15496</v>
      </c>
      <c r="E5" s="2" t="s">
        <v>15497</v>
      </c>
      <c r="F5" s="2" t="s">
        <v>15498</v>
      </c>
      <c r="G5" s="5"/>
      <c r="H5" s="2"/>
      <c r="I5" s="2" t="s">
        <v>59</v>
      </c>
    </row>
    <row r="6" spans="1:9">
      <c r="A6" s="2">
        <v>5</v>
      </c>
      <c r="B6" s="2" t="s">
        <v>21</v>
      </c>
      <c r="C6" s="2" t="s">
        <v>55</v>
      </c>
      <c r="D6" s="2" t="s">
        <v>15499</v>
      </c>
      <c r="E6" s="2" t="s">
        <v>15500</v>
      </c>
      <c r="F6" s="2">
        <v>7947424034</v>
      </c>
      <c r="G6" s="5"/>
      <c r="H6" s="2"/>
      <c r="I6" s="2" t="s">
        <v>59</v>
      </c>
    </row>
    <row r="7" spans="1:9">
      <c r="A7" s="2">
        <v>6</v>
      </c>
      <c r="B7" s="2" t="s">
        <v>21</v>
      </c>
      <c r="C7" s="2" t="s">
        <v>79</v>
      </c>
      <c r="D7" s="2" t="s">
        <v>15501</v>
      </c>
      <c r="E7" s="2" t="s">
        <v>15502</v>
      </c>
      <c r="F7" s="2" t="s">
        <v>247</v>
      </c>
      <c r="G7" s="2" t="s">
        <v>83</v>
      </c>
      <c r="H7" s="2" t="s">
        <v>15503</v>
      </c>
      <c r="I7" s="2" t="s">
        <v>85</v>
      </c>
    </row>
    <row r="8" spans="1:9">
      <c r="A8" s="2">
        <v>7</v>
      </c>
      <c r="B8" s="2" t="s">
        <v>21</v>
      </c>
      <c r="C8" s="2" t="s">
        <v>79</v>
      </c>
      <c r="D8" s="2" t="s">
        <v>15504</v>
      </c>
      <c r="E8" s="2" t="s">
        <v>15505</v>
      </c>
      <c r="F8" s="2" t="s">
        <v>15506</v>
      </c>
      <c r="G8" s="2" t="s">
        <v>83</v>
      </c>
      <c r="H8" s="2" t="s">
        <v>15507</v>
      </c>
      <c r="I8" s="2" t="s">
        <v>85</v>
      </c>
    </row>
    <row r="9" spans="1:9">
      <c r="A9" s="2">
        <v>8</v>
      </c>
      <c r="B9" s="2" t="s">
        <v>21</v>
      </c>
      <c r="C9" s="2" t="s">
        <v>79</v>
      </c>
      <c r="D9" s="2" t="s">
        <v>15508</v>
      </c>
      <c r="E9" s="2" t="s">
        <v>15509</v>
      </c>
      <c r="F9" s="2" t="s">
        <v>15510</v>
      </c>
      <c r="G9" s="2" t="s">
        <v>89</v>
      </c>
      <c r="H9" s="2" t="s">
        <v>15511</v>
      </c>
      <c r="I9" s="2" t="s">
        <v>85</v>
      </c>
    </row>
    <row r="10" spans="1:9">
      <c r="A10" s="2">
        <v>9</v>
      </c>
      <c r="B10" s="2" t="s">
        <v>21</v>
      </c>
      <c r="C10" s="2" t="s">
        <v>79</v>
      </c>
      <c r="D10" s="2" t="s">
        <v>15512</v>
      </c>
      <c r="E10" s="2" t="s">
        <v>15513</v>
      </c>
      <c r="F10" s="2" t="s">
        <v>15514</v>
      </c>
      <c r="G10" s="2" t="s">
        <v>89</v>
      </c>
      <c r="H10" s="2" t="s">
        <v>15515</v>
      </c>
      <c r="I10" s="2" t="s">
        <v>85</v>
      </c>
    </row>
    <row r="11" spans="1:9">
      <c r="A11" s="2">
        <v>10</v>
      </c>
      <c r="B11" s="2" t="s">
        <v>21</v>
      </c>
      <c r="C11" s="2" t="s">
        <v>79</v>
      </c>
      <c r="D11" s="2" t="s">
        <v>15516</v>
      </c>
      <c r="E11" s="2" t="s">
        <v>15517</v>
      </c>
      <c r="F11" s="2" t="s">
        <v>15518</v>
      </c>
      <c r="G11" s="2" t="s">
        <v>89</v>
      </c>
      <c r="H11" s="2" t="s">
        <v>15519</v>
      </c>
      <c r="I11" s="2" t="s">
        <v>85</v>
      </c>
    </row>
    <row r="12" spans="1:9">
      <c r="A12" s="2">
        <v>11</v>
      </c>
      <c r="B12" s="2" t="s">
        <v>21</v>
      </c>
      <c r="C12" s="2" t="s">
        <v>79</v>
      </c>
      <c r="D12" s="2" t="s">
        <v>15520</v>
      </c>
      <c r="E12" s="2" t="s">
        <v>15521</v>
      </c>
      <c r="F12" s="2" t="s">
        <v>247</v>
      </c>
      <c r="G12" s="2" t="s">
        <v>89</v>
      </c>
      <c r="H12" s="2" t="s">
        <v>15522</v>
      </c>
      <c r="I12" s="2" t="s">
        <v>85</v>
      </c>
    </row>
    <row r="13" spans="1:9">
      <c r="A13" s="2">
        <v>12</v>
      </c>
      <c r="B13" s="2" t="s">
        <v>21</v>
      </c>
      <c r="C13" s="2" t="s">
        <v>79</v>
      </c>
      <c r="D13" s="2" t="s">
        <v>15523</v>
      </c>
      <c r="E13" s="2" t="s">
        <v>15524</v>
      </c>
      <c r="F13" s="2" t="s">
        <v>15525</v>
      </c>
      <c r="G13" s="2" t="s">
        <v>89</v>
      </c>
      <c r="H13" s="2" t="s">
        <v>15526</v>
      </c>
      <c r="I13" s="2" t="s">
        <v>85</v>
      </c>
    </row>
    <row r="14" spans="1:9">
      <c r="A14" s="2">
        <v>13</v>
      </c>
      <c r="B14" s="2" t="s">
        <v>21</v>
      </c>
      <c r="C14" s="2" t="s">
        <v>79</v>
      </c>
      <c r="D14" s="2" t="s">
        <v>15527</v>
      </c>
      <c r="E14" s="2" t="s">
        <v>15528</v>
      </c>
      <c r="F14" s="2" t="s">
        <v>15529</v>
      </c>
      <c r="G14" s="2" t="s">
        <v>83</v>
      </c>
      <c r="H14" s="2" t="s">
        <v>15530</v>
      </c>
      <c r="I14" s="2" t="s">
        <v>85</v>
      </c>
    </row>
    <row r="15" spans="1:9">
      <c r="A15" s="2">
        <v>14</v>
      </c>
      <c r="B15" s="2" t="s">
        <v>21</v>
      </c>
      <c r="C15" s="2" t="s">
        <v>79</v>
      </c>
      <c r="D15" s="2" t="s">
        <v>15531</v>
      </c>
      <c r="E15" s="2" t="s">
        <v>15532</v>
      </c>
      <c r="F15" s="2" t="s">
        <v>247</v>
      </c>
      <c r="G15" s="2" t="s">
        <v>89</v>
      </c>
      <c r="H15" s="2" t="s">
        <v>15533</v>
      </c>
      <c r="I15" s="2" t="s">
        <v>85</v>
      </c>
    </row>
    <row r="16" spans="1:9">
      <c r="A16" s="2">
        <v>15</v>
      </c>
      <c r="B16" s="2" t="s">
        <v>21</v>
      </c>
      <c r="C16" s="2" t="s">
        <v>79</v>
      </c>
      <c r="D16" s="2" t="s">
        <v>15534</v>
      </c>
      <c r="E16" s="2" t="s">
        <v>15535</v>
      </c>
      <c r="F16" s="2" t="s">
        <v>15536</v>
      </c>
      <c r="G16" s="2" t="s">
        <v>89</v>
      </c>
      <c r="H16" s="2" t="s">
        <v>15537</v>
      </c>
      <c r="I16" s="2" t="s">
        <v>85</v>
      </c>
    </row>
    <row r="17" spans="1:9">
      <c r="A17" s="2">
        <v>16</v>
      </c>
      <c r="B17" s="2" t="s">
        <v>21</v>
      </c>
      <c r="C17" s="2" t="s">
        <v>79</v>
      </c>
      <c r="D17" s="2" t="s">
        <v>15538</v>
      </c>
      <c r="E17" s="2" t="s">
        <v>15539</v>
      </c>
      <c r="F17" s="2" t="s">
        <v>15540</v>
      </c>
      <c r="G17" s="2" t="s">
        <v>83</v>
      </c>
      <c r="H17" s="2" t="s">
        <v>15541</v>
      </c>
      <c r="I17" s="2" t="s">
        <v>85</v>
      </c>
    </row>
    <row r="18" spans="1:9">
      <c r="A18" s="2">
        <v>17</v>
      </c>
      <c r="B18" s="2" t="s">
        <v>21</v>
      </c>
      <c r="C18" s="2" t="s">
        <v>79</v>
      </c>
      <c r="D18" s="2" t="s">
        <v>15542</v>
      </c>
      <c r="E18" s="2" t="s">
        <v>15543</v>
      </c>
      <c r="F18" s="2" t="s">
        <v>15544</v>
      </c>
      <c r="G18" s="2" t="s">
        <v>83</v>
      </c>
      <c r="H18" s="2" t="s">
        <v>15545</v>
      </c>
      <c r="I18" s="2" t="s">
        <v>85</v>
      </c>
    </row>
    <row r="19" spans="1:9">
      <c r="A19" s="2">
        <v>18</v>
      </c>
      <c r="B19" s="2" t="s">
        <v>21</v>
      </c>
      <c r="C19" s="2" t="s">
        <v>79</v>
      </c>
      <c r="D19" s="2" t="s">
        <v>15546</v>
      </c>
      <c r="E19" s="2" t="s">
        <v>15547</v>
      </c>
      <c r="F19" s="2" t="s">
        <v>15548</v>
      </c>
      <c r="G19" s="2" t="s">
        <v>89</v>
      </c>
      <c r="H19" s="2" t="s">
        <v>15549</v>
      </c>
      <c r="I19" s="2" t="s">
        <v>85</v>
      </c>
    </row>
    <row r="20" spans="1:9">
      <c r="A20" s="2">
        <v>19</v>
      </c>
      <c r="B20" s="2" t="s">
        <v>21</v>
      </c>
      <c r="C20" s="2" t="s">
        <v>79</v>
      </c>
      <c r="D20" s="2" t="s">
        <v>15550</v>
      </c>
      <c r="E20" s="2" t="s">
        <v>15551</v>
      </c>
      <c r="F20" s="2" t="s">
        <v>15552</v>
      </c>
      <c r="G20" s="2" t="s">
        <v>89</v>
      </c>
      <c r="H20" s="2" t="s">
        <v>15553</v>
      </c>
      <c r="I20" s="2" t="s">
        <v>85</v>
      </c>
    </row>
    <row r="21" spans="1:9">
      <c r="A21" s="2">
        <v>20</v>
      </c>
      <c r="B21" s="2" t="s">
        <v>21</v>
      </c>
      <c r="C21" s="2" t="s">
        <v>79</v>
      </c>
      <c r="D21" s="2" t="s">
        <v>15554</v>
      </c>
      <c r="E21" s="2" t="s">
        <v>15555</v>
      </c>
      <c r="F21" s="2" t="s">
        <v>15556</v>
      </c>
      <c r="G21" s="2" t="s">
        <v>89</v>
      </c>
      <c r="H21" s="2" t="s">
        <v>15557</v>
      </c>
      <c r="I21" s="2" t="s">
        <v>85</v>
      </c>
    </row>
    <row r="22" spans="1:9">
      <c r="A22" s="2">
        <v>21</v>
      </c>
      <c r="B22" s="2" t="s">
        <v>21</v>
      </c>
      <c r="C22" s="2" t="s">
        <v>79</v>
      </c>
      <c r="D22" s="2" t="s">
        <v>15558</v>
      </c>
      <c r="E22" s="2" t="s">
        <v>15559</v>
      </c>
      <c r="F22" s="2" t="s">
        <v>15560</v>
      </c>
      <c r="G22" s="2" t="s">
        <v>83</v>
      </c>
      <c r="H22" s="2" t="s">
        <v>15561</v>
      </c>
      <c r="I22" s="2" t="s">
        <v>85</v>
      </c>
    </row>
    <row r="23" spans="1:9">
      <c r="A23" s="2">
        <v>22</v>
      </c>
      <c r="B23" s="2" t="s">
        <v>21</v>
      </c>
      <c r="C23" s="2" t="s">
        <v>79</v>
      </c>
      <c r="D23" s="2" t="s">
        <v>15562</v>
      </c>
      <c r="E23" s="2" t="s">
        <v>15563</v>
      </c>
      <c r="F23" s="2" t="s">
        <v>15564</v>
      </c>
      <c r="G23" s="2" t="s">
        <v>89</v>
      </c>
      <c r="H23" s="2" t="s">
        <v>15565</v>
      </c>
      <c r="I23" s="2" t="s">
        <v>85</v>
      </c>
    </row>
    <row r="24" spans="1:9">
      <c r="A24" s="2">
        <v>23</v>
      </c>
      <c r="B24" s="2" t="s">
        <v>21</v>
      </c>
      <c r="C24" s="2" t="s">
        <v>7589</v>
      </c>
      <c r="D24" s="2" t="s">
        <v>15566</v>
      </c>
      <c r="E24" s="2" t="s">
        <v>15567</v>
      </c>
      <c r="F24" s="2" t="s">
        <v>15568</v>
      </c>
      <c r="G24" s="2" t="s">
        <v>89</v>
      </c>
      <c r="H24" s="2" t="s">
        <v>15569</v>
      </c>
      <c r="I24" s="2" t="s">
        <v>85</v>
      </c>
    </row>
    <row r="25" spans="1:9">
      <c r="A25" s="2">
        <v>24</v>
      </c>
      <c r="B25" s="2" t="s">
        <v>21</v>
      </c>
      <c r="C25" s="2" t="s">
        <v>7589</v>
      </c>
      <c r="D25" s="2" t="s">
        <v>15570</v>
      </c>
      <c r="E25" s="2" t="s">
        <v>15571</v>
      </c>
      <c r="F25" s="2" t="s">
        <v>15572</v>
      </c>
      <c r="G25" s="2" t="s">
        <v>83</v>
      </c>
      <c r="H25" s="2" t="s">
        <v>15573</v>
      </c>
      <c r="I25" s="2" t="s">
        <v>85</v>
      </c>
    </row>
    <row r="26" spans="1:9">
      <c r="A26" s="2">
        <v>25</v>
      </c>
      <c r="B26" s="2" t="s">
        <v>21</v>
      </c>
      <c r="C26" s="2" t="s">
        <v>7589</v>
      </c>
      <c r="D26" s="2" t="s">
        <v>15574</v>
      </c>
      <c r="E26" s="2" t="s">
        <v>15575</v>
      </c>
      <c r="F26" s="2" t="s">
        <v>15576</v>
      </c>
      <c r="G26" s="2" t="s">
        <v>83</v>
      </c>
      <c r="H26" s="2" t="s">
        <v>15577</v>
      </c>
      <c r="I26" s="2" t="s">
        <v>85</v>
      </c>
    </row>
    <row r="27" spans="1:9">
      <c r="A27" s="2">
        <v>26</v>
      </c>
      <c r="B27" s="2" t="s">
        <v>21</v>
      </c>
      <c r="C27" s="2" t="s">
        <v>7589</v>
      </c>
      <c r="D27" s="2" t="s">
        <v>15578</v>
      </c>
      <c r="E27" s="2" t="s">
        <v>15579</v>
      </c>
      <c r="F27" s="2" t="s">
        <v>247</v>
      </c>
      <c r="G27" s="2" t="s">
        <v>89</v>
      </c>
      <c r="H27" s="2" t="s">
        <v>15580</v>
      </c>
      <c r="I27" s="2" t="s">
        <v>85</v>
      </c>
    </row>
    <row r="28" spans="1:9">
      <c r="A28" s="2">
        <v>27</v>
      </c>
      <c r="B28" s="2" t="s">
        <v>21</v>
      </c>
      <c r="C28" s="2" t="s">
        <v>7589</v>
      </c>
      <c r="D28" s="2" t="s">
        <v>15581</v>
      </c>
      <c r="E28" s="2" t="s">
        <v>15582</v>
      </c>
      <c r="F28" s="2" t="s">
        <v>15583</v>
      </c>
      <c r="G28" s="2" t="s">
        <v>83</v>
      </c>
      <c r="H28" s="2" t="s">
        <v>15584</v>
      </c>
      <c r="I28" s="2" t="s">
        <v>85</v>
      </c>
    </row>
    <row r="29" spans="1:9">
      <c r="A29" s="2">
        <v>28</v>
      </c>
      <c r="B29" s="2" t="s">
        <v>21</v>
      </c>
      <c r="C29" s="2" t="s">
        <v>7589</v>
      </c>
      <c r="D29" s="2" t="s">
        <v>15585</v>
      </c>
      <c r="E29" s="2" t="s">
        <v>15586</v>
      </c>
      <c r="F29" s="2" t="s">
        <v>15587</v>
      </c>
      <c r="G29" s="2" t="s">
        <v>83</v>
      </c>
      <c r="H29" s="2" t="s">
        <v>15588</v>
      </c>
      <c r="I29" s="2" t="s">
        <v>85</v>
      </c>
    </row>
    <row r="30" spans="1:9">
      <c r="A30" s="2">
        <v>29</v>
      </c>
      <c r="B30" s="2" t="s">
        <v>21</v>
      </c>
      <c r="C30" s="2" t="s">
        <v>7589</v>
      </c>
      <c r="D30" s="2" t="s">
        <v>15589</v>
      </c>
      <c r="E30" s="2" t="s">
        <v>15590</v>
      </c>
      <c r="F30" s="2" t="s">
        <v>15591</v>
      </c>
      <c r="G30" s="2" t="s">
        <v>83</v>
      </c>
      <c r="H30" s="2" t="s">
        <v>15592</v>
      </c>
      <c r="I30" s="2" t="s">
        <v>85</v>
      </c>
    </row>
    <row r="31" spans="1:9">
      <c r="A31" s="2">
        <v>30</v>
      </c>
      <c r="B31" s="2" t="s">
        <v>21</v>
      </c>
      <c r="C31" s="2" t="s">
        <v>7589</v>
      </c>
      <c r="D31" s="2" t="s">
        <v>15593</v>
      </c>
      <c r="E31" s="2" t="s">
        <v>15594</v>
      </c>
      <c r="F31" s="2" t="s">
        <v>15595</v>
      </c>
      <c r="G31" s="2" t="s">
        <v>83</v>
      </c>
      <c r="H31" s="2" t="s">
        <v>15596</v>
      </c>
      <c r="I31" s="2" t="s">
        <v>85</v>
      </c>
    </row>
    <row r="32" spans="1:9">
      <c r="A32" s="2">
        <v>31</v>
      </c>
      <c r="B32" s="2" t="s">
        <v>21</v>
      </c>
      <c r="C32" s="2" t="s">
        <v>7589</v>
      </c>
      <c r="D32" s="2" t="s">
        <v>15597</v>
      </c>
      <c r="E32" s="2" t="s">
        <v>15598</v>
      </c>
      <c r="F32" s="2" t="s">
        <v>15599</v>
      </c>
      <c r="G32" s="2" t="s">
        <v>83</v>
      </c>
      <c r="H32" s="2" t="s">
        <v>15600</v>
      </c>
      <c r="I32" s="2" t="s">
        <v>85</v>
      </c>
    </row>
    <row r="33" spans="1:9">
      <c r="A33" s="2">
        <v>32</v>
      </c>
      <c r="B33" s="2" t="s">
        <v>21</v>
      </c>
      <c r="C33" s="2" t="s">
        <v>7589</v>
      </c>
      <c r="D33" s="2" t="s">
        <v>15601</v>
      </c>
      <c r="E33" s="2" t="s">
        <v>15602</v>
      </c>
      <c r="F33" s="2" t="s">
        <v>15603</v>
      </c>
      <c r="G33" s="2" t="s">
        <v>83</v>
      </c>
      <c r="H33" s="2" t="s">
        <v>15604</v>
      </c>
      <c r="I33" s="2" t="s">
        <v>85</v>
      </c>
    </row>
    <row r="34" spans="1:9">
      <c r="A34" s="2">
        <v>33</v>
      </c>
      <c r="B34" s="2" t="s">
        <v>21</v>
      </c>
      <c r="C34" s="2" t="s">
        <v>7589</v>
      </c>
      <c r="D34" s="2" t="s">
        <v>15605</v>
      </c>
      <c r="E34" s="2" t="s">
        <v>15606</v>
      </c>
      <c r="F34" s="2" t="s">
        <v>15607</v>
      </c>
      <c r="G34" s="2" t="s">
        <v>89</v>
      </c>
      <c r="H34" s="2" t="s">
        <v>15608</v>
      </c>
      <c r="I34" s="2" t="s">
        <v>85</v>
      </c>
    </row>
    <row r="35" spans="1:9">
      <c r="A35" s="2">
        <v>34</v>
      </c>
      <c r="B35" s="2" t="s">
        <v>21</v>
      </c>
      <c r="C35" s="2" t="s">
        <v>7589</v>
      </c>
      <c r="D35" s="2" t="s">
        <v>15609</v>
      </c>
      <c r="E35" s="2" t="s">
        <v>15610</v>
      </c>
      <c r="F35" s="2" t="s">
        <v>15611</v>
      </c>
      <c r="G35" s="2" t="s">
        <v>89</v>
      </c>
      <c r="H35" s="2" t="s">
        <v>15612</v>
      </c>
      <c r="I35" s="2" t="s">
        <v>85</v>
      </c>
    </row>
    <row r="36" spans="1:9">
      <c r="A36" s="2">
        <v>35</v>
      </c>
      <c r="B36" s="2" t="s">
        <v>21</v>
      </c>
      <c r="C36" s="2" t="s">
        <v>7589</v>
      </c>
      <c r="D36" s="2" t="s">
        <v>15613</v>
      </c>
      <c r="E36" s="2" t="s">
        <v>15614</v>
      </c>
      <c r="F36" s="2" t="s">
        <v>15615</v>
      </c>
      <c r="G36" s="2" t="s">
        <v>83</v>
      </c>
      <c r="H36" s="2" t="s">
        <v>15616</v>
      </c>
      <c r="I36" s="2" t="s">
        <v>85</v>
      </c>
    </row>
    <row r="37" spans="1:9">
      <c r="A37" s="2">
        <v>36</v>
      </c>
      <c r="B37" s="2" t="s">
        <v>21</v>
      </c>
      <c r="C37" s="2" t="s">
        <v>7589</v>
      </c>
      <c r="D37" s="2" t="s">
        <v>15617</v>
      </c>
      <c r="E37" s="2" t="s">
        <v>15618</v>
      </c>
      <c r="F37" s="2" t="s">
        <v>15619</v>
      </c>
      <c r="G37" s="2" t="s">
        <v>89</v>
      </c>
      <c r="H37" s="2" t="s">
        <v>15620</v>
      </c>
      <c r="I37" s="2" t="s">
        <v>85</v>
      </c>
    </row>
    <row r="38" spans="1:9">
      <c r="A38" s="2">
        <v>37</v>
      </c>
      <c r="B38" s="2" t="s">
        <v>21</v>
      </c>
      <c r="C38" s="2" t="s">
        <v>7636</v>
      </c>
      <c r="D38" s="2" t="s">
        <v>15621</v>
      </c>
      <c r="E38" s="2" t="s">
        <v>15622</v>
      </c>
      <c r="F38" s="2" t="s">
        <v>15623</v>
      </c>
      <c r="G38" s="2" t="s">
        <v>83</v>
      </c>
      <c r="H38" s="2" t="s">
        <v>15624</v>
      </c>
      <c r="I38" s="2" t="s">
        <v>85</v>
      </c>
    </row>
    <row r="39" spans="1:9">
      <c r="A39" s="2">
        <v>38</v>
      </c>
      <c r="B39" s="2" t="s">
        <v>21</v>
      </c>
      <c r="C39" s="2" t="s">
        <v>7636</v>
      </c>
      <c r="D39" s="2" t="s">
        <v>15625</v>
      </c>
      <c r="E39" s="2" t="s">
        <v>15626</v>
      </c>
      <c r="F39" s="2" t="s">
        <v>15627</v>
      </c>
      <c r="G39" s="2" t="s">
        <v>83</v>
      </c>
      <c r="H39" s="2" t="s">
        <v>15628</v>
      </c>
      <c r="I39" s="2" t="s">
        <v>85</v>
      </c>
    </row>
    <row r="40" spans="1:9">
      <c r="A40" s="2">
        <v>39</v>
      </c>
      <c r="B40" s="2" t="s">
        <v>21</v>
      </c>
      <c r="C40" s="2" t="s">
        <v>7636</v>
      </c>
      <c r="D40" s="2" t="s">
        <v>15629</v>
      </c>
      <c r="E40" s="2" t="s">
        <v>15630</v>
      </c>
      <c r="F40" s="2" t="s">
        <v>15631</v>
      </c>
      <c r="G40" s="2" t="s">
        <v>83</v>
      </c>
      <c r="H40" s="2" t="s">
        <v>15632</v>
      </c>
      <c r="I40" s="2" t="s">
        <v>85</v>
      </c>
    </row>
    <row r="41" spans="1:9">
      <c r="A41" s="2">
        <v>40</v>
      </c>
      <c r="B41" s="2" t="s">
        <v>21</v>
      </c>
      <c r="C41" s="2" t="s">
        <v>7636</v>
      </c>
      <c r="D41" s="2" t="s">
        <v>15633</v>
      </c>
      <c r="E41" s="2" t="s">
        <v>15634</v>
      </c>
      <c r="F41" s="2" t="s">
        <v>15635</v>
      </c>
      <c r="G41" s="2" t="s">
        <v>83</v>
      </c>
      <c r="H41" s="2" t="s">
        <v>15636</v>
      </c>
      <c r="I41" s="2" t="s">
        <v>85</v>
      </c>
    </row>
    <row r="42" spans="1:9">
      <c r="A42" s="2">
        <v>41</v>
      </c>
      <c r="B42" s="2" t="s">
        <v>21</v>
      </c>
      <c r="C42" s="2" t="s">
        <v>7636</v>
      </c>
      <c r="D42" s="2" t="s">
        <v>15637</v>
      </c>
      <c r="E42" s="2" t="s">
        <v>15638</v>
      </c>
      <c r="F42" s="2" t="s">
        <v>15639</v>
      </c>
      <c r="G42" s="2" t="s">
        <v>89</v>
      </c>
      <c r="H42" s="2" t="s">
        <v>15640</v>
      </c>
      <c r="I42" s="2" t="s">
        <v>85</v>
      </c>
    </row>
    <row r="43" spans="1:9">
      <c r="A43" s="2">
        <v>42</v>
      </c>
      <c r="B43" s="2" t="s">
        <v>21</v>
      </c>
      <c r="C43" s="2" t="s">
        <v>7636</v>
      </c>
      <c r="D43" s="2" t="s">
        <v>15641</v>
      </c>
      <c r="E43" s="2" t="s">
        <v>15642</v>
      </c>
      <c r="F43" s="2" t="s">
        <v>15643</v>
      </c>
      <c r="G43" s="2" t="s">
        <v>89</v>
      </c>
      <c r="H43" s="2" t="s">
        <v>15644</v>
      </c>
      <c r="I43" s="2" t="s">
        <v>85</v>
      </c>
    </row>
    <row r="44" spans="1:9">
      <c r="A44" s="2">
        <v>43</v>
      </c>
      <c r="B44" s="2" t="s">
        <v>21</v>
      </c>
      <c r="C44" s="2" t="s">
        <v>7636</v>
      </c>
      <c r="D44" s="2" t="s">
        <v>15645</v>
      </c>
      <c r="E44" s="2" t="s">
        <v>15646</v>
      </c>
      <c r="F44" s="2" t="s">
        <v>15647</v>
      </c>
      <c r="G44" s="2" t="s">
        <v>83</v>
      </c>
      <c r="H44" s="2" t="s">
        <v>15648</v>
      </c>
      <c r="I44" s="2" t="s">
        <v>85</v>
      </c>
    </row>
    <row r="45" spans="1:9">
      <c r="A45" s="2">
        <v>44</v>
      </c>
      <c r="B45" s="2" t="s">
        <v>21</v>
      </c>
      <c r="C45" s="2" t="s">
        <v>7636</v>
      </c>
      <c r="D45" s="2" t="s">
        <v>15649</v>
      </c>
      <c r="E45" s="2" t="s">
        <v>15650</v>
      </c>
      <c r="F45" s="2" t="s">
        <v>15651</v>
      </c>
      <c r="G45" s="2" t="s">
        <v>89</v>
      </c>
      <c r="H45" s="2" t="s">
        <v>15652</v>
      </c>
      <c r="I45" s="2" t="s">
        <v>85</v>
      </c>
    </row>
    <row r="46" spans="1:9">
      <c r="A46" s="2">
        <v>45</v>
      </c>
      <c r="B46" s="2" t="s">
        <v>21</v>
      </c>
      <c r="C46" s="2" t="s">
        <v>7636</v>
      </c>
      <c r="D46" s="2" t="s">
        <v>15653</v>
      </c>
      <c r="E46" s="2" t="s">
        <v>15654</v>
      </c>
      <c r="F46" s="2" t="s">
        <v>15655</v>
      </c>
      <c r="G46" s="2" t="s">
        <v>89</v>
      </c>
      <c r="H46" s="2" t="s">
        <v>15656</v>
      </c>
      <c r="I46" s="2" t="s">
        <v>85</v>
      </c>
    </row>
    <row r="47" spans="1:9">
      <c r="A47" s="2">
        <v>46</v>
      </c>
      <c r="B47" s="2" t="s">
        <v>21</v>
      </c>
      <c r="C47" s="2" t="s">
        <v>7636</v>
      </c>
      <c r="D47" s="2" t="s">
        <v>15657</v>
      </c>
      <c r="E47" s="2" t="s">
        <v>15658</v>
      </c>
      <c r="F47" s="2" t="s">
        <v>15659</v>
      </c>
      <c r="G47" s="2" t="s">
        <v>83</v>
      </c>
      <c r="H47" s="2" t="s">
        <v>15660</v>
      </c>
      <c r="I47" s="2" t="s">
        <v>85</v>
      </c>
    </row>
    <row r="48" spans="1:9">
      <c r="A48" s="2">
        <v>47</v>
      </c>
      <c r="B48" s="2" t="s">
        <v>21</v>
      </c>
      <c r="C48" s="2" t="s">
        <v>7636</v>
      </c>
      <c r="D48" s="2" t="s">
        <v>15661</v>
      </c>
      <c r="E48" s="2" t="s">
        <v>15662</v>
      </c>
      <c r="F48" s="2" t="s">
        <v>247</v>
      </c>
      <c r="G48" s="2" t="s">
        <v>83</v>
      </c>
      <c r="H48" s="2" t="s">
        <v>15663</v>
      </c>
      <c r="I48" s="2" t="s">
        <v>85</v>
      </c>
    </row>
    <row r="49" spans="1:9">
      <c r="A49" s="2">
        <v>48</v>
      </c>
      <c r="B49" s="2" t="s">
        <v>21</v>
      </c>
      <c r="C49" s="2" t="s">
        <v>7636</v>
      </c>
      <c r="D49" s="2" t="s">
        <v>15664</v>
      </c>
      <c r="E49" s="2" t="s">
        <v>15665</v>
      </c>
      <c r="F49" s="2" t="s">
        <v>15666</v>
      </c>
      <c r="G49" s="2" t="s">
        <v>83</v>
      </c>
      <c r="H49" s="2" t="s">
        <v>15667</v>
      </c>
      <c r="I49" s="2" t="s">
        <v>85</v>
      </c>
    </row>
    <row r="50" spans="1:9">
      <c r="A50" s="2">
        <v>49</v>
      </c>
      <c r="B50" s="2" t="s">
        <v>21</v>
      </c>
      <c r="C50" s="2" t="s">
        <v>7636</v>
      </c>
      <c r="D50" s="2" t="s">
        <v>15668</v>
      </c>
      <c r="E50" s="2" t="s">
        <v>15669</v>
      </c>
      <c r="F50" s="2" t="s">
        <v>15670</v>
      </c>
      <c r="G50" s="2" t="s">
        <v>89</v>
      </c>
      <c r="H50" s="2" t="s">
        <v>15671</v>
      </c>
      <c r="I50" s="2" t="s">
        <v>85</v>
      </c>
    </row>
    <row r="51" spans="1:9">
      <c r="A51" s="2">
        <v>50</v>
      </c>
      <c r="B51" s="2" t="s">
        <v>21</v>
      </c>
      <c r="C51" s="2" t="s">
        <v>7636</v>
      </c>
      <c r="D51" s="2" t="s">
        <v>15672</v>
      </c>
      <c r="E51" s="2" t="s">
        <v>15673</v>
      </c>
      <c r="F51" s="2" t="s">
        <v>15674</v>
      </c>
      <c r="G51" s="2" t="s">
        <v>83</v>
      </c>
      <c r="H51" s="2" t="s">
        <v>15675</v>
      </c>
      <c r="I51" s="2" t="s">
        <v>85</v>
      </c>
    </row>
    <row r="52" spans="1:9">
      <c r="A52" s="2">
        <v>51</v>
      </c>
      <c r="B52" s="2" t="s">
        <v>21</v>
      </c>
      <c r="C52" s="2" t="s">
        <v>7636</v>
      </c>
      <c r="D52" s="2" t="s">
        <v>15676</v>
      </c>
      <c r="E52" s="2" t="s">
        <v>15677</v>
      </c>
      <c r="F52" s="2" t="s">
        <v>15678</v>
      </c>
      <c r="G52" s="2" t="s">
        <v>89</v>
      </c>
      <c r="H52" s="2" t="s">
        <v>15679</v>
      </c>
      <c r="I52" s="2" t="s">
        <v>85</v>
      </c>
    </row>
    <row r="53" spans="1:9">
      <c r="A53" s="2">
        <v>52</v>
      </c>
      <c r="B53" s="2" t="s">
        <v>21</v>
      </c>
      <c r="C53" s="2" t="s">
        <v>7636</v>
      </c>
      <c r="D53" s="2" t="s">
        <v>15680</v>
      </c>
      <c r="E53" s="2" t="s">
        <v>15681</v>
      </c>
      <c r="F53" s="2" t="s">
        <v>15682</v>
      </c>
      <c r="G53" s="2" t="s">
        <v>83</v>
      </c>
      <c r="H53" s="2" t="s">
        <v>15683</v>
      </c>
      <c r="I53" s="2" t="s">
        <v>85</v>
      </c>
    </row>
    <row r="54" spans="1:9">
      <c r="A54" s="2">
        <v>53</v>
      </c>
      <c r="B54" s="2" t="s">
        <v>21</v>
      </c>
      <c r="C54" s="2" t="s">
        <v>7669</v>
      </c>
      <c r="D54" s="2" t="s">
        <v>15684</v>
      </c>
      <c r="E54" s="2" t="s">
        <v>15685</v>
      </c>
      <c r="F54" s="2" t="s">
        <v>15686</v>
      </c>
      <c r="G54" s="2" t="s">
        <v>89</v>
      </c>
      <c r="H54" s="2" t="s">
        <v>15687</v>
      </c>
      <c r="I54" s="2" t="s">
        <v>85</v>
      </c>
    </row>
    <row r="55" spans="1:9">
      <c r="A55" s="2">
        <v>54</v>
      </c>
      <c r="B55" s="2" t="s">
        <v>21</v>
      </c>
      <c r="C55" s="2" t="s">
        <v>7669</v>
      </c>
      <c r="D55" s="2" t="s">
        <v>15688</v>
      </c>
      <c r="E55" s="2" t="s">
        <v>15689</v>
      </c>
      <c r="F55" s="2" t="s">
        <v>15690</v>
      </c>
      <c r="G55" s="2" t="s">
        <v>83</v>
      </c>
      <c r="H55" s="2" t="s">
        <v>15691</v>
      </c>
      <c r="I55" s="2" t="s">
        <v>85</v>
      </c>
    </row>
    <row r="56" spans="1:9">
      <c r="A56" s="2">
        <v>55</v>
      </c>
      <c r="B56" s="2" t="s">
        <v>21</v>
      </c>
      <c r="C56" s="2" t="s">
        <v>7669</v>
      </c>
      <c r="D56" s="2" t="s">
        <v>15692</v>
      </c>
      <c r="E56" s="2" t="s">
        <v>15693</v>
      </c>
      <c r="F56" s="2" t="s">
        <v>15694</v>
      </c>
      <c r="G56" s="2" t="s">
        <v>83</v>
      </c>
      <c r="H56" s="2" t="s">
        <v>15695</v>
      </c>
      <c r="I56" s="2" t="s">
        <v>85</v>
      </c>
    </row>
    <row r="57" spans="1:9">
      <c r="A57" s="2">
        <v>56</v>
      </c>
      <c r="B57" s="2" t="s">
        <v>21</v>
      </c>
      <c r="C57" s="2" t="s">
        <v>7669</v>
      </c>
      <c r="D57" s="2" t="s">
        <v>15696</v>
      </c>
      <c r="E57" s="2" t="s">
        <v>15697</v>
      </c>
      <c r="F57" s="2" t="s">
        <v>15698</v>
      </c>
      <c r="G57" s="2" t="s">
        <v>83</v>
      </c>
      <c r="H57" s="2" t="s">
        <v>15699</v>
      </c>
      <c r="I57" s="2" t="s">
        <v>85</v>
      </c>
    </row>
    <row r="58" spans="1:9">
      <c r="A58" s="2">
        <v>57</v>
      </c>
      <c r="B58" s="2" t="s">
        <v>21</v>
      </c>
      <c r="C58" s="2" t="s">
        <v>7669</v>
      </c>
      <c r="D58" s="2" t="s">
        <v>15700</v>
      </c>
      <c r="E58" s="2" t="s">
        <v>15505</v>
      </c>
      <c r="F58" s="2" t="s">
        <v>15701</v>
      </c>
      <c r="G58" s="2" t="s">
        <v>89</v>
      </c>
      <c r="H58" s="2" t="s">
        <v>15702</v>
      </c>
      <c r="I58" s="2" t="s">
        <v>85</v>
      </c>
    </row>
    <row r="59" spans="1:9">
      <c r="A59" s="2">
        <v>58</v>
      </c>
      <c r="B59" s="2" t="s">
        <v>21</v>
      </c>
      <c r="C59" s="2" t="s">
        <v>7669</v>
      </c>
      <c r="D59" s="2" t="s">
        <v>15703</v>
      </c>
      <c r="E59" s="2" t="s">
        <v>15704</v>
      </c>
      <c r="F59" s="2" t="s">
        <v>15705</v>
      </c>
      <c r="G59" s="2" t="s">
        <v>83</v>
      </c>
      <c r="H59" s="2" t="s">
        <v>15706</v>
      </c>
      <c r="I59" s="2" t="s">
        <v>85</v>
      </c>
    </row>
    <row r="60" spans="1:9">
      <c r="A60" s="2">
        <v>59</v>
      </c>
      <c r="B60" s="2" t="s">
        <v>21</v>
      </c>
      <c r="C60" s="2" t="s">
        <v>7669</v>
      </c>
      <c r="D60" s="2" t="s">
        <v>15707</v>
      </c>
      <c r="E60" s="2" t="s">
        <v>15708</v>
      </c>
      <c r="F60" s="2" t="s">
        <v>15709</v>
      </c>
      <c r="G60" s="2" t="s">
        <v>83</v>
      </c>
      <c r="H60" s="2" t="s">
        <v>15710</v>
      </c>
      <c r="I60" s="2" t="s">
        <v>85</v>
      </c>
    </row>
    <row r="61" spans="1:9">
      <c r="A61" s="2">
        <v>60</v>
      </c>
      <c r="B61" s="2" t="s">
        <v>21</v>
      </c>
      <c r="C61" s="2" t="s">
        <v>7669</v>
      </c>
      <c r="D61" s="2" t="s">
        <v>15711</v>
      </c>
      <c r="E61" s="2" t="s">
        <v>15712</v>
      </c>
      <c r="F61" s="2" t="s">
        <v>15713</v>
      </c>
      <c r="G61" s="2" t="s">
        <v>83</v>
      </c>
      <c r="H61" s="2" t="s">
        <v>15714</v>
      </c>
      <c r="I61" s="2" t="s">
        <v>85</v>
      </c>
    </row>
    <row r="62" spans="1:9">
      <c r="A62" s="2">
        <v>61</v>
      </c>
      <c r="B62" s="2" t="s">
        <v>21</v>
      </c>
      <c r="C62" s="2" t="s">
        <v>7669</v>
      </c>
      <c r="D62" s="2" t="s">
        <v>15715</v>
      </c>
      <c r="E62" s="2" t="s">
        <v>15716</v>
      </c>
      <c r="F62" s="2" t="s">
        <v>15717</v>
      </c>
      <c r="G62" s="2" t="s">
        <v>89</v>
      </c>
      <c r="H62" s="2" t="s">
        <v>15718</v>
      </c>
      <c r="I62" s="2" t="s">
        <v>85</v>
      </c>
    </row>
    <row r="63" spans="1:9">
      <c r="A63" s="2">
        <v>62</v>
      </c>
      <c r="B63" s="2" t="s">
        <v>21</v>
      </c>
      <c r="C63" s="2" t="s">
        <v>7669</v>
      </c>
      <c r="D63" s="2" t="s">
        <v>15719</v>
      </c>
      <c r="E63" s="2" t="s">
        <v>15720</v>
      </c>
      <c r="F63" s="2" t="s">
        <v>247</v>
      </c>
      <c r="G63" s="2" t="s">
        <v>83</v>
      </c>
      <c r="H63" s="2" t="s">
        <v>15721</v>
      </c>
      <c r="I63" s="2" t="s">
        <v>85</v>
      </c>
    </row>
    <row r="64" spans="1:9">
      <c r="A64" s="2">
        <v>63</v>
      </c>
      <c r="B64" s="2" t="s">
        <v>21</v>
      </c>
      <c r="C64" s="2" t="s">
        <v>7669</v>
      </c>
      <c r="D64" s="2" t="s">
        <v>15722</v>
      </c>
      <c r="E64" s="2" t="s">
        <v>15723</v>
      </c>
      <c r="F64" s="2" t="s">
        <v>15724</v>
      </c>
      <c r="G64" s="2" t="s">
        <v>89</v>
      </c>
      <c r="H64" s="2" t="s">
        <v>15725</v>
      </c>
      <c r="I64" s="2" t="s">
        <v>85</v>
      </c>
    </row>
    <row r="65" spans="1:9">
      <c r="A65" s="2">
        <v>64</v>
      </c>
      <c r="B65" s="2" t="s">
        <v>21</v>
      </c>
      <c r="C65" s="2" t="s">
        <v>7669</v>
      </c>
      <c r="D65" s="2" t="s">
        <v>15726</v>
      </c>
      <c r="E65" s="2" t="s">
        <v>15727</v>
      </c>
      <c r="F65" s="2" t="s">
        <v>15728</v>
      </c>
      <c r="G65" s="2" t="s">
        <v>89</v>
      </c>
      <c r="H65" s="2" t="s">
        <v>15729</v>
      </c>
      <c r="I65" s="2" t="s">
        <v>85</v>
      </c>
    </row>
    <row r="66" spans="1:9">
      <c r="A66" s="2">
        <v>65</v>
      </c>
      <c r="B66" s="2" t="s">
        <v>21</v>
      </c>
      <c r="C66" s="2" t="s">
        <v>7706</v>
      </c>
      <c r="D66" s="2" t="s">
        <v>15730</v>
      </c>
      <c r="E66" s="2" t="s">
        <v>15731</v>
      </c>
      <c r="F66" s="2" t="s">
        <v>15732</v>
      </c>
      <c r="G66" s="2" t="s">
        <v>89</v>
      </c>
      <c r="H66" s="2" t="s">
        <v>15733</v>
      </c>
      <c r="I66" s="2" t="s">
        <v>85</v>
      </c>
    </row>
    <row r="67" spans="1:9">
      <c r="A67" s="2">
        <v>66</v>
      </c>
      <c r="B67" s="2" t="s">
        <v>21</v>
      </c>
      <c r="C67" s="2" t="s">
        <v>7706</v>
      </c>
      <c r="D67" s="2" t="s">
        <v>15734</v>
      </c>
      <c r="E67" s="2" t="s">
        <v>15735</v>
      </c>
      <c r="F67" s="2" t="s">
        <v>15736</v>
      </c>
      <c r="G67" s="2" t="s">
        <v>83</v>
      </c>
      <c r="H67" s="2" t="s">
        <v>15737</v>
      </c>
      <c r="I67" s="2" t="s">
        <v>85</v>
      </c>
    </row>
    <row r="68" spans="1:9">
      <c r="A68" s="2">
        <v>67</v>
      </c>
      <c r="B68" s="2" t="s">
        <v>21</v>
      </c>
      <c r="C68" s="2" t="s">
        <v>7706</v>
      </c>
      <c r="D68" s="2" t="s">
        <v>15738</v>
      </c>
      <c r="E68" s="2" t="s">
        <v>15739</v>
      </c>
      <c r="F68" s="2" t="s">
        <v>15740</v>
      </c>
      <c r="G68" s="2" t="s">
        <v>89</v>
      </c>
      <c r="H68" s="2" t="s">
        <v>15741</v>
      </c>
      <c r="I68" s="2" t="s">
        <v>85</v>
      </c>
    </row>
    <row r="69" spans="1:9">
      <c r="A69" s="2">
        <v>68</v>
      </c>
      <c r="B69" s="2" t="s">
        <v>21</v>
      </c>
      <c r="C69" s="2" t="s">
        <v>7706</v>
      </c>
      <c r="D69" s="2" t="s">
        <v>15742</v>
      </c>
      <c r="E69" s="2" t="s">
        <v>15743</v>
      </c>
      <c r="F69" s="2" t="s">
        <v>247</v>
      </c>
      <c r="G69" s="2" t="s">
        <v>89</v>
      </c>
      <c r="H69" s="2" t="s">
        <v>15744</v>
      </c>
      <c r="I69" s="2" t="s">
        <v>85</v>
      </c>
    </row>
    <row r="70" spans="1:9">
      <c r="A70" s="2">
        <v>69</v>
      </c>
      <c r="B70" s="2" t="s">
        <v>21</v>
      </c>
      <c r="C70" s="2" t="s">
        <v>7706</v>
      </c>
      <c r="D70" s="2" t="s">
        <v>15745</v>
      </c>
      <c r="E70" s="2" t="s">
        <v>15746</v>
      </c>
      <c r="F70" s="2" t="s">
        <v>15747</v>
      </c>
      <c r="G70" s="2" t="s">
        <v>89</v>
      </c>
      <c r="H70" s="2" t="s">
        <v>15748</v>
      </c>
      <c r="I70" s="2" t="s">
        <v>85</v>
      </c>
    </row>
    <row r="71" spans="1:9">
      <c r="A71" s="2">
        <v>70</v>
      </c>
      <c r="B71" s="2" t="s">
        <v>21</v>
      </c>
      <c r="C71" s="2" t="s">
        <v>7706</v>
      </c>
      <c r="D71" s="2" t="s">
        <v>15749</v>
      </c>
      <c r="E71" s="2" t="s">
        <v>15750</v>
      </c>
      <c r="F71" s="2" t="s">
        <v>247</v>
      </c>
      <c r="G71" s="2" t="s">
        <v>83</v>
      </c>
      <c r="H71" s="2" t="s">
        <v>15751</v>
      </c>
      <c r="I71" s="2" t="s">
        <v>85</v>
      </c>
    </row>
    <row r="72" spans="1:9">
      <c r="A72" s="2">
        <v>71</v>
      </c>
      <c r="B72" s="2" t="s">
        <v>21</v>
      </c>
      <c r="C72" s="2" t="s">
        <v>7706</v>
      </c>
      <c r="D72" s="2" t="s">
        <v>15752</v>
      </c>
      <c r="E72" s="2" t="s">
        <v>15753</v>
      </c>
      <c r="F72" s="2" t="s">
        <v>15754</v>
      </c>
      <c r="G72" s="2" t="s">
        <v>89</v>
      </c>
      <c r="H72" s="2" t="s">
        <v>15755</v>
      </c>
      <c r="I72" s="2" t="s">
        <v>85</v>
      </c>
    </row>
    <row r="73" spans="1:9">
      <c r="A73" s="2">
        <v>72</v>
      </c>
      <c r="B73" s="2" t="s">
        <v>21</v>
      </c>
      <c r="C73" s="2" t="s">
        <v>7706</v>
      </c>
      <c r="D73" s="2" t="s">
        <v>15756</v>
      </c>
      <c r="E73" s="2" t="s">
        <v>15757</v>
      </c>
      <c r="F73" s="2" t="s">
        <v>247</v>
      </c>
      <c r="G73" s="2" t="s">
        <v>83</v>
      </c>
      <c r="H73" s="2" t="s">
        <v>15758</v>
      </c>
      <c r="I73" s="2" t="s">
        <v>85</v>
      </c>
    </row>
    <row r="74" spans="1:9">
      <c r="A74" s="2">
        <v>73</v>
      </c>
      <c r="B74" s="2" t="s">
        <v>21</v>
      </c>
      <c r="C74" s="2" t="s">
        <v>7706</v>
      </c>
      <c r="D74" s="2" t="s">
        <v>15759</v>
      </c>
      <c r="E74" s="2" t="s">
        <v>15760</v>
      </c>
      <c r="F74" s="2" t="s">
        <v>15761</v>
      </c>
      <c r="G74" s="2" t="s">
        <v>83</v>
      </c>
      <c r="H74" s="2" t="s">
        <v>15762</v>
      </c>
      <c r="I74" s="2" t="s">
        <v>85</v>
      </c>
    </row>
    <row r="75" spans="1:9">
      <c r="A75" s="2">
        <v>74</v>
      </c>
      <c r="B75" s="2" t="s">
        <v>21</v>
      </c>
      <c r="C75" s="2" t="s">
        <v>7706</v>
      </c>
      <c r="D75" s="2" t="s">
        <v>15763</v>
      </c>
      <c r="E75" s="2" t="s">
        <v>15764</v>
      </c>
      <c r="F75" s="2" t="s">
        <v>247</v>
      </c>
      <c r="G75" s="2" t="s">
        <v>89</v>
      </c>
      <c r="H75" s="2" t="s">
        <v>15765</v>
      </c>
      <c r="I75" s="2" t="s">
        <v>85</v>
      </c>
    </row>
    <row r="76" spans="1:9">
      <c r="A76" s="2">
        <v>75</v>
      </c>
      <c r="B76" s="2" t="s">
        <v>21</v>
      </c>
      <c r="C76" s="2" t="s">
        <v>7706</v>
      </c>
      <c r="D76" s="2" t="s">
        <v>15766</v>
      </c>
      <c r="E76" s="2" t="s">
        <v>15767</v>
      </c>
      <c r="F76" s="2" t="s">
        <v>15768</v>
      </c>
      <c r="G76" s="2" t="s">
        <v>83</v>
      </c>
      <c r="H76" s="2" t="s">
        <v>15769</v>
      </c>
      <c r="I76" s="2" t="s">
        <v>85</v>
      </c>
    </row>
    <row r="77" spans="1:9">
      <c r="A77" s="2">
        <v>76</v>
      </c>
      <c r="B77" s="2" t="s">
        <v>21</v>
      </c>
      <c r="C77" s="2" t="s">
        <v>7706</v>
      </c>
      <c r="D77" s="2" t="s">
        <v>15770</v>
      </c>
      <c r="E77" s="2" t="s">
        <v>15771</v>
      </c>
      <c r="F77" s="2" t="s">
        <v>15772</v>
      </c>
      <c r="G77" s="2" t="s">
        <v>89</v>
      </c>
      <c r="H77" s="2" t="s">
        <v>15773</v>
      </c>
      <c r="I77" s="2" t="s">
        <v>85</v>
      </c>
    </row>
    <row r="78" spans="1:9">
      <c r="A78" s="2">
        <v>77</v>
      </c>
      <c r="B78" s="2" t="s">
        <v>21</v>
      </c>
      <c r="C78" s="2" t="s">
        <v>7706</v>
      </c>
      <c r="D78" s="2" t="s">
        <v>15774</v>
      </c>
      <c r="E78" s="2" t="s">
        <v>15775</v>
      </c>
      <c r="F78" s="2" t="s">
        <v>15776</v>
      </c>
      <c r="G78" s="2" t="s">
        <v>83</v>
      </c>
      <c r="H78" s="2" t="s">
        <v>15777</v>
      </c>
      <c r="I78" s="2" t="s">
        <v>85</v>
      </c>
    </row>
    <row r="79" spans="1:9">
      <c r="A79" s="2">
        <v>78</v>
      </c>
      <c r="B79" s="2" t="s">
        <v>21</v>
      </c>
      <c r="C79" s="2" t="s">
        <v>7774</v>
      </c>
      <c r="D79" s="2" t="s">
        <v>15778</v>
      </c>
      <c r="E79" s="2" t="s">
        <v>15779</v>
      </c>
      <c r="F79" s="2" t="s">
        <v>247</v>
      </c>
      <c r="G79" s="2" t="s">
        <v>89</v>
      </c>
      <c r="H79" s="2" t="s">
        <v>15780</v>
      </c>
      <c r="I79" s="2" t="s">
        <v>85</v>
      </c>
    </row>
    <row r="80" spans="1:9">
      <c r="A80" s="2">
        <v>79</v>
      </c>
      <c r="B80" s="2" t="s">
        <v>21</v>
      </c>
      <c r="C80" s="2" t="s">
        <v>7774</v>
      </c>
      <c r="D80" s="2" t="s">
        <v>15781</v>
      </c>
      <c r="E80" s="2" t="s">
        <v>15782</v>
      </c>
      <c r="F80" s="2" t="s">
        <v>15783</v>
      </c>
      <c r="G80" s="2" t="s">
        <v>83</v>
      </c>
      <c r="H80" s="2" t="s">
        <v>15784</v>
      </c>
      <c r="I80" s="2" t="s">
        <v>85</v>
      </c>
    </row>
    <row r="81" spans="1:9">
      <c r="A81" s="2">
        <v>80</v>
      </c>
      <c r="B81" s="2" t="s">
        <v>21</v>
      </c>
      <c r="C81" s="2" t="s">
        <v>7774</v>
      </c>
      <c r="D81" s="2" t="s">
        <v>15785</v>
      </c>
      <c r="E81" s="2" t="s">
        <v>15786</v>
      </c>
      <c r="F81" s="2" t="s">
        <v>15787</v>
      </c>
      <c r="G81" s="2" t="s">
        <v>89</v>
      </c>
      <c r="H81" s="2" t="s">
        <v>15788</v>
      </c>
      <c r="I81" s="2" t="s">
        <v>85</v>
      </c>
    </row>
    <row r="82" spans="1:9">
      <c r="A82" s="2">
        <v>81</v>
      </c>
      <c r="B82" s="2" t="s">
        <v>21</v>
      </c>
      <c r="C82" s="2" t="s">
        <v>7774</v>
      </c>
      <c r="D82" s="2" t="s">
        <v>15789</v>
      </c>
      <c r="E82" s="2" t="s">
        <v>15790</v>
      </c>
      <c r="F82" s="2" t="s">
        <v>15791</v>
      </c>
      <c r="G82" s="2" t="s">
        <v>89</v>
      </c>
      <c r="H82" s="2" t="s">
        <v>15792</v>
      </c>
      <c r="I82" s="2" t="s">
        <v>85</v>
      </c>
    </row>
    <row r="83" spans="1:9">
      <c r="A83" s="2">
        <v>82</v>
      </c>
      <c r="B83" s="2" t="s">
        <v>21</v>
      </c>
      <c r="C83" s="2" t="s">
        <v>7774</v>
      </c>
      <c r="D83" s="2" t="s">
        <v>15793</v>
      </c>
      <c r="E83" s="2" t="s">
        <v>15794</v>
      </c>
      <c r="F83" s="2" t="s">
        <v>247</v>
      </c>
      <c r="G83" s="2" t="s">
        <v>83</v>
      </c>
      <c r="H83" s="2" t="s">
        <v>15795</v>
      </c>
      <c r="I83" s="2" t="s">
        <v>85</v>
      </c>
    </row>
    <row r="84" spans="1:9">
      <c r="A84" s="2">
        <v>83</v>
      </c>
      <c r="B84" s="2" t="s">
        <v>21</v>
      </c>
      <c r="C84" s="2" t="s">
        <v>7774</v>
      </c>
      <c r="D84" s="2" t="s">
        <v>15796</v>
      </c>
      <c r="E84" s="2" t="s">
        <v>15797</v>
      </c>
      <c r="F84" s="2" t="s">
        <v>15798</v>
      </c>
      <c r="G84" s="2" t="s">
        <v>89</v>
      </c>
      <c r="H84" s="2" t="s">
        <v>15799</v>
      </c>
      <c r="I84" s="2" t="s">
        <v>85</v>
      </c>
    </row>
    <row r="85" spans="1:9">
      <c r="A85" s="2">
        <v>84</v>
      </c>
      <c r="B85" s="2" t="s">
        <v>21</v>
      </c>
      <c r="C85" s="2" t="s">
        <v>7774</v>
      </c>
      <c r="D85" s="2" t="s">
        <v>15800</v>
      </c>
      <c r="E85" s="2" t="s">
        <v>15801</v>
      </c>
      <c r="F85" s="2" t="s">
        <v>15802</v>
      </c>
      <c r="G85" s="2" t="s">
        <v>83</v>
      </c>
      <c r="H85" s="2" t="s">
        <v>15803</v>
      </c>
      <c r="I85" s="2" t="s">
        <v>85</v>
      </c>
    </row>
    <row r="86" spans="1:9">
      <c r="A86" s="2">
        <v>85</v>
      </c>
      <c r="B86" s="2" t="s">
        <v>21</v>
      </c>
      <c r="C86" s="2" t="s">
        <v>7774</v>
      </c>
      <c r="D86" s="2" t="s">
        <v>15804</v>
      </c>
      <c r="E86" s="2" t="s">
        <v>15805</v>
      </c>
      <c r="F86" s="2" t="s">
        <v>15806</v>
      </c>
      <c r="G86" s="2" t="s">
        <v>89</v>
      </c>
      <c r="H86" s="2" t="s">
        <v>15807</v>
      </c>
      <c r="I86" s="2" t="s">
        <v>85</v>
      </c>
    </row>
    <row r="87" spans="1:9">
      <c r="A87" s="2">
        <v>86</v>
      </c>
      <c r="B87" s="2" t="s">
        <v>21</v>
      </c>
      <c r="C87" s="2" t="s">
        <v>7774</v>
      </c>
      <c r="D87" s="2" t="s">
        <v>15808</v>
      </c>
      <c r="E87" s="2" t="s">
        <v>15809</v>
      </c>
      <c r="F87" s="2" t="s">
        <v>15810</v>
      </c>
      <c r="G87" s="2" t="s">
        <v>83</v>
      </c>
      <c r="H87" s="2" t="s">
        <v>15811</v>
      </c>
      <c r="I87" s="2" t="s">
        <v>85</v>
      </c>
    </row>
    <row r="88" spans="1:9">
      <c r="A88" s="2">
        <v>87</v>
      </c>
      <c r="B88" s="2" t="s">
        <v>21</v>
      </c>
      <c r="C88" s="2" t="s">
        <v>7774</v>
      </c>
      <c r="D88" s="2" t="s">
        <v>15812</v>
      </c>
      <c r="E88" s="2" t="s">
        <v>15813</v>
      </c>
      <c r="F88" s="2" t="s">
        <v>15814</v>
      </c>
      <c r="G88" s="2" t="s">
        <v>89</v>
      </c>
      <c r="H88" s="2" t="s">
        <v>15815</v>
      </c>
      <c r="I88" s="2" t="s">
        <v>85</v>
      </c>
    </row>
    <row r="89" spans="1:9">
      <c r="A89" s="2">
        <v>88</v>
      </c>
      <c r="B89" s="2" t="s">
        <v>21</v>
      </c>
      <c r="C89" s="2" t="s">
        <v>7774</v>
      </c>
      <c r="D89" s="2" t="s">
        <v>15816</v>
      </c>
      <c r="E89" s="2" t="s">
        <v>15817</v>
      </c>
      <c r="F89" s="2" t="s">
        <v>15818</v>
      </c>
      <c r="G89" s="2" t="s">
        <v>89</v>
      </c>
      <c r="H89" s="2" t="s">
        <v>15819</v>
      </c>
      <c r="I89" s="2" t="s">
        <v>85</v>
      </c>
    </row>
    <row r="90" spans="1:9">
      <c r="A90" s="2">
        <v>89</v>
      </c>
      <c r="B90" s="2" t="s">
        <v>21</v>
      </c>
      <c r="C90" s="2" t="s">
        <v>7774</v>
      </c>
      <c r="D90" s="2" t="s">
        <v>15820</v>
      </c>
      <c r="E90" s="2" t="s">
        <v>15821</v>
      </c>
      <c r="F90" s="2" t="s">
        <v>247</v>
      </c>
      <c r="G90" s="2" t="s">
        <v>89</v>
      </c>
      <c r="H90" s="2" t="s">
        <v>15822</v>
      </c>
      <c r="I90" s="2" t="s">
        <v>85</v>
      </c>
    </row>
    <row r="91" spans="1:9">
      <c r="A91" s="2">
        <v>90</v>
      </c>
      <c r="B91" s="2" t="s">
        <v>21</v>
      </c>
      <c r="C91" s="2" t="s">
        <v>7774</v>
      </c>
      <c r="D91" s="2" t="s">
        <v>15823</v>
      </c>
      <c r="E91" s="2" t="s">
        <v>15824</v>
      </c>
      <c r="F91" s="2" t="s">
        <v>15825</v>
      </c>
      <c r="G91" s="2" t="s">
        <v>83</v>
      </c>
      <c r="H91" s="2" t="s">
        <v>15826</v>
      </c>
      <c r="I91" s="2" t="s">
        <v>85</v>
      </c>
    </row>
    <row r="92" spans="1:9">
      <c r="A92" s="2">
        <v>91</v>
      </c>
      <c r="B92" s="2" t="s">
        <v>21</v>
      </c>
      <c r="C92" s="2" t="s">
        <v>7774</v>
      </c>
      <c r="D92" s="2" t="s">
        <v>15827</v>
      </c>
      <c r="E92" s="2" t="s">
        <v>15828</v>
      </c>
      <c r="F92" s="2" t="s">
        <v>15829</v>
      </c>
      <c r="G92" s="2" t="s">
        <v>83</v>
      </c>
      <c r="H92" s="2" t="s">
        <v>15830</v>
      </c>
      <c r="I92" s="2" t="s">
        <v>85</v>
      </c>
    </row>
    <row r="93" spans="1:9">
      <c r="A93" s="2">
        <v>92</v>
      </c>
      <c r="B93" s="2" t="s">
        <v>21</v>
      </c>
      <c r="C93" s="2" t="s">
        <v>7774</v>
      </c>
      <c r="D93" s="2" t="s">
        <v>15831</v>
      </c>
      <c r="E93" s="2" t="s">
        <v>15832</v>
      </c>
      <c r="F93" s="2" t="s">
        <v>15833</v>
      </c>
      <c r="G93" s="2" t="s">
        <v>89</v>
      </c>
      <c r="H93" s="2" t="s">
        <v>15834</v>
      </c>
      <c r="I93" s="2" t="s">
        <v>85</v>
      </c>
    </row>
    <row r="94" spans="1:9">
      <c r="A94" s="2">
        <v>93</v>
      </c>
      <c r="B94" s="2" t="s">
        <v>21</v>
      </c>
      <c r="C94" s="2" t="s">
        <v>7774</v>
      </c>
      <c r="D94" s="2" t="s">
        <v>15835</v>
      </c>
      <c r="E94" s="2" t="s">
        <v>15836</v>
      </c>
      <c r="F94" s="2" t="s">
        <v>15837</v>
      </c>
      <c r="G94" s="2" t="s">
        <v>83</v>
      </c>
      <c r="H94" s="2" t="s">
        <v>15838</v>
      </c>
      <c r="I94" s="2" t="s">
        <v>85</v>
      </c>
    </row>
    <row r="95" spans="1:9">
      <c r="A95" s="2">
        <v>94</v>
      </c>
      <c r="B95" s="2" t="s">
        <v>21</v>
      </c>
      <c r="C95" s="2" t="s">
        <v>7774</v>
      </c>
      <c r="D95" s="2" t="s">
        <v>15839</v>
      </c>
      <c r="E95" s="2" t="s">
        <v>15840</v>
      </c>
      <c r="F95" s="2" t="s">
        <v>15841</v>
      </c>
      <c r="G95" s="2" t="s">
        <v>83</v>
      </c>
      <c r="H95" s="2" t="s">
        <v>15842</v>
      </c>
      <c r="I95" s="2" t="s">
        <v>85</v>
      </c>
    </row>
    <row r="96" spans="1:9">
      <c r="A96" s="2">
        <v>95</v>
      </c>
      <c r="B96" s="2" t="s">
        <v>21</v>
      </c>
      <c r="C96" s="2" t="s">
        <v>7774</v>
      </c>
      <c r="D96" s="2" t="s">
        <v>15843</v>
      </c>
      <c r="E96" s="2" t="s">
        <v>15844</v>
      </c>
      <c r="F96" s="2" t="s">
        <v>15845</v>
      </c>
      <c r="G96" s="2" t="s">
        <v>83</v>
      </c>
      <c r="H96" s="2" t="s">
        <v>15846</v>
      </c>
      <c r="I96" s="2" t="s">
        <v>85</v>
      </c>
    </row>
    <row r="97" spans="1:9">
      <c r="A97" s="2">
        <v>96</v>
      </c>
      <c r="B97" s="2" t="s">
        <v>21</v>
      </c>
      <c r="C97" s="2" t="s">
        <v>478</v>
      </c>
      <c r="D97" s="2" t="s">
        <v>15847</v>
      </c>
      <c r="E97" s="2" t="s">
        <v>15848</v>
      </c>
      <c r="F97" s="2"/>
      <c r="G97" s="5">
        <v>46238</v>
      </c>
      <c r="H97" s="2"/>
      <c r="I97" s="2" t="s">
        <v>59</v>
      </c>
    </row>
    <row r="98" spans="1:9">
      <c r="A98" s="2">
        <v>97</v>
      </c>
      <c r="B98" s="2" t="s">
        <v>21</v>
      </c>
      <c r="C98" s="2" t="s">
        <v>478</v>
      </c>
      <c r="D98" s="2" t="s">
        <v>15849</v>
      </c>
      <c r="E98" s="2" t="s">
        <v>15850</v>
      </c>
      <c r="F98" s="2"/>
      <c r="G98" s="5">
        <v>46238</v>
      </c>
      <c r="H98" s="2"/>
      <c r="I98" s="2" t="s">
        <v>59</v>
      </c>
    </row>
    <row r="99" spans="1:9">
      <c r="A99" s="2">
        <v>98</v>
      </c>
      <c r="B99" s="2" t="s">
        <v>21</v>
      </c>
      <c r="C99" s="2" t="s">
        <v>478</v>
      </c>
      <c r="D99" s="2" t="s">
        <v>15851</v>
      </c>
      <c r="E99" s="2" t="s">
        <v>15852</v>
      </c>
      <c r="F99" s="2"/>
      <c r="G99" s="5">
        <v>46238</v>
      </c>
      <c r="H99" s="2"/>
      <c r="I99" s="2" t="s">
        <v>59</v>
      </c>
    </row>
    <row r="100" spans="1:9">
      <c r="A100" s="2">
        <v>99</v>
      </c>
      <c r="B100" s="2" t="s">
        <v>21</v>
      </c>
      <c r="C100" s="2" t="s">
        <v>478</v>
      </c>
      <c r="D100" s="2" t="s">
        <v>15853</v>
      </c>
      <c r="E100" s="2" t="s">
        <v>15854</v>
      </c>
      <c r="F100" s="2"/>
      <c r="G100" s="5">
        <v>46238</v>
      </c>
      <c r="H100" s="2"/>
      <c r="I100" s="2" t="s">
        <v>59</v>
      </c>
    </row>
    <row r="101" spans="1:9">
      <c r="A101" s="2">
        <v>100</v>
      </c>
      <c r="B101" s="2" t="s">
        <v>21</v>
      </c>
      <c r="C101" s="2" t="s">
        <v>1847</v>
      </c>
      <c r="D101" s="2" t="s">
        <v>15855</v>
      </c>
      <c r="E101" s="2" t="s">
        <v>15856</v>
      </c>
      <c r="F101" s="2" t="s">
        <v>15857</v>
      </c>
      <c r="G101" s="2" t="s">
        <v>83</v>
      </c>
      <c r="H101" s="2" t="s">
        <v>15858</v>
      </c>
      <c r="I101" s="2" t="s">
        <v>85</v>
      </c>
    </row>
    <row r="102" spans="1:9">
      <c r="A102" s="2">
        <v>101</v>
      </c>
      <c r="B102" s="2" t="s">
        <v>21</v>
      </c>
      <c r="C102" s="2" t="s">
        <v>1847</v>
      </c>
      <c r="D102" s="2" t="s">
        <v>15859</v>
      </c>
      <c r="E102" s="2" t="s">
        <v>15860</v>
      </c>
      <c r="F102" s="2" t="s">
        <v>15861</v>
      </c>
      <c r="G102" s="2" t="s">
        <v>83</v>
      </c>
      <c r="H102" s="2" t="s">
        <v>15862</v>
      </c>
      <c r="I102" s="2" t="s">
        <v>85</v>
      </c>
    </row>
    <row r="103" spans="1:9">
      <c r="A103" s="2">
        <v>102</v>
      </c>
      <c r="B103" s="2" t="s">
        <v>21</v>
      </c>
      <c r="C103" s="2" t="s">
        <v>1847</v>
      </c>
      <c r="D103" s="2" t="s">
        <v>15863</v>
      </c>
      <c r="E103" s="2" t="s">
        <v>15864</v>
      </c>
      <c r="F103" s="2" t="s">
        <v>15865</v>
      </c>
      <c r="G103" s="2" t="s">
        <v>83</v>
      </c>
      <c r="H103" s="2" t="s">
        <v>15866</v>
      </c>
      <c r="I103" s="2" t="s">
        <v>85</v>
      </c>
    </row>
    <row r="104" spans="1:9">
      <c r="A104" s="2">
        <v>103</v>
      </c>
      <c r="B104" s="2" t="s">
        <v>21</v>
      </c>
      <c r="C104" s="2" t="s">
        <v>1847</v>
      </c>
      <c r="D104" s="2" t="s">
        <v>15867</v>
      </c>
      <c r="E104" s="2" t="s">
        <v>15868</v>
      </c>
      <c r="F104" s="2" t="s">
        <v>15869</v>
      </c>
      <c r="G104" s="2" t="s">
        <v>89</v>
      </c>
      <c r="H104" s="2" t="s">
        <v>15870</v>
      </c>
      <c r="I104" s="2" t="s">
        <v>85</v>
      </c>
    </row>
    <row r="105" spans="1:9">
      <c r="A105" s="2">
        <v>104</v>
      </c>
      <c r="B105" s="2" t="s">
        <v>21</v>
      </c>
      <c r="C105" s="2" t="s">
        <v>1847</v>
      </c>
      <c r="D105" s="2" t="s">
        <v>15871</v>
      </c>
      <c r="E105" s="2" t="s">
        <v>15872</v>
      </c>
      <c r="F105" s="2" t="s">
        <v>15873</v>
      </c>
      <c r="G105" s="2" t="s">
        <v>83</v>
      </c>
      <c r="H105" s="2" t="s">
        <v>15874</v>
      </c>
      <c r="I105" s="2" t="s">
        <v>85</v>
      </c>
    </row>
    <row r="106" spans="1:9">
      <c r="A106" s="2">
        <v>105</v>
      </c>
      <c r="B106" s="2" t="s">
        <v>21</v>
      </c>
      <c r="C106" s="2" t="s">
        <v>1847</v>
      </c>
      <c r="D106" s="2" t="s">
        <v>15875</v>
      </c>
      <c r="E106" s="2" t="s">
        <v>15876</v>
      </c>
      <c r="F106" s="2" t="s">
        <v>247</v>
      </c>
      <c r="G106" s="2" t="s">
        <v>89</v>
      </c>
      <c r="H106" s="2" t="s">
        <v>15877</v>
      </c>
      <c r="I106" s="2" t="s">
        <v>85</v>
      </c>
    </row>
    <row r="107" spans="1:9">
      <c r="A107" s="2">
        <v>106</v>
      </c>
      <c r="B107" s="2" t="s">
        <v>21</v>
      </c>
      <c r="C107" s="2" t="s">
        <v>1847</v>
      </c>
      <c r="D107" s="2" t="s">
        <v>15878</v>
      </c>
      <c r="E107" s="2" t="s">
        <v>15879</v>
      </c>
      <c r="F107" s="2" t="s">
        <v>15880</v>
      </c>
      <c r="G107" s="2" t="s">
        <v>89</v>
      </c>
      <c r="H107" s="2" t="s">
        <v>15881</v>
      </c>
      <c r="I107" s="2" t="s">
        <v>85</v>
      </c>
    </row>
    <row r="108" spans="1:9">
      <c r="A108" s="2">
        <v>107</v>
      </c>
      <c r="B108" s="2" t="s">
        <v>21</v>
      </c>
      <c r="C108" s="2" t="s">
        <v>1847</v>
      </c>
      <c r="D108" s="2" t="s">
        <v>15882</v>
      </c>
      <c r="E108" s="2" t="s">
        <v>15883</v>
      </c>
      <c r="F108" s="2" t="s">
        <v>15884</v>
      </c>
      <c r="G108" s="2" t="s">
        <v>83</v>
      </c>
      <c r="H108" s="2" t="s">
        <v>15885</v>
      </c>
      <c r="I108" s="2" t="s">
        <v>85</v>
      </c>
    </row>
    <row r="109" spans="1:9">
      <c r="A109" s="2">
        <v>108</v>
      </c>
      <c r="B109" s="2" t="s">
        <v>21</v>
      </c>
      <c r="C109" s="2" t="s">
        <v>1847</v>
      </c>
      <c r="D109" s="2" t="s">
        <v>15886</v>
      </c>
      <c r="E109" s="2" t="s">
        <v>15887</v>
      </c>
      <c r="F109" s="2" t="s">
        <v>15888</v>
      </c>
      <c r="G109" s="2" t="s">
        <v>89</v>
      </c>
      <c r="H109" s="2" t="s">
        <v>15889</v>
      </c>
      <c r="I109" s="2" t="s">
        <v>85</v>
      </c>
    </row>
    <row r="110" spans="1:9">
      <c r="A110" s="2">
        <v>109</v>
      </c>
      <c r="B110" s="2" t="s">
        <v>21</v>
      </c>
      <c r="C110" s="2" t="s">
        <v>1847</v>
      </c>
      <c r="D110" s="2" t="s">
        <v>15890</v>
      </c>
      <c r="E110" s="2" t="s">
        <v>15891</v>
      </c>
      <c r="F110" s="2" t="s">
        <v>15892</v>
      </c>
      <c r="G110" s="2" t="s">
        <v>89</v>
      </c>
      <c r="H110" s="2" t="s">
        <v>15893</v>
      </c>
      <c r="I110" s="2" t="s">
        <v>85</v>
      </c>
    </row>
    <row r="111" spans="1:9">
      <c r="A111" s="2">
        <v>110</v>
      </c>
      <c r="B111" s="2" t="s">
        <v>21</v>
      </c>
      <c r="C111" s="2" t="s">
        <v>1847</v>
      </c>
      <c r="D111" s="2" t="s">
        <v>15894</v>
      </c>
      <c r="E111" s="2" t="s">
        <v>15895</v>
      </c>
      <c r="F111" s="2" t="s">
        <v>15896</v>
      </c>
      <c r="G111" s="2" t="s">
        <v>83</v>
      </c>
      <c r="H111" s="2" t="s">
        <v>15897</v>
      </c>
      <c r="I111" s="2" t="s">
        <v>85</v>
      </c>
    </row>
    <row r="112" spans="1:9">
      <c r="A112" s="2">
        <v>111</v>
      </c>
      <c r="B112" s="2" t="s">
        <v>21</v>
      </c>
      <c r="C112" s="2" t="s">
        <v>1847</v>
      </c>
      <c r="D112" s="2" t="s">
        <v>15898</v>
      </c>
      <c r="E112" s="2" t="s">
        <v>15899</v>
      </c>
      <c r="F112" s="2" t="s">
        <v>15900</v>
      </c>
      <c r="G112" s="2" t="s">
        <v>89</v>
      </c>
      <c r="H112" s="2" t="s">
        <v>15901</v>
      </c>
      <c r="I112" s="2" t="s">
        <v>85</v>
      </c>
    </row>
    <row r="113" spans="1:9">
      <c r="A113" s="2">
        <v>112</v>
      </c>
      <c r="B113" s="2" t="s">
        <v>21</v>
      </c>
      <c r="C113" s="2" t="s">
        <v>1847</v>
      </c>
      <c r="D113" s="2" t="s">
        <v>15902</v>
      </c>
      <c r="E113" s="2" t="s">
        <v>15903</v>
      </c>
      <c r="F113" s="2" t="s">
        <v>15904</v>
      </c>
      <c r="G113" s="2" t="s">
        <v>89</v>
      </c>
      <c r="H113" s="2" t="s">
        <v>15905</v>
      </c>
      <c r="I113" s="2" t="s">
        <v>85</v>
      </c>
    </row>
    <row r="114" spans="1:9">
      <c r="A114" s="2">
        <v>113</v>
      </c>
      <c r="B114" s="2" t="s">
        <v>21</v>
      </c>
      <c r="C114" s="2" t="s">
        <v>1847</v>
      </c>
      <c r="D114" s="2" t="s">
        <v>15906</v>
      </c>
      <c r="E114" s="2" t="s">
        <v>15907</v>
      </c>
      <c r="F114" s="2" t="s">
        <v>15908</v>
      </c>
      <c r="G114" s="2" t="s">
        <v>83</v>
      </c>
      <c r="H114" s="2" t="s">
        <v>15909</v>
      </c>
      <c r="I114" s="2" t="s">
        <v>85</v>
      </c>
    </row>
    <row r="115" spans="1:9">
      <c r="A115" s="2">
        <v>114</v>
      </c>
      <c r="B115" s="2" t="s">
        <v>21</v>
      </c>
      <c r="C115" s="2" t="s">
        <v>588</v>
      </c>
      <c r="D115" s="2" t="s">
        <v>15910</v>
      </c>
      <c r="E115" s="2" t="s">
        <v>15911</v>
      </c>
      <c r="F115" s="2" t="s">
        <v>15912</v>
      </c>
      <c r="G115" s="2" t="s">
        <v>83</v>
      </c>
      <c r="H115" s="2" t="s">
        <v>15913</v>
      </c>
      <c r="I115" s="2" t="s">
        <v>85</v>
      </c>
    </row>
    <row r="116" spans="1:9">
      <c r="A116" s="2">
        <v>115</v>
      </c>
      <c r="B116" s="2" t="s">
        <v>21</v>
      </c>
      <c r="C116" s="2" t="s">
        <v>588</v>
      </c>
      <c r="D116" s="2" t="s">
        <v>15914</v>
      </c>
      <c r="E116" s="2" t="s">
        <v>15915</v>
      </c>
      <c r="F116" s="2" t="s">
        <v>15916</v>
      </c>
      <c r="G116" s="2" t="s">
        <v>83</v>
      </c>
      <c r="H116" s="2" t="s">
        <v>15917</v>
      </c>
      <c r="I116" s="2" t="s">
        <v>85</v>
      </c>
    </row>
    <row r="117" spans="1:9">
      <c r="A117" s="2">
        <v>116</v>
      </c>
      <c r="B117" s="2" t="s">
        <v>21</v>
      </c>
      <c r="C117" s="2" t="s">
        <v>588</v>
      </c>
      <c r="D117" s="2" t="s">
        <v>15918</v>
      </c>
      <c r="E117" s="2" t="s">
        <v>15919</v>
      </c>
      <c r="F117" s="2" t="s">
        <v>15920</v>
      </c>
      <c r="G117" s="2" t="s">
        <v>89</v>
      </c>
      <c r="H117" s="2" t="s">
        <v>15921</v>
      </c>
      <c r="I117" s="2" t="s">
        <v>85</v>
      </c>
    </row>
    <row r="118" spans="1:9">
      <c r="A118" s="2">
        <v>117</v>
      </c>
      <c r="B118" s="2" t="s">
        <v>21</v>
      </c>
      <c r="C118" s="2" t="s">
        <v>588</v>
      </c>
      <c r="D118" s="2" t="s">
        <v>15922</v>
      </c>
      <c r="E118" s="2" t="s">
        <v>15665</v>
      </c>
      <c r="F118" s="2" t="s">
        <v>15923</v>
      </c>
      <c r="G118" s="2" t="s">
        <v>89</v>
      </c>
      <c r="H118" s="2" t="s">
        <v>15924</v>
      </c>
      <c r="I118" s="2" t="s">
        <v>85</v>
      </c>
    </row>
    <row r="119" spans="1:9">
      <c r="A119" s="2">
        <v>118</v>
      </c>
      <c r="B119" s="2" t="s">
        <v>21</v>
      </c>
      <c r="C119" s="2" t="s">
        <v>588</v>
      </c>
      <c r="D119" s="2" t="s">
        <v>15925</v>
      </c>
      <c r="E119" s="2" t="s">
        <v>15926</v>
      </c>
      <c r="F119" s="2" t="s">
        <v>15927</v>
      </c>
      <c r="G119" s="2" t="s">
        <v>89</v>
      </c>
      <c r="H119" s="2" t="s">
        <v>15928</v>
      </c>
      <c r="I119" s="2" t="s">
        <v>85</v>
      </c>
    </row>
    <row r="120" spans="1:9">
      <c r="A120" s="2">
        <v>119</v>
      </c>
      <c r="B120" s="2" t="s">
        <v>21</v>
      </c>
      <c r="C120" s="2" t="s">
        <v>588</v>
      </c>
      <c r="D120" s="2" t="s">
        <v>15929</v>
      </c>
      <c r="E120" s="2" t="s">
        <v>15930</v>
      </c>
      <c r="F120" s="2" t="s">
        <v>15931</v>
      </c>
      <c r="G120" s="2" t="s">
        <v>89</v>
      </c>
      <c r="H120" s="2" t="s">
        <v>15932</v>
      </c>
      <c r="I120" s="2" t="s">
        <v>85</v>
      </c>
    </row>
    <row r="121" spans="1:9">
      <c r="A121" s="2">
        <v>120</v>
      </c>
      <c r="B121" s="2" t="s">
        <v>21</v>
      </c>
      <c r="C121" s="2" t="s">
        <v>588</v>
      </c>
      <c r="D121" s="2" t="s">
        <v>15933</v>
      </c>
      <c r="E121" s="2" t="s">
        <v>15934</v>
      </c>
      <c r="F121" s="2" t="s">
        <v>15935</v>
      </c>
      <c r="G121" s="2" t="s">
        <v>83</v>
      </c>
      <c r="H121" s="2" t="s">
        <v>15936</v>
      </c>
      <c r="I121" s="2" t="s">
        <v>85</v>
      </c>
    </row>
    <row r="122" spans="1:9">
      <c r="A122" s="2">
        <v>121</v>
      </c>
      <c r="B122" s="2" t="s">
        <v>21</v>
      </c>
      <c r="C122" s="2" t="s">
        <v>588</v>
      </c>
      <c r="D122" s="2" t="s">
        <v>15937</v>
      </c>
      <c r="E122" s="2" t="s">
        <v>15938</v>
      </c>
      <c r="F122" s="2" t="s">
        <v>15939</v>
      </c>
      <c r="G122" s="2" t="s">
        <v>89</v>
      </c>
      <c r="H122" s="2" t="s">
        <v>15940</v>
      </c>
      <c r="I122" s="2" t="s">
        <v>85</v>
      </c>
    </row>
    <row r="123" spans="1:9">
      <c r="A123" s="2">
        <v>122</v>
      </c>
      <c r="B123" s="2" t="s">
        <v>21</v>
      </c>
      <c r="C123" s="2" t="s">
        <v>588</v>
      </c>
      <c r="D123" s="2" t="s">
        <v>15941</v>
      </c>
      <c r="E123" s="2" t="s">
        <v>15942</v>
      </c>
      <c r="F123" s="2" t="s">
        <v>15943</v>
      </c>
      <c r="G123" s="2" t="s">
        <v>89</v>
      </c>
      <c r="H123" s="2" t="s">
        <v>15944</v>
      </c>
      <c r="I123" s="2" t="s">
        <v>85</v>
      </c>
    </row>
    <row r="124" spans="1:9">
      <c r="A124" s="2">
        <v>123</v>
      </c>
      <c r="B124" s="2" t="s">
        <v>21</v>
      </c>
      <c r="C124" s="2" t="s">
        <v>588</v>
      </c>
      <c r="D124" s="2" t="s">
        <v>15945</v>
      </c>
      <c r="E124" s="2" t="s">
        <v>15946</v>
      </c>
      <c r="F124" s="2" t="s">
        <v>15947</v>
      </c>
      <c r="G124" s="2" t="s">
        <v>83</v>
      </c>
      <c r="H124" s="2" t="s">
        <v>15948</v>
      </c>
      <c r="I124" s="2" t="s">
        <v>85</v>
      </c>
    </row>
    <row r="125" spans="1:9">
      <c r="A125" s="2">
        <v>124</v>
      </c>
      <c r="B125" s="2" t="s">
        <v>21</v>
      </c>
      <c r="C125" s="2" t="s">
        <v>588</v>
      </c>
      <c r="D125" s="2" t="s">
        <v>15949</v>
      </c>
      <c r="E125" s="2" t="s">
        <v>15950</v>
      </c>
      <c r="F125" s="2" t="s">
        <v>15951</v>
      </c>
      <c r="G125" s="2" t="s">
        <v>83</v>
      </c>
      <c r="H125" s="2" t="s">
        <v>15952</v>
      </c>
      <c r="I125" s="2" t="s">
        <v>85</v>
      </c>
    </row>
    <row r="126" spans="1:9">
      <c r="A126" s="2">
        <v>125</v>
      </c>
      <c r="B126" s="2" t="s">
        <v>21</v>
      </c>
      <c r="C126" s="2" t="s">
        <v>588</v>
      </c>
      <c r="D126" s="2" t="s">
        <v>15953</v>
      </c>
      <c r="E126" s="2" t="s">
        <v>15954</v>
      </c>
      <c r="F126" s="2" t="s">
        <v>15955</v>
      </c>
      <c r="G126" s="2" t="s">
        <v>89</v>
      </c>
      <c r="H126" s="2" t="s">
        <v>15956</v>
      </c>
      <c r="I126" s="2" t="s">
        <v>85</v>
      </c>
    </row>
    <row r="127" spans="1:9">
      <c r="A127" s="2">
        <v>126</v>
      </c>
      <c r="B127" s="2" t="s">
        <v>21</v>
      </c>
      <c r="C127" s="2" t="s">
        <v>588</v>
      </c>
      <c r="D127" s="2" t="s">
        <v>15957</v>
      </c>
      <c r="E127" s="2" t="s">
        <v>15958</v>
      </c>
      <c r="F127" s="2" t="s">
        <v>15959</v>
      </c>
      <c r="G127" s="2" t="s">
        <v>89</v>
      </c>
      <c r="H127" s="2" t="s">
        <v>15960</v>
      </c>
      <c r="I127" s="2" t="s">
        <v>85</v>
      </c>
    </row>
    <row r="128" spans="1:9">
      <c r="A128" s="2">
        <v>127</v>
      </c>
      <c r="B128" s="2" t="s">
        <v>21</v>
      </c>
      <c r="C128" s="2" t="s">
        <v>588</v>
      </c>
      <c r="D128" s="2" t="s">
        <v>15961</v>
      </c>
      <c r="E128" s="2" t="s">
        <v>15962</v>
      </c>
      <c r="F128" s="2" t="s">
        <v>15963</v>
      </c>
      <c r="G128" s="2" t="s">
        <v>89</v>
      </c>
      <c r="H128" s="2" t="s">
        <v>15964</v>
      </c>
      <c r="I128" s="2" t="s">
        <v>85</v>
      </c>
    </row>
    <row r="129" spans="1:9">
      <c r="A129" s="2">
        <v>128</v>
      </c>
      <c r="B129" s="2" t="s">
        <v>21</v>
      </c>
      <c r="C129" s="2" t="s">
        <v>588</v>
      </c>
      <c r="D129" s="2" t="s">
        <v>15965</v>
      </c>
      <c r="E129" s="2" t="s">
        <v>15966</v>
      </c>
      <c r="F129" s="2" t="s">
        <v>15967</v>
      </c>
      <c r="G129" s="2" t="s">
        <v>83</v>
      </c>
      <c r="H129" s="2" t="s">
        <v>15968</v>
      </c>
      <c r="I129" s="2" t="s">
        <v>85</v>
      </c>
    </row>
    <row r="130" spans="1:9">
      <c r="A130" s="2">
        <v>129</v>
      </c>
      <c r="B130" s="2" t="s">
        <v>21</v>
      </c>
      <c r="C130" s="2" t="s">
        <v>588</v>
      </c>
      <c r="D130" s="2" t="s">
        <v>15969</v>
      </c>
      <c r="E130" s="2" t="s">
        <v>15970</v>
      </c>
      <c r="F130" s="2" t="s">
        <v>15971</v>
      </c>
      <c r="G130" s="2" t="s">
        <v>89</v>
      </c>
      <c r="H130" s="2" t="s">
        <v>15972</v>
      </c>
      <c r="I130" s="2" t="s">
        <v>85</v>
      </c>
    </row>
    <row r="131" spans="1:9">
      <c r="A131" s="2">
        <v>130</v>
      </c>
      <c r="B131" s="2" t="s">
        <v>21</v>
      </c>
      <c r="C131" s="2" t="s">
        <v>588</v>
      </c>
      <c r="D131" s="2" t="s">
        <v>15973</v>
      </c>
      <c r="E131" s="2" t="s">
        <v>15974</v>
      </c>
      <c r="F131" s="2" t="s">
        <v>15975</v>
      </c>
      <c r="G131" s="2" t="s">
        <v>89</v>
      </c>
      <c r="H131" s="2" t="s">
        <v>15976</v>
      </c>
      <c r="I131" s="2" t="s">
        <v>85</v>
      </c>
    </row>
    <row r="132" spans="1:9">
      <c r="A132" s="2">
        <v>131</v>
      </c>
      <c r="B132" s="2" t="s">
        <v>21</v>
      </c>
      <c r="C132" s="2" t="s">
        <v>588</v>
      </c>
      <c r="D132" s="2" t="s">
        <v>15977</v>
      </c>
      <c r="E132" s="2" t="s">
        <v>15978</v>
      </c>
      <c r="F132" s="2" t="s">
        <v>15979</v>
      </c>
      <c r="G132" s="2" t="s">
        <v>89</v>
      </c>
      <c r="H132" s="2" t="s">
        <v>15980</v>
      </c>
      <c r="I132" s="2" t="s">
        <v>85</v>
      </c>
    </row>
    <row r="133" spans="1:9">
      <c r="A133" s="2">
        <v>132</v>
      </c>
      <c r="B133" s="2" t="s">
        <v>21</v>
      </c>
      <c r="C133" s="2" t="s">
        <v>588</v>
      </c>
      <c r="D133" s="2" t="s">
        <v>15981</v>
      </c>
      <c r="E133" s="2" t="s">
        <v>15982</v>
      </c>
      <c r="F133" s="2" t="s">
        <v>15983</v>
      </c>
      <c r="G133" s="2" t="s">
        <v>83</v>
      </c>
      <c r="H133" s="2" t="s">
        <v>15984</v>
      </c>
      <c r="I133" s="2" t="s">
        <v>85</v>
      </c>
    </row>
    <row r="134" spans="1:9">
      <c r="A134" s="2">
        <v>133</v>
      </c>
      <c r="B134" s="2" t="s">
        <v>21</v>
      </c>
      <c r="C134" s="2" t="s">
        <v>588</v>
      </c>
      <c r="D134" s="2" t="s">
        <v>15985</v>
      </c>
      <c r="E134" s="2" t="s">
        <v>15986</v>
      </c>
      <c r="F134" s="2" t="s">
        <v>247</v>
      </c>
      <c r="G134" s="2" t="s">
        <v>83</v>
      </c>
      <c r="H134" s="2" t="s">
        <v>15987</v>
      </c>
      <c r="I134" s="2" t="s">
        <v>85</v>
      </c>
    </row>
    <row r="135" spans="1:9">
      <c r="A135" s="2">
        <v>134</v>
      </c>
      <c r="B135" s="2" t="s">
        <v>21</v>
      </c>
      <c r="C135" s="2" t="s">
        <v>588</v>
      </c>
      <c r="D135" s="2" t="s">
        <v>15988</v>
      </c>
      <c r="E135" s="2" t="s">
        <v>15989</v>
      </c>
      <c r="F135" s="2" t="s">
        <v>15990</v>
      </c>
      <c r="G135" s="2" t="s">
        <v>83</v>
      </c>
      <c r="H135" s="2" t="s">
        <v>15991</v>
      </c>
      <c r="I135" s="2" t="s">
        <v>85</v>
      </c>
    </row>
    <row r="136" spans="1:9">
      <c r="A136" s="2">
        <v>135</v>
      </c>
      <c r="B136" s="2" t="s">
        <v>21</v>
      </c>
      <c r="C136" s="2" t="s">
        <v>7920</v>
      </c>
      <c r="D136" s="2" t="s">
        <v>15992</v>
      </c>
      <c r="E136" s="2" t="s">
        <v>15993</v>
      </c>
      <c r="F136" s="2" t="s">
        <v>15994</v>
      </c>
      <c r="G136" s="2" t="s">
        <v>83</v>
      </c>
      <c r="H136" s="2" t="s">
        <v>15995</v>
      </c>
      <c r="I136" s="2" t="s">
        <v>85</v>
      </c>
    </row>
    <row r="137" spans="1:9">
      <c r="A137" s="2">
        <v>136</v>
      </c>
      <c r="B137" s="2" t="s">
        <v>21</v>
      </c>
      <c r="C137" s="2" t="s">
        <v>7920</v>
      </c>
      <c r="D137" s="2" t="s">
        <v>15996</v>
      </c>
      <c r="E137" s="2" t="s">
        <v>15997</v>
      </c>
      <c r="F137" s="2" t="s">
        <v>15998</v>
      </c>
      <c r="G137" s="2" t="s">
        <v>83</v>
      </c>
      <c r="H137" s="2" t="s">
        <v>15999</v>
      </c>
      <c r="I137" s="2" t="s">
        <v>85</v>
      </c>
    </row>
    <row r="138" spans="1:9">
      <c r="A138" s="2">
        <v>137</v>
      </c>
      <c r="B138" s="2" t="s">
        <v>21</v>
      </c>
      <c r="C138" s="2" t="s">
        <v>7920</v>
      </c>
      <c r="D138" s="2" t="s">
        <v>16000</v>
      </c>
      <c r="E138" s="2" t="s">
        <v>16001</v>
      </c>
      <c r="F138" s="2" t="s">
        <v>16002</v>
      </c>
      <c r="G138" s="2" t="s">
        <v>83</v>
      </c>
      <c r="H138" s="2" t="s">
        <v>16003</v>
      </c>
      <c r="I138" s="2" t="s">
        <v>85</v>
      </c>
    </row>
    <row r="139" spans="1:9">
      <c r="A139" s="2">
        <v>138</v>
      </c>
      <c r="B139" s="2" t="s">
        <v>21</v>
      </c>
      <c r="C139" s="2" t="s">
        <v>7920</v>
      </c>
      <c r="D139" s="2" t="s">
        <v>16004</v>
      </c>
      <c r="E139" s="2" t="s">
        <v>16005</v>
      </c>
      <c r="F139" s="2" t="s">
        <v>16006</v>
      </c>
      <c r="G139" s="2" t="s">
        <v>83</v>
      </c>
      <c r="H139" s="2" t="s">
        <v>16007</v>
      </c>
      <c r="I139" s="2" t="s">
        <v>85</v>
      </c>
    </row>
    <row r="140" spans="1:9">
      <c r="A140" s="2">
        <v>139</v>
      </c>
      <c r="B140" s="2" t="s">
        <v>21</v>
      </c>
      <c r="C140" s="2" t="s">
        <v>7920</v>
      </c>
      <c r="D140" s="2" t="s">
        <v>16008</v>
      </c>
      <c r="E140" s="2" t="s">
        <v>16009</v>
      </c>
      <c r="F140" s="2" t="s">
        <v>16010</v>
      </c>
      <c r="G140" s="2" t="s">
        <v>89</v>
      </c>
      <c r="H140" s="2" t="s">
        <v>16011</v>
      </c>
      <c r="I140" s="2" t="s">
        <v>85</v>
      </c>
    </row>
    <row r="141" spans="1:9">
      <c r="A141" s="2">
        <v>140</v>
      </c>
      <c r="B141" s="2" t="s">
        <v>21</v>
      </c>
      <c r="C141" s="2" t="s">
        <v>7920</v>
      </c>
      <c r="D141" s="2" t="s">
        <v>16012</v>
      </c>
      <c r="E141" s="2" t="s">
        <v>16013</v>
      </c>
      <c r="F141" s="2" t="s">
        <v>247</v>
      </c>
      <c r="G141" s="2" t="s">
        <v>83</v>
      </c>
      <c r="H141" s="2" t="s">
        <v>16014</v>
      </c>
      <c r="I141" s="2" t="s">
        <v>85</v>
      </c>
    </row>
    <row r="142" spans="1:9">
      <c r="A142" s="2">
        <v>141</v>
      </c>
      <c r="B142" s="2" t="s">
        <v>21</v>
      </c>
      <c r="C142" s="2" t="s">
        <v>7920</v>
      </c>
      <c r="D142" s="2" t="s">
        <v>16015</v>
      </c>
      <c r="E142" s="2" t="s">
        <v>15502</v>
      </c>
      <c r="F142" s="2" t="s">
        <v>16016</v>
      </c>
      <c r="G142" s="2" t="s">
        <v>83</v>
      </c>
      <c r="H142" s="2" t="s">
        <v>16017</v>
      </c>
      <c r="I142" s="2" t="s">
        <v>85</v>
      </c>
    </row>
    <row r="143" spans="1:9">
      <c r="A143" s="2">
        <v>142</v>
      </c>
      <c r="B143" s="2" t="s">
        <v>21</v>
      </c>
      <c r="C143" s="2" t="s">
        <v>7920</v>
      </c>
      <c r="D143" s="2" t="s">
        <v>16018</v>
      </c>
      <c r="E143" s="2" t="s">
        <v>16019</v>
      </c>
      <c r="F143" s="2" t="s">
        <v>16020</v>
      </c>
      <c r="G143" s="2" t="s">
        <v>83</v>
      </c>
      <c r="H143" s="2" t="s">
        <v>16021</v>
      </c>
      <c r="I143" s="2" t="s">
        <v>85</v>
      </c>
    </row>
    <row r="144" spans="1:9">
      <c r="A144" s="2">
        <v>143</v>
      </c>
      <c r="B144" s="2" t="s">
        <v>21</v>
      </c>
      <c r="C144" s="2" t="s">
        <v>7920</v>
      </c>
      <c r="D144" s="2" t="s">
        <v>16022</v>
      </c>
      <c r="E144" s="2" t="s">
        <v>16001</v>
      </c>
      <c r="F144" s="2" t="s">
        <v>247</v>
      </c>
      <c r="G144" s="2" t="s">
        <v>89</v>
      </c>
      <c r="H144" s="2" t="s">
        <v>16023</v>
      </c>
      <c r="I144" s="2" t="s">
        <v>85</v>
      </c>
    </row>
    <row r="145" spans="1:9">
      <c r="A145" s="2">
        <v>144</v>
      </c>
      <c r="B145" s="2" t="s">
        <v>21</v>
      </c>
      <c r="C145" s="2" t="s">
        <v>7920</v>
      </c>
      <c r="D145" s="2" t="s">
        <v>16024</v>
      </c>
      <c r="E145" s="2" t="s">
        <v>16025</v>
      </c>
      <c r="F145" s="2" t="s">
        <v>16026</v>
      </c>
      <c r="G145" s="2" t="s">
        <v>83</v>
      </c>
      <c r="H145" s="2" t="s">
        <v>16027</v>
      </c>
      <c r="I145" s="2" t="s">
        <v>85</v>
      </c>
    </row>
    <row r="146" spans="1:9">
      <c r="A146" s="2">
        <v>145</v>
      </c>
      <c r="B146" s="2" t="s">
        <v>21</v>
      </c>
      <c r="C146" s="2" t="s">
        <v>7920</v>
      </c>
      <c r="D146" s="2" t="s">
        <v>16028</v>
      </c>
      <c r="E146" s="2" t="s">
        <v>15723</v>
      </c>
      <c r="F146" s="2" t="s">
        <v>16029</v>
      </c>
      <c r="G146" s="2" t="s">
        <v>83</v>
      </c>
      <c r="H146" s="2" t="s">
        <v>16030</v>
      </c>
      <c r="I146" s="2" t="s">
        <v>85</v>
      </c>
    </row>
    <row r="147" spans="1:9">
      <c r="A147" s="2">
        <v>146</v>
      </c>
      <c r="B147" s="2" t="s">
        <v>21</v>
      </c>
      <c r="C147" s="2" t="s">
        <v>7920</v>
      </c>
      <c r="D147" s="2" t="s">
        <v>16031</v>
      </c>
      <c r="E147" s="2" t="s">
        <v>16032</v>
      </c>
      <c r="F147" s="2" t="s">
        <v>16033</v>
      </c>
      <c r="G147" s="2" t="s">
        <v>83</v>
      </c>
      <c r="H147" s="2" t="s">
        <v>16034</v>
      </c>
      <c r="I147" s="2" t="s">
        <v>85</v>
      </c>
    </row>
    <row r="148" spans="1:9">
      <c r="A148" s="2">
        <v>147</v>
      </c>
      <c r="B148" s="2" t="s">
        <v>21</v>
      </c>
      <c r="C148" s="2" t="s">
        <v>7920</v>
      </c>
      <c r="D148" s="2" t="s">
        <v>16035</v>
      </c>
      <c r="E148" s="2" t="s">
        <v>16036</v>
      </c>
      <c r="F148" s="2" t="s">
        <v>16037</v>
      </c>
      <c r="G148" s="2" t="s">
        <v>89</v>
      </c>
      <c r="H148" s="2" t="s">
        <v>16038</v>
      </c>
      <c r="I148" s="2" t="s">
        <v>85</v>
      </c>
    </row>
    <row r="149" spans="1:9">
      <c r="A149" s="2">
        <v>148</v>
      </c>
      <c r="B149" s="2" t="s">
        <v>21</v>
      </c>
      <c r="C149" s="2" t="s">
        <v>7920</v>
      </c>
      <c r="D149" s="2" t="s">
        <v>16039</v>
      </c>
      <c r="E149" s="2" t="s">
        <v>16040</v>
      </c>
      <c r="F149" s="2" t="s">
        <v>16041</v>
      </c>
      <c r="G149" s="2" t="s">
        <v>83</v>
      </c>
      <c r="H149" s="2" t="s">
        <v>16042</v>
      </c>
      <c r="I149" s="2" t="s">
        <v>85</v>
      </c>
    </row>
    <row r="150" spans="1:9">
      <c r="A150" s="2">
        <v>149</v>
      </c>
      <c r="B150" s="2" t="s">
        <v>21</v>
      </c>
      <c r="C150" s="2" t="s">
        <v>7920</v>
      </c>
      <c r="D150" s="2" t="s">
        <v>16043</v>
      </c>
      <c r="E150" s="2" t="s">
        <v>16044</v>
      </c>
      <c r="F150" s="2" t="s">
        <v>16045</v>
      </c>
      <c r="G150" s="2" t="s">
        <v>83</v>
      </c>
      <c r="H150" s="2" t="s">
        <v>16046</v>
      </c>
      <c r="I150" s="2" t="s">
        <v>85</v>
      </c>
    </row>
    <row r="151" spans="1:9">
      <c r="A151" s="2">
        <v>150</v>
      </c>
      <c r="B151" s="2" t="s">
        <v>21</v>
      </c>
      <c r="C151" s="2" t="s">
        <v>7920</v>
      </c>
      <c r="D151" s="2" t="s">
        <v>16047</v>
      </c>
      <c r="E151" s="2" t="s">
        <v>16048</v>
      </c>
      <c r="F151" s="2" t="s">
        <v>16049</v>
      </c>
      <c r="G151" s="2" t="s">
        <v>83</v>
      </c>
      <c r="H151" s="2" t="s">
        <v>16050</v>
      </c>
      <c r="I151" s="2" t="s">
        <v>85</v>
      </c>
    </row>
    <row r="152" spans="1:9">
      <c r="A152" s="2">
        <v>151</v>
      </c>
      <c r="B152" s="2" t="s">
        <v>21</v>
      </c>
      <c r="C152" s="2" t="s">
        <v>7920</v>
      </c>
      <c r="D152" s="2" t="s">
        <v>16051</v>
      </c>
      <c r="E152" s="2" t="s">
        <v>16052</v>
      </c>
      <c r="F152" s="2" t="s">
        <v>16053</v>
      </c>
      <c r="G152" s="2" t="s">
        <v>83</v>
      </c>
      <c r="H152" s="2" t="s">
        <v>16054</v>
      </c>
      <c r="I152" s="2" t="s">
        <v>85</v>
      </c>
    </row>
    <row r="153" spans="1:9">
      <c r="A153" s="2">
        <v>152</v>
      </c>
      <c r="B153" s="2" t="s">
        <v>21</v>
      </c>
      <c r="C153" s="2" t="s">
        <v>7920</v>
      </c>
      <c r="D153" s="2" t="s">
        <v>16055</v>
      </c>
      <c r="E153" s="2" t="s">
        <v>16056</v>
      </c>
      <c r="F153" s="2" t="s">
        <v>16057</v>
      </c>
      <c r="G153" s="2" t="s">
        <v>89</v>
      </c>
      <c r="H153" s="2" t="s">
        <v>16058</v>
      </c>
      <c r="I153" s="2" t="s">
        <v>85</v>
      </c>
    </row>
    <row r="154" spans="1:9">
      <c r="A154" s="2">
        <v>153</v>
      </c>
      <c r="B154" s="2" t="s">
        <v>21</v>
      </c>
      <c r="C154" s="2" t="s">
        <v>7920</v>
      </c>
      <c r="D154" s="2" t="s">
        <v>16059</v>
      </c>
      <c r="E154" s="2" t="s">
        <v>16060</v>
      </c>
      <c r="F154" s="2" t="s">
        <v>16061</v>
      </c>
      <c r="G154" s="2" t="s">
        <v>83</v>
      </c>
      <c r="H154" s="2" t="s">
        <v>16062</v>
      </c>
      <c r="I154" s="2" t="s">
        <v>85</v>
      </c>
    </row>
    <row r="155" spans="1:9">
      <c r="A155" s="2">
        <v>154</v>
      </c>
      <c r="B155" s="2" t="s">
        <v>21</v>
      </c>
      <c r="C155" s="2" t="s">
        <v>7920</v>
      </c>
      <c r="D155" s="2" t="s">
        <v>16063</v>
      </c>
      <c r="E155" s="2" t="s">
        <v>16064</v>
      </c>
      <c r="F155" s="2" t="s">
        <v>16065</v>
      </c>
      <c r="G155" s="2" t="s">
        <v>89</v>
      </c>
      <c r="H155" s="2" t="s">
        <v>16066</v>
      </c>
      <c r="I155" s="2" t="s">
        <v>85</v>
      </c>
    </row>
    <row r="156" spans="1:9">
      <c r="A156" s="2">
        <v>155</v>
      </c>
      <c r="B156" s="2" t="s">
        <v>21</v>
      </c>
      <c r="C156" s="2" t="s">
        <v>7920</v>
      </c>
      <c r="D156" s="2" t="s">
        <v>16067</v>
      </c>
      <c r="E156" s="2" t="s">
        <v>16068</v>
      </c>
      <c r="F156" s="2" t="s">
        <v>16069</v>
      </c>
      <c r="G156" s="2" t="s">
        <v>89</v>
      </c>
      <c r="H156" s="2" t="s">
        <v>16070</v>
      </c>
      <c r="I156" s="2" t="s">
        <v>85</v>
      </c>
    </row>
    <row r="157" spans="1:9">
      <c r="A157" s="2">
        <v>156</v>
      </c>
      <c r="B157" s="2" t="s">
        <v>21</v>
      </c>
      <c r="C157" s="2" t="s">
        <v>829</v>
      </c>
      <c r="D157" s="2" t="s">
        <v>16071</v>
      </c>
      <c r="E157" s="2" t="s">
        <v>16072</v>
      </c>
      <c r="F157" s="2" t="s">
        <v>16073</v>
      </c>
      <c r="G157" s="2" t="s">
        <v>89</v>
      </c>
      <c r="H157" s="2" t="s">
        <v>16074</v>
      </c>
      <c r="I157" s="2" t="s">
        <v>85</v>
      </c>
    </row>
    <row r="158" spans="1:9">
      <c r="A158" s="2">
        <v>157</v>
      </c>
      <c r="B158" s="2" t="s">
        <v>21</v>
      </c>
      <c r="C158" s="2" t="s">
        <v>829</v>
      </c>
      <c r="D158" s="2" t="s">
        <v>16075</v>
      </c>
      <c r="E158" s="2" t="s">
        <v>16076</v>
      </c>
      <c r="F158" s="2" t="s">
        <v>16077</v>
      </c>
      <c r="G158" s="2" t="s">
        <v>89</v>
      </c>
      <c r="H158" s="2" t="s">
        <v>16078</v>
      </c>
      <c r="I158" s="2" t="s">
        <v>85</v>
      </c>
    </row>
    <row r="159" spans="1:9">
      <c r="A159" s="2">
        <v>158</v>
      </c>
      <c r="B159" s="2" t="s">
        <v>21</v>
      </c>
      <c r="C159" s="2" t="s">
        <v>829</v>
      </c>
      <c r="D159" s="2" t="s">
        <v>16079</v>
      </c>
      <c r="E159" s="2" t="s">
        <v>16080</v>
      </c>
      <c r="F159" s="2" t="s">
        <v>16081</v>
      </c>
      <c r="G159" s="2" t="s">
        <v>83</v>
      </c>
      <c r="H159" s="2" t="s">
        <v>16082</v>
      </c>
      <c r="I159" s="2" t="s">
        <v>85</v>
      </c>
    </row>
    <row r="160" spans="1:9">
      <c r="A160" s="2">
        <v>159</v>
      </c>
      <c r="B160" s="2" t="s">
        <v>21</v>
      </c>
      <c r="C160" s="2" t="s">
        <v>829</v>
      </c>
      <c r="D160" s="2" t="s">
        <v>16083</v>
      </c>
      <c r="E160" s="2" t="s">
        <v>16084</v>
      </c>
      <c r="F160" s="2" t="s">
        <v>247</v>
      </c>
      <c r="G160" s="2" t="s">
        <v>89</v>
      </c>
      <c r="H160" s="2" t="s">
        <v>16085</v>
      </c>
      <c r="I160" s="2" t="s">
        <v>85</v>
      </c>
    </row>
    <row r="161" spans="1:9">
      <c r="A161" s="2">
        <v>160</v>
      </c>
      <c r="B161" s="2" t="s">
        <v>21</v>
      </c>
      <c r="C161" s="2" t="s">
        <v>829</v>
      </c>
      <c r="D161" s="2" t="s">
        <v>16086</v>
      </c>
      <c r="E161" s="2" t="s">
        <v>16087</v>
      </c>
      <c r="F161" s="2" t="s">
        <v>16088</v>
      </c>
      <c r="G161" s="2" t="s">
        <v>83</v>
      </c>
      <c r="H161" s="2" t="s">
        <v>16089</v>
      </c>
      <c r="I161" s="2" t="s">
        <v>85</v>
      </c>
    </row>
    <row r="162" spans="1:9">
      <c r="A162" s="2">
        <v>161</v>
      </c>
      <c r="B162" s="2" t="s">
        <v>21</v>
      </c>
      <c r="C162" s="2" t="s">
        <v>870</v>
      </c>
      <c r="D162" s="2" t="s">
        <v>16090</v>
      </c>
      <c r="E162" s="2" t="s">
        <v>16091</v>
      </c>
      <c r="F162" s="2"/>
      <c r="G162" s="5">
        <v>46238</v>
      </c>
      <c r="H162" s="2"/>
      <c r="I162" s="2" t="s">
        <v>59</v>
      </c>
    </row>
    <row r="163" spans="1:9">
      <c r="A163" s="2">
        <v>162</v>
      </c>
      <c r="B163" s="2" t="s">
        <v>21</v>
      </c>
      <c r="C163" s="2" t="s">
        <v>870</v>
      </c>
      <c r="D163" s="2" t="s">
        <v>16092</v>
      </c>
      <c r="E163" s="2" t="s">
        <v>16093</v>
      </c>
      <c r="F163" s="2">
        <v>7947124055</v>
      </c>
      <c r="G163" s="2"/>
      <c r="H163" s="2"/>
      <c r="I163" s="2" t="s">
        <v>59</v>
      </c>
    </row>
    <row r="164" spans="1:9">
      <c r="A164" s="2">
        <v>163</v>
      </c>
      <c r="B164" s="2" t="s">
        <v>21</v>
      </c>
      <c r="C164" s="2" t="s">
        <v>870</v>
      </c>
      <c r="D164" s="2" t="s">
        <v>16094</v>
      </c>
      <c r="E164" s="2" t="s">
        <v>16095</v>
      </c>
      <c r="F164" s="2">
        <v>7947428061</v>
      </c>
      <c r="G164" s="2"/>
      <c r="H164" s="2"/>
      <c r="I164" s="2" t="s">
        <v>59</v>
      </c>
    </row>
    <row r="165" spans="1:9">
      <c r="A165" s="2">
        <v>164</v>
      </c>
      <c r="B165" s="2" t="s">
        <v>21</v>
      </c>
      <c r="C165" s="2" t="s">
        <v>8042</v>
      </c>
      <c r="D165" s="2" t="s">
        <v>16096</v>
      </c>
      <c r="E165" s="2" t="s">
        <v>16097</v>
      </c>
      <c r="F165" s="2" t="s">
        <v>16098</v>
      </c>
      <c r="G165" s="2" t="s">
        <v>89</v>
      </c>
      <c r="H165" s="2" t="s">
        <v>16099</v>
      </c>
      <c r="I165" s="2" t="s">
        <v>85</v>
      </c>
    </row>
    <row r="166" spans="1:9">
      <c r="A166" s="2">
        <v>165</v>
      </c>
      <c r="B166" s="2" t="s">
        <v>21</v>
      </c>
      <c r="C166" s="2" t="s">
        <v>8042</v>
      </c>
      <c r="D166" s="2" t="s">
        <v>16100</v>
      </c>
      <c r="E166" s="2" t="s">
        <v>16101</v>
      </c>
      <c r="F166" s="2" t="s">
        <v>16102</v>
      </c>
      <c r="G166" s="2" t="s">
        <v>89</v>
      </c>
      <c r="H166" s="2" t="s">
        <v>16103</v>
      </c>
      <c r="I166" s="2" t="s">
        <v>85</v>
      </c>
    </row>
    <row r="167" spans="1:9">
      <c r="A167" s="2">
        <v>166</v>
      </c>
      <c r="B167" s="2" t="s">
        <v>21</v>
      </c>
      <c r="C167" s="2" t="s">
        <v>8042</v>
      </c>
      <c r="D167" s="2" t="s">
        <v>16104</v>
      </c>
      <c r="E167" s="2" t="s">
        <v>16105</v>
      </c>
      <c r="F167" s="2" t="s">
        <v>16106</v>
      </c>
      <c r="G167" s="2" t="s">
        <v>89</v>
      </c>
      <c r="H167" s="2" t="s">
        <v>16107</v>
      </c>
      <c r="I167" s="2" t="s">
        <v>85</v>
      </c>
    </row>
    <row r="168" spans="1:9">
      <c r="A168" s="2">
        <v>167</v>
      </c>
      <c r="B168" s="2" t="s">
        <v>21</v>
      </c>
      <c r="C168" s="2" t="s">
        <v>8042</v>
      </c>
      <c r="D168" s="2" t="s">
        <v>16108</v>
      </c>
      <c r="E168" s="2" t="s">
        <v>16109</v>
      </c>
      <c r="F168" s="2" t="s">
        <v>16110</v>
      </c>
      <c r="G168" s="2" t="s">
        <v>89</v>
      </c>
      <c r="H168" s="2" t="s">
        <v>16111</v>
      </c>
      <c r="I168" s="2" t="s">
        <v>85</v>
      </c>
    </row>
    <row r="169" spans="1:9">
      <c r="A169" s="2">
        <v>168</v>
      </c>
      <c r="B169" s="2" t="s">
        <v>21</v>
      </c>
      <c r="C169" s="2" t="s">
        <v>8042</v>
      </c>
      <c r="D169" s="2" t="s">
        <v>16112</v>
      </c>
      <c r="E169" s="2" t="s">
        <v>16113</v>
      </c>
      <c r="F169" s="2" t="s">
        <v>16114</v>
      </c>
      <c r="G169" s="2" t="s">
        <v>83</v>
      </c>
      <c r="H169" s="2" t="s">
        <v>16115</v>
      </c>
      <c r="I169" s="2" t="s">
        <v>85</v>
      </c>
    </row>
    <row r="170" spans="1:9">
      <c r="A170" s="2">
        <v>169</v>
      </c>
      <c r="B170" s="2" t="s">
        <v>21</v>
      </c>
      <c r="C170" s="2" t="s">
        <v>8042</v>
      </c>
      <c r="D170" s="2" t="s">
        <v>16116</v>
      </c>
      <c r="E170" s="2" t="s">
        <v>16117</v>
      </c>
      <c r="F170" s="2" t="s">
        <v>16118</v>
      </c>
      <c r="G170" s="2" t="s">
        <v>89</v>
      </c>
      <c r="H170" s="2" t="s">
        <v>16119</v>
      </c>
      <c r="I170" s="2" t="s">
        <v>85</v>
      </c>
    </row>
    <row r="171" spans="1:9">
      <c r="A171" s="2">
        <v>170</v>
      </c>
      <c r="B171" s="2" t="s">
        <v>21</v>
      </c>
      <c r="C171" s="2" t="s">
        <v>8042</v>
      </c>
      <c r="D171" s="2" t="s">
        <v>16120</v>
      </c>
      <c r="E171" s="2" t="s">
        <v>16121</v>
      </c>
      <c r="F171" s="2" t="s">
        <v>247</v>
      </c>
      <c r="G171" s="2" t="s">
        <v>83</v>
      </c>
      <c r="H171" s="2" t="s">
        <v>16122</v>
      </c>
      <c r="I171" s="2" t="s">
        <v>85</v>
      </c>
    </row>
    <row r="172" spans="1:9">
      <c r="A172" s="2">
        <v>171</v>
      </c>
      <c r="B172" s="2" t="s">
        <v>21</v>
      </c>
      <c r="C172" s="2" t="s">
        <v>8042</v>
      </c>
      <c r="D172" s="2" t="s">
        <v>16123</v>
      </c>
      <c r="E172" s="2" t="s">
        <v>16124</v>
      </c>
      <c r="F172" s="2" t="s">
        <v>16125</v>
      </c>
      <c r="G172" s="2" t="s">
        <v>89</v>
      </c>
      <c r="H172" s="2" t="s">
        <v>16126</v>
      </c>
      <c r="I172" s="2" t="s">
        <v>85</v>
      </c>
    </row>
    <row r="173" spans="1:9">
      <c r="A173" s="2">
        <v>172</v>
      </c>
      <c r="B173" s="2" t="s">
        <v>21</v>
      </c>
      <c r="C173" s="2" t="s">
        <v>8042</v>
      </c>
      <c r="D173" s="2" t="s">
        <v>16127</v>
      </c>
      <c r="E173" s="2" t="s">
        <v>16128</v>
      </c>
      <c r="F173" s="2" t="s">
        <v>16129</v>
      </c>
      <c r="G173" s="2" t="s">
        <v>83</v>
      </c>
      <c r="H173" s="2" t="s">
        <v>16130</v>
      </c>
      <c r="I173" s="2" t="s">
        <v>85</v>
      </c>
    </row>
    <row r="174" spans="1:9">
      <c r="A174" s="2">
        <v>173</v>
      </c>
      <c r="B174" s="2" t="s">
        <v>21</v>
      </c>
      <c r="C174" s="2" t="s">
        <v>8042</v>
      </c>
      <c r="D174" s="2" t="s">
        <v>16131</v>
      </c>
      <c r="E174" s="2" t="s">
        <v>16132</v>
      </c>
      <c r="F174" s="2" t="s">
        <v>16133</v>
      </c>
      <c r="G174" s="2" t="s">
        <v>83</v>
      </c>
      <c r="H174" s="2" t="s">
        <v>16134</v>
      </c>
      <c r="I174" s="2" t="s">
        <v>85</v>
      </c>
    </row>
    <row r="175" spans="1:9">
      <c r="A175" s="2">
        <v>174</v>
      </c>
      <c r="B175" s="2" t="s">
        <v>21</v>
      </c>
      <c r="C175" s="2" t="s">
        <v>8042</v>
      </c>
      <c r="D175" s="2" t="s">
        <v>16135</v>
      </c>
      <c r="E175" s="2" t="s">
        <v>16136</v>
      </c>
      <c r="F175" s="2" t="s">
        <v>247</v>
      </c>
      <c r="G175" s="2" t="s">
        <v>89</v>
      </c>
      <c r="H175" s="2" t="s">
        <v>16137</v>
      </c>
      <c r="I175" s="2" t="s">
        <v>85</v>
      </c>
    </row>
    <row r="176" spans="1:9">
      <c r="A176" s="2">
        <v>175</v>
      </c>
      <c r="B176" s="2" t="s">
        <v>21</v>
      </c>
      <c r="C176" s="2" t="s">
        <v>8042</v>
      </c>
      <c r="D176" s="2" t="s">
        <v>16138</v>
      </c>
      <c r="E176" s="2" t="s">
        <v>16139</v>
      </c>
      <c r="F176" s="2" t="s">
        <v>16140</v>
      </c>
      <c r="G176" s="2" t="s">
        <v>89</v>
      </c>
      <c r="H176" s="2" t="s">
        <v>16141</v>
      </c>
      <c r="I176" s="2" t="s">
        <v>85</v>
      </c>
    </row>
    <row r="177" spans="1:9">
      <c r="A177" s="2">
        <v>176</v>
      </c>
      <c r="B177" s="2" t="s">
        <v>21</v>
      </c>
      <c r="C177" s="2" t="s">
        <v>8042</v>
      </c>
      <c r="D177" s="2" t="s">
        <v>16142</v>
      </c>
      <c r="E177" s="2" t="s">
        <v>16143</v>
      </c>
      <c r="F177" s="2" t="s">
        <v>247</v>
      </c>
      <c r="G177" s="2" t="s">
        <v>89</v>
      </c>
      <c r="H177" s="2" t="s">
        <v>16144</v>
      </c>
      <c r="I177" s="2" t="s">
        <v>85</v>
      </c>
    </row>
    <row r="178" spans="1:9">
      <c r="A178" s="2">
        <v>177</v>
      </c>
      <c r="B178" s="2" t="s">
        <v>21</v>
      </c>
      <c r="C178" s="2" t="s">
        <v>8042</v>
      </c>
      <c r="D178" s="2" t="s">
        <v>16145</v>
      </c>
      <c r="E178" s="2" t="s">
        <v>15962</v>
      </c>
      <c r="F178" s="2" t="s">
        <v>16146</v>
      </c>
      <c r="G178" s="2" t="s">
        <v>89</v>
      </c>
      <c r="H178" s="2" t="s">
        <v>16147</v>
      </c>
      <c r="I178" s="2" t="s">
        <v>85</v>
      </c>
    </row>
    <row r="179" spans="1:9">
      <c r="A179" s="2">
        <v>178</v>
      </c>
      <c r="B179" s="2" t="s">
        <v>21</v>
      </c>
      <c r="C179" s="2" t="s">
        <v>8042</v>
      </c>
      <c r="D179" s="2" t="s">
        <v>16148</v>
      </c>
      <c r="E179" s="2" t="s">
        <v>16149</v>
      </c>
      <c r="F179" s="2" t="s">
        <v>16150</v>
      </c>
      <c r="G179" s="2" t="s">
        <v>83</v>
      </c>
      <c r="H179" s="2" t="s">
        <v>16151</v>
      </c>
      <c r="I179" s="2" t="s">
        <v>85</v>
      </c>
    </row>
    <row r="180" spans="1:9">
      <c r="A180" s="2">
        <v>179</v>
      </c>
      <c r="B180" s="2" t="s">
        <v>21</v>
      </c>
      <c r="C180" s="2" t="s">
        <v>8042</v>
      </c>
      <c r="D180" s="2" t="s">
        <v>16152</v>
      </c>
      <c r="E180" s="2" t="s">
        <v>16153</v>
      </c>
      <c r="F180" s="2" t="s">
        <v>16154</v>
      </c>
      <c r="G180" s="2" t="s">
        <v>89</v>
      </c>
      <c r="H180" s="2" t="s">
        <v>16155</v>
      </c>
      <c r="I180" s="2" t="s">
        <v>85</v>
      </c>
    </row>
    <row r="181" spans="1:9">
      <c r="A181" s="2">
        <v>180</v>
      </c>
      <c r="B181" s="2" t="s">
        <v>21</v>
      </c>
      <c r="C181" s="2" t="s">
        <v>8042</v>
      </c>
      <c r="D181" s="2" t="s">
        <v>16156</v>
      </c>
      <c r="E181" s="2" t="s">
        <v>16157</v>
      </c>
      <c r="F181" s="2" t="s">
        <v>16158</v>
      </c>
      <c r="G181" s="2" t="s">
        <v>89</v>
      </c>
      <c r="H181" s="2" t="s">
        <v>16159</v>
      </c>
      <c r="I181" s="2" t="s">
        <v>85</v>
      </c>
    </row>
    <row r="182" spans="1:9">
      <c r="A182" s="2">
        <v>181</v>
      </c>
      <c r="B182" s="2" t="s">
        <v>21</v>
      </c>
      <c r="C182" s="2" t="s">
        <v>8042</v>
      </c>
      <c r="D182" s="2" t="s">
        <v>16160</v>
      </c>
      <c r="E182" s="2" t="s">
        <v>16161</v>
      </c>
      <c r="F182" s="2" t="s">
        <v>16162</v>
      </c>
      <c r="G182" s="2" t="s">
        <v>83</v>
      </c>
      <c r="H182" s="2" t="s">
        <v>16163</v>
      </c>
      <c r="I182" s="2" t="s">
        <v>85</v>
      </c>
    </row>
    <row r="183" spans="1:9">
      <c r="A183" s="2">
        <v>182</v>
      </c>
      <c r="B183" s="2" t="s">
        <v>21</v>
      </c>
      <c r="C183" s="2" t="s">
        <v>8042</v>
      </c>
      <c r="D183" s="2" t="s">
        <v>16164</v>
      </c>
      <c r="E183" s="2" t="s">
        <v>16165</v>
      </c>
      <c r="F183" s="2" t="s">
        <v>16166</v>
      </c>
      <c r="G183" s="2" t="s">
        <v>89</v>
      </c>
      <c r="H183" s="2" t="s">
        <v>16167</v>
      </c>
      <c r="I183" s="2" t="s">
        <v>85</v>
      </c>
    </row>
    <row r="184" spans="1:9">
      <c r="A184" s="2">
        <v>183</v>
      </c>
      <c r="B184" s="2" t="s">
        <v>21</v>
      </c>
      <c r="C184" s="2" t="s">
        <v>8042</v>
      </c>
      <c r="D184" s="2" t="s">
        <v>16168</v>
      </c>
      <c r="E184" s="2" t="s">
        <v>16169</v>
      </c>
      <c r="F184" s="2" t="s">
        <v>16170</v>
      </c>
      <c r="G184" s="2" t="s">
        <v>83</v>
      </c>
      <c r="H184" s="2" t="s">
        <v>16171</v>
      </c>
      <c r="I184" s="2" t="s">
        <v>85</v>
      </c>
    </row>
    <row r="185" spans="1:9">
      <c r="A185" s="2">
        <v>184</v>
      </c>
      <c r="B185" s="2" t="s">
        <v>21</v>
      </c>
      <c r="C185" s="2" t="s">
        <v>8042</v>
      </c>
      <c r="D185" s="2" t="s">
        <v>16172</v>
      </c>
      <c r="E185" s="2" t="s">
        <v>16173</v>
      </c>
      <c r="F185" s="2" t="s">
        <v>16174</v>
      </c>
      <c r="G185" s="2" t="s">
        <v>83</v>
      </c>
      <c r="H185" s="2" t="s">
        <v>16175</v>
      </c>
      <c r="I185" s="2" t="s">
        <v>85</v>
      </c>
    </row>
    <row r="186" spans="1:9">
      <c r="A186" s="2">
        <v>185</v>
      </c>
      <c r="B186" s="2" t="s">
        <v>21</v>
      </c>
      <c r="C186" s="2" t="s">
        <v>8042</v>
      </c>
      <c r="D186" s="2" t="s">
        <v>16176</v>
      </c>
      <c r="E186" s="2" t="s">
        <v>16177</v>
      </c>
      <c r="F186" s="2" t="s">
        <v>247</v>
      </c>
      <c r="G186" s="2" t="s">
        <v>89</v>
      </c>
      <c r="H186" s="2" t="s">
        <v>16178</v>
      </c>
      <c r="I186" s="2" t="s">
        <v>85</v>
      </c>
    </row>
    <row r="187" spans="1:9">
      <c r="A187" s="2">
        <v>186</v>
      </c>
      <c r="B187" s="2" t="s">
        <v>21</v>
      </c>
      <c r="C187" s="2" t="s">
        <v>8042</v>
      </c>
      <c r="D187" s="2" t="s">
        <v>16179</v>
      </c>
      <c r="E187" s="2" t="s">
        <v>16180</v>
      </c>
      <c r="F187" s="2" t="s">
        <v>16181</v>
      </c>
      <c r="G187" s="2" t="s">
        <v>83</v>
      </c>
      <c r="H187" s="2" t="s">
        <v>16182</v>
      </c>
      <c r="I187" s="2" t="s">
        <v>85</v>
      </c>
    </row>
    <row r="188" spans="1:9">
      <c r="A188" s="2">
        <v>187</v>
      </c>
      <c r="B188" s="2" t="s">
        <v>21</v>
      </c>
      <c r="C188" s="2" t="s">
        <v>8042</v>
      </c>
      <c r="D188" s="2" t="s">
        <v>16183</v>
      </c>
      <c r="E188" s="2" t="s">
        <v>16184</v>
      </c>
      <c r="F188" s="2" t="s">
        <v>16185</v>
      </c>
      <c r="G188" s="2" t="s">
        <v>89</v>
      </c>
      <c r="H188" s="2" t="s">
        <v>16186</v>
      </c>
      <c r="I188" s="2" t="s">
        <v>85</v>
      </c>
    </row>
    <row r="189" spans="1:9">
      <c r="A189" s="2">
        <v>188</v>
      </c>
      <c r="B189" s="2" t="s">
        <v>21</v>
      </c>
      <c r="C189" s="2" t="s">
        <v>1039</v>
      </c>
      <c r="D189" s="2" t="s">
        <v>16187</v>
      </c>
      <c r="E189" s="2" t="s">
        <v>15907</v>
      </c>
      <c r="F189" s="2" t="s">
        <v>16188</v>
      </c>
      <c r="G189" s="2" t="s">
        <v>89</v>
      </c>
      <c r="H189" s="2" t="s">
        <v>16189</v>
      </c>
      <c r="I189" s="2" t="s">
        <v>85</v>
      </c>
    </row>
    <row r="190" spans="1:9">
      <c r="A190" s="2">
        <v>189</v>
      </c>
      <c r="B190" s="2" t="s">
        <v>21</v>
      </c>
      <c r="C190" s="2" t="s">
        <v>1039</v>
      </c>
      <c r="D190" s="2" t="s">
        <v>16190</v>
      </c>
      <c r="E190" s="2" t="s">
        <v>16191</v>
      </c>
      <c r="F190" s="2" t="s">
        <v>16192</v>
      </c>
      <c r="G190" s="2" t="s">
        <v>89</v>
      </c>
      <c r="H190" s="2" t="s">
        <v>16193</v>
      </c>
      <c r="I190" s="2" t="s">
        <v>85</v>
      </c>
    </row>
    <row r="191" spans="1:9">
      <c r="A191" s="2">
        <v>190</v>
      </c>
      <c r="B191" s="2" t="s">
        <v>21</v>
      </c>
      <c r="C191" s="2" t="s">
        <v>1039</v>
      </c>
      <c r="D191" s="2" t="s">
        <v>16194</v>
      </c>
      <c r="E191" s="2" t="s">
        <v>16195</v>
      </c>
      <c r="F191" s="2" t="s">
        <v>16196</v>
      </c>
      <c r="G191" s="2" t="s">
        <v>89</v>
      </c>
      <c r="H191" s="2" t="s">
        <v>16197</v>
      </c>
      <c r="I191" s="2" t="s">
        <v>85</v>
      </c>
    </row>
    <row r="192" spans="1:9">
      <c r="A192" s="2">
        <v>191</v>
      </c>
      <c r="B192" s="2" t="s">
        <v>21</v>
      </c>
      <c r="C192" s="2" t="s">
        <v>1039</v>
      </c>
      <c r="D192" s="2" t="s">
        <v>16198</v>
      </c>
      <c r="E192" s="2" t="s">
        <v>16199</v>
      </c>
      <c r="F192" s="2" t="s">
        <v>247</v>
      </c>
      <c r="G192" s="2" t="s">
        <v>83</v>
      </c>
      <c r="H192" s="2" t="s">
        <v>16200</v>
      </c>
      <c r="I192" s="2" t="s">
        <v>85</v>
      </c>
    </row>
    <row r="193" spans="1:9">
      <c r="A193" s="2">
        <v>192</v>
      </c>
      <c r="B193" s="2" t="s">
        <v>21</v>
      </c>
      <c r="C193" s="2" t="s">
        <v>1039</v>
      </c>
      <c r="D193" s="2" t="s">
        <v>16201</v>
      </c>
      <c r="E193" s="2" t="s">
        <v>16202</v>
      </c>
      <c r="F193" s="2" t="s">
        <v>16203</v>
      </c>
      <c r="G193" s="2" t="s">
        <v>83</v>
      </c>
      <c r="H193" s="2" t="s">
        <v>16204</v>
      </c>
      <c r="I193" s="2" t="s">
        <v>85</v>
      </c>
    </row>
    <row r="194" spans="1:9">
      <c r="A194" s="2">
        <v>193</v>
      </c>
      <c r="B194" s="2" t="s">
        <v>21</v>
      </c>
      <c r="C194" s="2" t="s">
        <v>1039</v>
      </c>
      <c r="D194" s="2" t="s">
        <v>16205</v>
      </c>
      <c r="E194" s="2" t="s">
        <v>16206</v>
      </c>
      <c r="F194" s="2" t="s">
        <v>16207</v>
      </c>
      <c r="G194" s="2" t="s">
        <v>89</v>
      </c>
      <c r="H194" s="2" t="s">
        <v>16208</v>
      </c>
      <c r="I194" s="2" t="s">
        <v>85</v>
      </c>
    </row>
    <row r="195" spans="1:9">
      <c r="A195" s="2">
        <v>194</v>
      </c>
      <c r="B195" s="2" t="s">
        <v>21</v>
      </c>
      <c r="C195" s="2" t="s">
        <v>1039</v>
      </c>
      <c r="D195" s="2" t="s">
        <v>16209</v>
      </c>
      <c r="E195" s="2" t="s">
        <v>16210</v>
      </c>
      <c r="F195" s="2" t="s">
        <v>16211</v>
      </c>
      <c r="G195" s="2" t="s">
        <v>83</v>
      </c>
      <c r="H195" s="2" t="s">
        <v>16212</v>
      </c>
      <c r="I195" s="2" t="s">
        <v>85</v>
      </c>
    </row>
    <row r="196" spans="1:9">
      <c r="A196" s="2">
        <v>195</v>
      </c>
      <c r="B196" s="2" t="s">
        <v>21</v>
      </c>
      <c r="C196" s="2" t="s">
        <v>1039</v>
      </c>
      <c r="D196" s="2" t="s">
        <v>16213</v>
      </c>
      <c r="E196" s="2" t="s">
        <v>16214</v>
      </c>
      <c r="F196" s="2" t="s">
        <v>16215</v>
      </c>
      <c r="G196" s="2" t="s">
        <v>83</v>
      </c>
      <c r="H196" s="2" t="s">
        <v>16216</v>
      </c>
      <c r="I196" s="2" t="s">
        <v>85</v>
      </c>
    </row>
    <row r="197" spans="1:9">
      <c r="A197" s="2">
        <v>196</v>
      </c>
      <c r="B197" s="2" t="s">
        <v>21</v>
      </c>
      <c r="C197" s="2" t="s">
        <v>1039</v>
      </c>
      <c r="D197" s="2" t="s">
        <v>16217</v>
      </c>
      <c r="E197" s="2" t="s">
        <v>16218</v>
      </c>
      <c r="F197" s="2" t="s">
        <v>16219</v>
      </c>
      <c r="G197" s="2" t="s">
        <v>89</v>
      </c>
      <c r="H197" s="2" t="s">
        <v>16220</v>
      </c>
      <c r="I197" s="2" t="s">
        <v>85</v>
      </c>
    </row>
    <row r="198" spans="1:9">
      <c r="A198" s="2">
        <v>197</v>
      </c>
      <c r="B198" s="2" t="s">
        <v>21</v>
      </c>
      <c r="C198" s="2" t="s">
        <v>1039</v>
      </c>
      <c r="D198" s="2" t="s">
        <v>16221</v>
      </c>
      <c r="E198" s="2" t="s">
        <v>16222</v>
      </c>
      <c r="F198" s="2" t="s">
        <v>16223</v>
      </c>
      <c r="G198" s="2" t="s">
        <v>89</v>
      </c>
      <c r="H198" s="2" t="s">
        <v>16224</v>
      </c>
      <c r="I198" s="2" t="s">
        <v>85</v>
      </c>
    </row>
    <row r="199" spans="1:9">
      <c r="A199" s="2">
        <v>198</v>
      </c>
      <c r="B199" s="2" t="s">
        <v>21</v>
      </c>
      <c r="C199" s="2" t="s">
        <v>1039</v>
      </c>
      <c r="D199" s="2" t="s">
        <v>16225</v>
      </c>
      <c r="E199" s="2" t="s">
        <v>16226</v>
      </c>
      <c r="F199" s="2" t="s">
        <v>16227</v>
      </c>
      <c r="G199" s="2" t="s">
        <v>89</v>
      </c>
      <c r="H199" s="2" t="s">
        <v>16228</v>
      </c>
      <c r="I199" s="2" t="s">
        <v>85</v>
      </c>
    </row>
    <row r="200" spans="1:9">
      <c r="A200" s="2">
        <v>199</v>
      </c>
      <c r="B200" s="2" t="s">
        <v>21</v>
      </c>
      <c r="C200" s="2" t="s">
        <v>1039</v>
      </c>
      <c r="D200" s="2" t="s">
        <v>16229</v>
      </c>
      <c r="E200" s="2" t="s">
        <v>16230</v>
      </c>
      <c r="F200" s="2" t="s">
        <v>16231</v>
      </c>
      <c r="G200" s="2" t="s">
        <v>83</v>
      </c>
      <c r="H200" s="2" t="s">
        <v>16232</v>
      </c>
      <c r="I200" s="2" t="s">
        <v>85</v>
      </c>
    </row>
    <row r="201" spans="1:9">
      <c r="A201" s="2">
        <v>200</v>
      </c>
      <c r="B201" s="2" t="s">
        <v>21</v>
      </c>
      <c r="C201" s="2" t="s">
        <v>1039</v>
      </c>
      <c r="D201" s="2" t="s">
        <v>16233</v>
      </c>
      <c r="E201" s="2" t="s">
        <v>16234</v>
      </c>
      <c r="F201" s="2" t="s">
        <v>16235</v>
      </c>
      <c r="G201" s="2" t="s">
        <v>89</v>
      </c>
      <c r="H201" s="2" t="s">
        <v>16236</v>
      </c>
      <c r="I201" s="2" t="s">
        <v>85</v>
      </c>
    </row>
    <row r="202" spans="1:9">
      <c r="A202" s="2">
        <v>201</v>
      </c>
      <c r="B202" s="2" t="s">
        <v>21</v>
      </c>
      <c r="C202" s="2" t="s">
        <v>1039</v>
      </c>
      <c r="D202" s="2" t="s">
        <v>16237</v>
      </c>
      <c r="E202" s="2" t="s">
        <v>16238</v>
      </c>
      <c r="F202" s="2" t="s">
        <v>16239</v>
      </c>
      <c r="G202" s="2" t="s">
        <v>83</v>
      </c>
      <c r="H202" s="2" t="s">
        <v>16240</v>
      </c>
      <c r="I202" s="2" t="s">
        <v>85</v>
      </c>
    </row>
    <row r="203" spans="1:9">
      <c r="A203" s="2">
        <v>202</v>
      </c>
      <c r="B203" s="2" t="s">
        <v>21</v>
      </c>
      <c r="C203" s="2" t="s">
        <v>1039</v>
      </c>
      <c r="D203" s="2" t="s">
        <v>16241</v>
      </c>
      <c r="E203" s="2" t="s">
        <v>15658</v>
      </c>
      <c r="F203" s="2" t="s">
        <v>16242</v>
      </c>
      <c r="G203" s="2" t="s">
        <v>89</v>
      </c>
      <c r="H203" s="2" t="s">
        <v>16243</v>
      </c>
      <c r="I203" s="2" t="s">
        <v>85</v>
      </c>
    </row>
    <row r="204" spans="1:9">
      <c r="A204" s="2">
        <v>203</v>
      </c>
      <c r="B204" s="2" t="s">
        <v>21</v>
      </c>
      <c r="C204" s="2" t="s">
        <v>1039</v>
      </c>
      <c r="D204" s="2" t="s">
        <v>16244</v>
      </c>
      <c r="E204" s="2" t="s">
        <v>16245</v>
      </c>
      <c r="F204" s="2" t="s">
        <v>16246</v>
      </c>
      <c r="G204" s="2" t="s">
        <v>89</v>
      </c>
      <c r="H204" s="2" t="s">
        <v>16247</v>
      </c>
      <c r="I204" s="2" t="s">
        <v>85</v>
      </c>
    </row>
    <row r="205" spans="1:9">
      <c r="A205" s="2">
        <v>204</v>
      </c>
      <c r="B205" s="2" t="s">
        <v>21</v>
      </c>
      <c r="C205" s="2" t="s">
        <v>1039</v>
      </c>
      <c r="D205" s="2" t="s">
        <v>16248</v>
      </c>
      <c r="E205" s="2" t="s">
        <v>16249</v>
      </c>
      <c r="F205" s="2" t="s">
        <v>16250</v>
      </c>
      <c r="G205" s="2" t="s">
        <v>83</v>
      </c>
      <c r="H205" s="2" t="s">
        <v>16251</v>
      </c>
      <c r="I205" s="2" t="s">
        <v>85</v>
      </c>
    </row>
    <row r="206" spans="1:9">
      <c r="A206" s="2">
        <v>205</v>
      </c>
      <c r="B206" s="2" t="s">
        <v>21</v>
      </c>
      <c r="C206" s="2" t="s">
        <v>1039</v>
      </c>
      <c r="D206" s="2" t="s">
        <v>16252</v>
      </c>
      <c r="E206" s="2" t="s">
        <v>16253</v>
      </c>
      <c r="F206" s="2" t="s">
        <v>16254</v>
      </c>
      <c r="G206" s="2" t="s">
        <v>83</v>
      </c>
      <c r="H206" s="2" t="s">
        <v>16255</v>
      </c>
      <c r="I206" s="2" t="s">
        <v>85</v>
      </c>
    </row>
    <row r="207" spans="1:9">
      <c r="A207" s="2">
        <v>206</v>
      </c>
      <c r="B207" s="2" t="s">
        <v>21</v>
      </c>
      <c r="C207" s="2" t="s">
        <v>1039</v>
      </c>
      <c r="D207" s="2" t="s">
        <v>16256</v>
      </c>
      <c r="E207" s="2" t="s">
        <v>16173</v>
      </c>
      <c r="F207" s="2" t="s">
        <v>16257</v>
      </c>
      <c r="G207" s="2" t="s">
        <v>89</v>
      </c>
      <c r="H207" s="2" t="s">
        <v>16258</v>
      </c>
      <c r="I207" s="2" t="s">
        <v>85</v>
      </c>
    </row>
    <row r="208" spans="1:9">
      <c r="A208" s="2">
        <v>207</v>
      </c>
      <c r="B208" s="2" t="s">
        <v>21</v>
      </c>
      <c r="C208" s="2" t="s">
        <v>1039</v>
      </c>
      <c r="D208" s="2" t="s">
        <v>16259</v>
      </c>
      <c r="E208" s="2" t="s">
        <v>16260</v>
      </c>
      <c r="F208" s="2" t="s">
        <v>16261</v>
      </c>
      <c r="G208" s="2" t="s">
        <v>89</v>
      </c>
      <c r="H208" s="2" t="s">
        <v>16262</v>
      </c>
      <c r="I208" s="2" t="s">
        <v>85</v>
      </c>
    </row>
    <row r="209" spans="1:9">
      <c r="A209" s="2">
        <v>208</v>
      </c>
      <c r="B209" s="2" t="s">
        <v>21</v>
      </c>
      <c r="C209" s="2" t="s">
        <v>1091</v>
      </c>
      <c r="D209" s="2" t="s">
        <v>16263</v>
      </c>
      <c r="E209" s="2" t="s">
        <v>16264</v>
      </c>
      <c r="F209" s="2"/>
      <c r="G209" s="5">
        <v>46238</v>
      </c>
      <c r="H209" s="2"/>
      <c r="I209" s="2" t="s">
        <v>59</v>
      </c>
    </row>
    <row r="210" spans="1:9">
      <c r="A210" s="2">
        <v>209</v>
      </c>
      <c r="B210" s="2" t="s">
        <v>21</v>
      </c>
      <c r="C210" s="2" t="s">
        <v>1091</v>
      </c>
      <c r="D210" s="2" t="s">
        <v>16265</v>
      </c>
      <c r="E210" s="2" t="s">
        <v>16266</v>
      </c>
      <c r="F210" s="2"/>
      <c r="G210" s="5">
        <v>46238</v>
      </c>
      <c r="H210" s="2"/>
      <c r="I210" s="2" t="s">
        <v>59</v>
      </c>
    </row>
    <row r="211" spans="1:9">
      <c r="A211" s="2">
        <v>210</v>
      </c>
      <c r="B211" s="2" t="s">
        <v>21</v>
      </c>
      <c r="C211" s="2" t="s">
        <v>1091</v>
      </c>
      <c r="D211" s="2" t="s">
        <v>16267</v>
      </c>
      <c r="E211" s="2" t="s">
        <v>16268</v>
      </c>
      <c r="F211" s="2">
        <v>8072861826</v>
      </c>
      <c r="G211" s="5">
        <v>46238</v>
      </c>
      <c r="H211" s="2"/>
      <c r="I211" s="2" t="s">
        <v>59</v>
      </c>
    </row>
    <row r="212" spans="1:9">
      <c r="A212" s="2">
        <v>211</v>
      </c>
      <c r="B212" s="2" t="s">
        <v>21</v>
      </c>
      <c r="C212" s="2" t="s">
        <v>8155</v>
      </c>
      <c r="D212" s="2" t="s">
        <v>16269</v>
      </c>
      <c r="E212" s="2" t="s">
        <v>16270</v>
      </c>
      <c r="F212" s="2" t="s">
        <v>16271</v>
      </c>
      <c r="G212" s="2" t="s">
        <v>89</v>
      </c>
      <c r="H212" s="2" t="s">
        <v>16272</v>
      </c>
      <c r="I212" s="2" t="s">
        <v>85</v>
      </c>
    </row>
    <row r="213" spans="1:9">
      <c r="A213" s="2">
        <v>212</v>
      </c>
      <c r="B213" s="2" t="s">
        <v>21</v>
      </c>
      <c r="C213" s="2" t="s">
        <v>8155</v>
      </c>
      <c r="D213" s="2" t="s">
        <v>16273</v>
      </c>
      <c r="E213" s="2" t="s">
        <v>16274</v>
      </c>
      <c r="F213" s="2" t="s">
        <v>16275</v>
      </c>
      <c r="G213" s="2" t="s">
        <v>83</v>
      </c>
      <c r="H213" s="2" t="s">
        <v>16276</v>
      </c>
      <c r="I213" s="2" t="s">
        <v>85</v>
      </c>
    </row>
    <row r="214" spans="1:9">
      <c r="A214" s="2">
        <v>213</v>
      </c>
      <c r="B214" s="2" t="s">
        <v>21</v>
      </c>
      <c r="C214" s="2" t="s">
        <v>8155</v>
      </c>
      <c r="D214" s="2" t="s">
        <v>16277</v>
      </c>
      <c r="E214" s="2" t="s">
        <v>16278</v>
      </c>
      <c r="F214" s="2" t="s">
        <v>16279</v>
      </c>
      <c r="G214" s="2" t="s">
        <v>83</v>
      </c>
      <c r="H214" s="2" t="s">
        <v>16280</v>
      </c>
      <c r="I214" s="2" t="s">
        <v>85</v>
      </c>
    </row>
    <row r="215" spans="1:9">
      <c r="A215" s="2">
        <v>214</v>
      </c>
      <c r="B215" s="2" t="s">
        <v>21</v>
      </c>
      <c r="C215" s="2" t="s">
        <v>8155</v>
      </c>
      <c r="D215" s="2" t="s">
        <v>16281</v>
      </c>
      <c r="E215" s="2" t="s">
        <v>16282</v>
      </c>
      <c r="F215" s="2" t="s">
        <v>16283</v>
      </c>
      <c r="G215" s="2" t="s">
        <v>83</v>
      </c>
      <c r="H215" s="2" t="s">
        <v>16284</v>
      </c>
      <c r="I215" s="2" t="s">
        <v>85</v>
      </c>
    </row>
    <row r="216" spans="1:9">
      <c r="A216" s="2">
        <v>215</v>
      </c>
      <c r="B216" s="2" t="s">
        <v>21</v>
      </c>
      <c r="C216" s="2" t="s">
        <v>8155</v>
      </c>
      <c r="D216" s="2" t="s">
        <v>16285</v>
      </c>
      <c r="E216" s="2" t="s">
        <v>16286</v>
      </c>
      <c r="F216" s="2" t="s">
        <v>16287</v>
      </c>
      <c r="G216" s="2" t="s">
        <v>83</v>
      </c>
      <c r="H216" s="2" t="s">
        <v>16288</v>
      </c>
      <c r="I216" s="2" t="s">
        <v>85</v>
      </c>
    </row>
    <row r="217" spans="1:9">
      <c r="A217" s="2">
        <v>216</v>
      </c>
      <c r="B217" s="2" t="s">
        <v>21</v>
      </c>
      <c r="C217" s="2" t="s">
        <v>8155</v>
      </c>
      <c r="D217" s="2" t="s">
        <v>16289</v>
      </c>
      <c r="E217" s="2" t="s">
        <v>16290</v>
      </c>
      <c r="F217" s="2" t="s">
        <v>16291</v>
      </c>
      <c r="G217" s="2" t="s">
        <v>89</v>
      </c>
      <c r="H217" s="2" t="s">
        <v>16292</v>
      </c>
      <c r="I217" s="2" t="s">
        <v>85</v>
      </c>
    </row>
    <row r="218" spans="1:9">
      <c r="A218" s="2">
        <v>217</v>
      </c>
      <c r="B218" s="2" t="s">
        <v>21</v>
      </c>
      <c r="C218" s="2" t="s">
        <v>8155</v>
      </c>
      <c r="D218" s="2" t="s">
        <v>16293</v>
      </c>
      <c r="E218" s="2" t="s">
        <v>16294</v>
      </c>
      <c r="F218" s="2" t="s">
        <v>16295</v>
      </c>
      <c r="G218" s="2" t="s">
        <v>89</v>
      </c>
      <c r="H218" s="2" t="s">
        <v>16296</v>
      </c>
      <c r="I218" s="2" t="s">
        <v>85</v>
      </c>
    </row>
    <row r="219" spans="1:9">
      <c r="A219" s="2">
        <v>218</v>
      </c>
      <c r="B219" s="2" t="s">
        <v>21</v>
      </c>
      <c r="C219" s="2" t="s">
        <v>8155</v>
      </c>
      <c r="D219" s="2" t="s">
        <v>16297</v>
      </c>
      <c r="E219" s="2" t="s">
        <v>16298</v>
      </c>
      <c r="F219" s="2" t="s">
        <v>16299</v>
      </c>
      <c r="G219" s="2" t="s">
        <v>89</v>
      </c>
      <c r="H219" s="2" t="s">
        <v>16300</v>
      </c>
      <c r="I219" s="2" t="s">
        <v>85</v>
      </c>
    </row>
    <row r="220" spans="1:9">
      <c r="A220" s="2">
        <v>219</v>
      </c>
      <c r="B220" s="2" t="s">
        <v>21</v>
      </c>
      <c r="C220" s="2" t="s">
        <v>8155</v>
      </c>
      <c r="D220" s="2" t="s">
        <v>16301</v>
      </c>
      <c r="E220" s="2" t="s">
        <v>16302</v>
      </c>
      <c r="F220" s="2" t="s">
        <v>16303</v>
      </c>
      <c r="G220" s="2" t="s">
        <v>83</v>
      </c>
      <c r="H220" s="2" t="s">
        <v>16304</v>
      </c>
      <c r="I220" s="2" t="s">
        <v>85</v>
      </c>
    </row>
    <row r="221" spans="1:9">
      <c r="A221" s="2">
        <v>220</v>
      </c>
      <c r="B221" s="2" t="s">
        <v>21</v>
      </c>
      <c r="C221" s="2" t="s">
        <v>8155</v>
      </c>
      <c r="D221" s="2" t="s">
        <v>16305</v>
      </c>
      <c r="E221" s="2" t="s">
        <v>16306</v>
      </c>
      <c r="F221" s="2" t="s">
        <v>16307</v>
      </c>
      <c r="G221" s="2" t="s">
        <v>89</v>
      </c>
      <c r="H221" s="2" t="s">
        <v>16308</v>
      </c>
      <c r="I221" s="2" t="s">
        <v>85</v>
      </c>
    </row>
    <row r="222" spans="1:9">
      <c r="A222" s="2">
        <v>221</v>
      </c>
      <c r="B222" s="2" t="s">
        <v>21</v>
      </c>
      <c r="C222" s="2" t="s">
        <v>8155</v>
      </c>
      <c r="D222" s="2" t="s">
        <v>16309</v>
      </c>
      <c r="E222" s="2" t="s">
        <v>16310</v>
      </c>
      <c r="F222" s="2" t="s">
        <v>16311</v>
      </c>
      <c r="G222" s="2" t="s">
        <v>89</v>
      </c>
      <c r="H222" s="2" t="s">
        <v>16312</v>
      </c>
      <c r="I222" s="2" t="s">
        <v>85</v>
      </c>
    </row>
    <row r="223" spans="1:9">
      <c r="A223" s="2">
        <v>222</v>
      </c>
      <c r="B223" s="2" t="s">
        <v>21</v>
      </c>
      <c r="C223" s="2" t="s">
        <v>8155</v>
      </c>
      <c r="D223" s="2" t="s">
        <v>16313</v>
      </c>
      <c r="E223" s="2" t="s">
        <v>16314</v>
      </c>
      <c r="F223" s="2" t="s">
        <v>16315</v>
      </c>
      <c r="G223" s="2" t="s">
        <v>89</v>
      </c>
      <c r="H223" s="2" t="s">
        <v>16316</v>
      </c>
      <c r="I223" s="2" t="s">
        <v>85</v>
      </c>
    </row>
    <row r="224" spans="1:9">
      <c r="A224" s="2">
        <v>223</v>
      </c>
      <c r="B224" s="2" t="s">
        <v>21</v>
      </c>
      <c r="C224" s="2" t="s">
        <v>8155</v>
      </c>
      <c r="D224" s="2" t="s">
        <v>16317</v>
      </c>
      <c r="E224" s="2" t="s">
        <v>16318</v>
      </c>
      <c r="F224" s="2" t="s">
        <v>16319</v>
      </c>
      <c r="G224" s="2" t="s">
        <v>89</v>
      </c>
      <c r="H224" s="2" t="s">
        <v>16320</v>
      </c>
      <c r="I224" s="2" t="s">
        <v>85</v>
      </c>
    </row>
    <row r="225" spans="1:9">
      <c r="A225" s="2">
        <v>224</v>
      </c>
      <c r="B225" s="2" t="s">
        <v>21</v>
      </c>
      <c r="C225" s="2" t="s">
        <v>8155</v>
      </c>
      <c r="D225" s="2" t="s">
        <v>16321</v>
      </c>
      <c r="E225" s="2" t="s">
        <v>16322</v>
      </c>
      <c r="F225" s="2" t="s">
        <v>16323</v>
      </c>
      <c r="G225" s="2" t="s">
        <v>83</v>
      </c>
      <c r="H225" s="2" t="s">
        <v>16324</v>
      </c>
      <c r="I225" s="2" t="s">
        <v>85</v>
      </c>
    </row>
    <row r="226" spans="1:9">
      <c r="A226" s="2">
        <v>225</v>
      </c>
      <c r="B226" s="2" t="s">
        <v>21</v>
      </c>
      <c r="C226" s="2" t="s">
        <v>8155</v>
      </c>
      <c r="D226" s="2" t="s">
        <v>16325</v>
      </c>
      <c r="E226" s="2" t="s">
        <v>16326</v>
      </c>
      <c r="F226" s="2" t="s">
        <v>16327</v>
      </c>
      <c r="G226" s="2" t="s">
        <v>89</v>
      </c>
      <c r="H226" s="2" t="s">
        <v>16328</v>
      </c>
      <c r="I226" s="2" t="s">
        <v>85</v>
      </c>
    </row>
    <row r="227" spans="1:9">
      <c r="A227" s="2">
        <v>226</v>
      </c>
      <c r="B227" s="2" t="s">
        <v>21</v>
      </c>
      <c r="C227" s="2" t="s">
        <v>8155</v>
      </c>
      <c r="D227" s="2" t="s">
        <v>16329</v>
      </c>
      <c r="E227" s="2" t="s">
        <v>16330</v>
      </c>
      <c r="F227" s="2" t="s">
        <v>16331</v>
      </c>
      <c r="G227" s="2" t="s">
        <v>83</v>
      </c>
      <c r="H227" s="2" t="s">
        <v>16332</v>
      </c>
      <c r="I227" s="2" t="s">
        <v>85</v>
      </c>
    </row>
    <row r="228" spans="1:9">
      <c r="A228" s="2">
        <v>227</v>
      </c>
      <c r="B228" s="2" t="s">
        <v>21</v>
      </c>
      <c r="C228" s="2" t="s">
        <v>8155</v>
      </c>
      <c r="D228" s="2" t="s">
        <v>16333</v>
      </c>
      <c r="E228" s="2" t="s">
        <v>16334</v>
      </c>
      <c r="F228" s="2" t="s">
        <v>16335</v>
      </c>
      <c r="G228" s="2" t="s">
        <v>83</v>
      </c>
      <c r="H228" s="2" t="s">
        <v>16336</v>
      </c>
      <c r="I228" s="2" t="s">
        <v>85</v>
      </c>
    </row>
    <row r="229" spans="1:9">
      <c r="A229" s="2">
        <v>228</v>
      </c>
      <c r="B229" s="2" t="s">
        <v>21</v>
      </c>
      <c r="C229" s="2" t="s">
        <v>8155</v>
      </c>
      <c r="D229" s="2" t="s">
        <v>16337</v>
      </c>
      <c r="E229" s="2" t="s">
        <v>16338</v>
      </c>
      <c r="F229" s="2" t="s">
        <v>16339</v>
      </c>
      <c r="G229" s="2" t="s">
        <v>89</v>
      </c>
      <c r="H229" s="2" t="s">
        <v>16340</v>
      </c>
      <c r="I229" s="2" t="s">
        <v>85</v>
      </c>
    </row>
    <row r="230" spans="1:9">
      <c r="A230" s="2">
        <v>229</v>
      </c>
      <c r="B230" s="2" t="s">
        <v>21</v>
      </c>
      <c r="C230" s="2" t="s">
        <v>8155</v>
      </c>
      <c r="D230" s="2" t="s">
        <v>16341</v>
      </c>
      <c r="E230" s="2" t="s">
        <v>16342</v>
      </c>
      <c r="F230" s="2" t="s">
        <v>16343</v>
      </c>
      <c r="G230" s="2" t="s">
        <v>89</v>
      </c>
      <c r="H230" s="2" t="s">
        <v>16344</v>
      </c>
      <c r="I230" s="2" t="s">
        <v>85</v>
      </c>
    </row>
    <row r="231" spans="1:9">
      <c r="A231" s="2">
        <v>230</v>
      </c>
      <c r="B231" s="2" t="s">
        <v>21</v>
      </c>
      <c r="C231" s="2" t="s">
        <v>8155</v>
      </c>
      <c r="D231" s="2" t="s">
        <v>16345</v>
      </c>
      <c r="E231" s="2" t="s">
        <v>16346</v>
      </c>
      <c r="F231" s="2" t="s">
        <v>16347</v>
      </c>
      <c r="G231" s="2" t="s">
        <v>89</v>
      </c>
      <c r="H231" s="2" t="s">
        <v>16348</v>
      </c>
      <c r="I231" s="2" t="s">
        <v>85</v>
      </c>
    </row>
    <row r="232" spans="1:9">
      <c r="A232" s="2">
        <v>231</v>
      </c>
      <c r="B232" s="2" t="s">
        <v>21</v>
      </c>
      <c r="C232" s="2" t="s">
        <v>8206</v>
      </c>
      <c r="D232" s="2" t="s">
        <v>16349</v>
      </c>
      <c r="E232" s="2" t="s">
        <v>16350</v>
      </c>
      <c r="F232" s="2" t="s">
        <v>16351</v>
      </c>
      <c r="G232" s="2" t="s">
        <v>89</v>
      </c>
      <c r="H232" s="2" t="s">
        <v>16352</v>
      </c>
      <c r="I232" s="2" t="s">
        <v>85</v>
      </c>
    </row>
    <row r="233" spans="1:9">
      <c r="A233" s="2">
        <v>232</v>
      </c>
      <c r="B233" s="2" t="s">
        <v>21</v>
      </c>
      <c r="C233" s="2" t="s">
        <v>8206</v>
      </c>
      <c r="D233" s="2" t="s">
        <v>16353</v>
      </c>
      <c r="E233" s="2" t="s">
        <v>16354</v>
      </c>
      <c r="F233" s="2" t="s">
        <v>16355</v>
      </c>
      <c r="G233" s="2" t="s">
        <v>89</v>
      </c>
      <c r="H233" s="2" t="s">
        <v>16356</v>
      </c>
      <c r="I233" s="2" t="s">
        <v>85</v>
      </c>
    </row>
    <row r="234" spans="1:9">
      <c r="A234" s="2">
        <v>233</v>
      </c>
      <c r="B234" s="2" t="s">
        <v>21</v>
      </c>
      <c r="C234" s="2" t="s">
        <v>8206</v>
      </c>
      <c r="D234" s="2" t="s">
        <v>16357</v>
      </c>
      <c r="E234" s="2" t="s">
        <v>16358</v>
      </c>
      <c r="F234" s="2" t="s">
        <v>247</v>
      </c>
      <c r="G234" s="2" t="s">
        <v>83</v>
      </c>
      <c r="H234" s="2" t="s">
        <v>16359</v>
      </c>
      <c r="I234" s="2" t="s">
        <v>85</v>
      </c>
    </row>
    <row r="235" spans="1:9">
      <c r="A235" s="2">
        <v>234</v>
      </c>
      <c r="B235" s="2" t="s">
        <v>21</v>
      </c>
      <c r="C235" s="2" t="s">
        <v>8206</v>
      </c>
      <c r="D235" s="2" t="s">
        <v>16360</v>
      </c>
      <c r="E235" s="2" t="s">
        <v>16361</v>
      </c>
      <c r="F235" s="2" t="s">
        <v>16362</v>
      </c>
      <c r="G235" s="2" t="s">
        <v>89</v>
      </c>
      <c r="H235" s="2" t="s">
        <v>16363</v>
      </c>
      <c r="I235" s="2" t="s">
        <v>85</v>
      </c>
    </row>
    <row r="236" spans="1:9">
      <c r="A236" s="2">
        <v>235</v>
      </c>
      <c r="B236" s="2" t="s">
        <v>21</v>
      </c>
      <c r="C236" s="2" t="s">
        <v>8206</v>
      </c>
      <c r="D236" s="2" t="s">
        <v>16364</v>
      </c>
      <c r="E236" s="2" t="s">
        <v>16365</v>
      </c>
      <c r="F236" s="2" t="s">
        <v>16366</v>
      </c>
      <c r="G236" s="2" t="s">
        <v>89</v>
      </c>
      <c r="H236" s="2" t="s">
        <v>16367</v>
      </c>
      <c r="I236" s="2" t="s">
        <v>85</v>
      </c>
    </row>
    <row r="237" spans="1:9">
      <c r="A237" s="2">
        <v>236</v>
      </c>
      <c r="B237" s="2" t="s">
        <v>21</v>
      </c>
      <c r="C237" s="2" t="s">
        <v>8206</v>
      </c>
      <c r="D237" s="2" t="s">
        <v>16368</v>
      </c>
      <c r="E237" s="2" t="s">
        <v>16369</v>
      </c>
      <c r="F237" s="2" t="s">
        <v>16370</v>
      </c>
      <c r="G237" s="2" t="s">
        <v>83</v>
      </c>
      <c r="H237" s="2" t="s">
        <v>16371</v>
      </c>
      <c r="I237" s="2" t="s">
        <v>85</v>
      </c>
    </row>
    <row r="238" spans="1:9">
      <c r="A238" s="2">
        <v>237</v>
      </c>
      <c r="B238" s="2" t="s">
        <v>21</v>
      </c>
      <c r="C238" s="2" t="s">
        <v>8206</v>
      </c>
      <c r="D238" s="2" t="s">
        <v>16372</v>
      </c>
      <c r="E238" s="2" t="s">
        <v>16373</v>
      </c>
      <c r="F238" s="2" t="s">
        <v>16374</v>
      </c>
      <c r="G238" s="2" t="s">
        <v>83</v>
      </c>
      <c r="H238" s="2" t="s">
        <v>16375</v>
      </c>
      <c r="I238" s="2" t="s">
        <v>85</v>
      </c>
    </row>
    <row r="239" spans="1:9">
      <c r="A239" s="2">
        <v>238</v>
      </c>
      <c r="B239" s="2" t="s">
        <v>21</v>
      </c>
      <c r="C239" s="2" t="s">
        <v>8206</v>
      </c>
      <c r="D239" s="2" t="s">
        <v>16376</v>
      </c>
      <c r="E239" s="2" t="s">
        <v>16377</v>
      </c>
      <c r="F239" s="2" t="s">
        <v>16378</v>
      </c>
      <c r="G239" s="2" t="s">
        <v>89</v>
      </c>
      <c r="H239" s="2" t="s">
        <v>16379</v>
      </c>
      <c r="I239" s="2" t="s">
        <v>85</v>
      </c>
    </row>
    <row r="240" spans="1:9">
      <c r="A240" s="2">
        <v>239</v>
      </c>
      <c r="B240" s="2" t="s">
        <v>21</v>
      </c>
      <c r="C240" s="2" t="s">
        <v>8206</v>
      </c>
      <c r="D240" s="2" t="s">
        <v>16380</v>
      </c>
      <c r="E240" s="2" t="s">
        <v>16381</v>
      </c>
      <c r="F240" s="2" t="s">
        <v>16382</v>
      </c>
      <c r="G240" s="2" t="s">
        <v>89</v>
      </c>
      <c r="H240" s="2" t="s">
        <v>16383</v>
      </c>
      <c r="I240" s="2" t="s">
        <v>85</v>
      </c>
    </row>
    <row r="241" spans="1:9">
      <c r="A241" s="2">
        <v>240</v>
      </c>
      <c r="B241" s="2" t="s">
        <v>21</v>
      </c>
      <c r="C241" s="2" t="s">
        <v>8206</v>
      </c>
      <c r="D241" s="2" t="s">
        <v>16384</v>
      </c>
      <c r="E241" s="2" t="s">
        <v>16385</v>
      </c>
      <c r="F241" s="2" t="s">
        <v>247</v>
      </c>
      <c r="G241" s="2" t="s">
        <v>83</v>
      </c>
      <c r="H241" s="2" t="s">
        <v>16386</v>
      </c>
      <c r="I241" s="2" t="s">
        <v>85</v>
      </c>
    </row>
    <row r="242" spans="1:9">
      <c r="A242" s="2">
        <v>241</v>
      </c>
      <c r="B242" s="2" t="s">
        <v>21</v>
      </c>
      <c r="C242" s="2" t="s">
        <v>8206</v>
      </c>
      <c r="D242" s="2" t="s">
        <v>16387</v>
      </c>
      <c r="E242" s="2" t="s">
        <v>15618</v>
      </c>
      <c r="F242" s="2" t="s">
        <v>16388</v>
      </c>
      <c r="G242" s="2" t="s">
        <v>83</v>
      </c>
      <c r="H242" s="2" t="s">
        <v>16389</v>
      </c>
      <c r="I242" s="2" t="s">
        <v>85</v>
      </c>
    </row>
    <row r="243" spans="1:9">
      <c r="A243" s="2">
        <v>242</v>
      </c>
      <c r="B243" s="2" t="s">
        <v>21</v>
      </c>
      <c r="C243" s="2" t="s">
        <v>8206</v>
      </c>
      <c r="D243" s="2" t="s">
        <v>16390</v>
      </c>
      <c r="E243" s="2" t="s">
        <v>16391</v>
      </c>
      <c r="F243" s="2" t="s">
        <v>247</v>
      </c>
      <c r="G243" s="2" t="s">
        <v>89</v>
      </c>
      <c r="H243" s="2" t="s">
        <v>16392</v>
      </c>
      <c r="I243" s="2" t="s">
        <v>85</v>
      </c>
    </row>
    <row r="244" spans="1:9">
      <c r="A244" s="2">
        <v>243</v>
      </c>
      <c r="B244" s="2" t="s">
        <v>21</v>
      </c>
      <c r="C244" s="2" t="s">
        <v>8206</v>
      </c>
      <c r="D244" s="2" t="s">
        <v>16393</v>
      </c>
      <c r="E244" s="2" t="s">
        <v>16394</v>
      </c>
      <c r="F244" s="2" t="s">
        <v>16395</v>
      </c>
      <c r="G244" s="2" t="s">
        <v>89</v>
      </c>
      <c r="H244" s="2" t="s">
        <v>16396</v>
      </c>
      <c r="I244" s="2" t="s">
        <v>85</v>
      </c>
    </row>
    <row r="245" spans="1:9">
      <c r="A245" s="2">
        <v>244</v>
      </c>
      <c r="B245" s="2" t="s">
        <v>21</v>
      </c>
      <c r="C245" s="2" t="s">
        <v>8206</v>
      </c>
      <c r="D245" s="2" t="s">
        <v>16397</v>
      </c>
      <c r="E245" s="2" t="s">
        <v>16398</v>
      </c>
      <c r="F245" s="2" t="s">
        <v>16399</v>
      </c>
      <c r="G245" s="2" t="s">
        <v>83</v>
      </c>
      <c r="H245" s="2" t="s">
        <v>16400</v>
      </c>
      <c r="I245" s="2" t="s">
        <v>85</v>
      </c>
    </row>
    <row r="246" spans="1:9">
      <c r="A246" s="2">
        <v>245</v>
      </c>
      <c r="B246" s="2" t="s">
        <v>21</v>
      </c>
      <c r="C246" s="2" t="s">
        <v>8206</v>
      </c>
      <c r="D246" s="2" t="s">
        <v>16401</v>
      </c>
      <c r="E246" s="2" t="s">
        <v>16402</v>
      </c>
      <c r="F246" s="2" t="s">
        <v>16403</v>
      </c>
      <c r="G246" s="2" t="s">
        <v>89</v>
      </c>
      <c r="H246" s="2" t="s">
        <v>16404</v>
      </c>
      <c r="I246" s="2" t="s">
        <v>85</v>
      </c>
    </row>
    <row r="247" spans="1:9">
      <c r="A247" s="2">
        <v>246</v>
      </c>
      <c r="B247" s="2" t="s">
        <v>21</v>
      </c>
      <c r="C247" s="2" t="s">
        <v>8206</v>
      </c>
      <c r="D247" s="2" t="s">
        <v>16405</v>
      </c>
      <c r="E247" s="2" t="s">
        <v>16406</v>
      </c>
      <c r="F247" s="2" t="s">
        <v>16407</v>
      </c>
      <c r="G247" s="2" t="s">
        <v>83</v>
      </c>
      <c r="H247" s="2" t="s">
        <v>16408</v>
      </c>
      <c r="I247" s="2" t="s">
        <v>85</v>
      </c>
    </row>
    <row r="248" spans="1:9">
      <c r="A248" s="2">
        <v>247</v>
      </c>
      <c r="B248" s="2" t="s">
        <v>21</v>
      </c>
      <c r="C248" s="2" t="s">
        <v>1175</v>
      </c>
      <c r="D248" s="2" t="s">
        <v>16409</v>
      </c>
      <c r="E248" s="2" t="s">
        <v>16410</v>
      </c>
      <c r="F248" s="2" t="s">
        <v>16411</v>
      </c>
      <c r="G248" s="2" t="s">
        <v>89</v>
      </c>
      <c r="H248" s="2" t="s">
        <v>16412</v>
      </c>
      <c r="I248" s="2" t="s">
        <v>85</v>
      </c>
    </row>
    <row r="249" spans="1:9">
      <c r="A249" s="2">
        <v>248</v>
      </c>
      <c r="B249" s="2" t="s">
        <v>21</v>
      </c>
      <c r="C249" s="2" t="s">
        <v>1175</v>
      </c>
      <c r="D249" s="2" t="s">
        <v>16413</v>
      </c>
      <c r="E249" s="2" t="s">
        <v>16414</v>
      </c>
      <c r="F249" s="2" t="s">
        <v>16415</v>
      </c>
      <c r="G249" s="2" t="s">
        <v>89</v>
      </c>
      <c r="H249" s="2" t="s">
        <v>16416</v>
      </c>
      <c r="I249" s="2" t="s">
        <v>85</v>
      </c>
    </row>
    <row r="250" spans="1:9">
      <c r="A250" s="2">
        <v>249</v>
      </c>
      <c r="B250" s="2" t="s">
        <v>21</v>
      </c>
      <c r="C250" s="2" t="s">
        <v>1175</v>
      </c>
      <c r="D250" s="2" t="s">
        <v>16417</v>
      </c>
      <c r="E250" s="2" t="s">
        <v>16418</v>
      </c>
      <c r="F250" s="2" t="s">
        <v>16419</v>
      </c>
      <c r="G250" s="2" t="s">
        <v>89</v>
      </c>
      <c r="H250" s="2" t="s">
        <v>16420</v>
      </c>
      <c r="I250" s="2" t="s">
        <v>85</v>
      </c>
    </row>
    <row r="251" spans="1:9">
      <c r="A251" s="2">
        <v>250</v>
      </c>
      <c r="B251" s="2" t="s">
        <v>21</v>
      </c>
      <c r="C251" s="2" t="s">
        <v>1175</v>
      </c>
      <c r="D251" s="2" t="s">
        <v>16421</v>
      </c>
      <c r="E251" s="2" t="s">
        <v>16422</v>
      </c>
      <c r="F251" s="2" t="s">
        <v>16423</v>
      </c>
      <c r="G251" s="2" t="s">
        <v>89</v>
      </c>
      <c r="H251" s="2" t="s">
        <v>16424</v>
      </c>
      <c r="I251" s="2" t="s">
        <v>85</v>
      </c>
    </row>
    <row r="252" spans="1:9">
      <c r="A252" s="2">
        <v>251</v>
      </c>
      <c r="B252" s="2" t="s">
        <v>21</v>
      </c>
      <c r="C252" s="2" t="s">
        <v>1175</v>
      </c>
      <c r="D252" s="2" t="s">
        <v>16425</v>
      </c>
      <c r="E252" s="2" t="s">
        <v>15809</v>
      </c>
      <c r="F252" s="2" t="s">
        <v>16426</v>
      </c>
      <c r="G252" s="2" t="s">
        <v>83</v>
      </c>
      <c r="H252" s="2" t="s">
        <v>16427</v>
      </c>
      <c r="I252" s="2" t="s">
        <v>85</v>
      </c>
    </row>
    <row r="253" spans="1:9">
      <c r="A253" s="2">
        <v>252</v>
      </c>
      <c r="B253" s="2" t="s">
        <v>21</v>
      </c>
      <c r="C253" s="2" t="s">
        <v>1175</v>
      </c>
      <c r="D253" s="2" t="s">
        <v>16428</v>
      </c>
      <c r="E253" s="2" t="s">
        <v>16429</v>
      </c>
      <c r="F253" s="2" t="s">
        <v>16430</v>
      </c>
      <c r="G253" s="2" t="s">
        <v>83</v>
      </c>
      <c r="H253" s="2" t="s">
        <v>16431</v>
      </c>
      <c r="I253" s="2" t="s">
        <v>85</v>
      </c>
    </row>
    <row r="254" spans="1:9">
      <c r="A254" s="2">
        <v>253</v>
      </c>
      <c r="B254" s="2" t="s">
        <v>21</v>
      </c>
      <c r="C254" s="2" t="s">
        <v>1175</v>
      </c>
      <c r="D254" s="2" t="s">
        <v>16432</v>
      </c>
      <c r="E254" s="2" t="s">
        <v>16433</v>
      </c>
      <c r="F254" s="2" t="s">
        <v>16434</v>
      </c>
      <c r="G254" s="2" t="s">
        <v>83</v>
      </c>
      <c r="H254" s="2" t="s">
        <v>16435</v>
      </c>
      <c r="I254" s="2" t="s">
        <v>85</v>
      </c>
    </row>
    <row r="255" spans="1:9">
      <c r="A255" s="2">
        <v>254</v>
      </c>
      <c r="B255" s="2" t="s">
        <v>21</v>
      </c>
      <c r="C255" s="2" t="s">
        <v>1175</v>
      </c>
      <c r="D255" s="2" t="s">
        <v>16436</v>
      </c>
      <c r="E255" s="2" t="s">
        <v>16437</v>
      </c>
      <c r="F255" s="2" t="s">
        <v>16438</v>
      </c>
      <c r="G255" s="2" t="s">
        <v>89</v>
      </c>
      <c r="H255" s="2" t="s">
        <v>16439</v>
      </c>
      <c r="I255" s="2" t="s">
        <v>85</v>
      </c>
    </row>
    <row r="256" spans="1:9">
      <c r="A256" s="2">
        <v>255</v>
      </c>
      <c r="B256" s="2" t="s">
        <v>21</v>
      </c>
      <c r="C256" s="2" t="s">
        <v>1175</v>
      </c>
      <c r="D256" s="2" t="s">
        <v>16440</v>
      </c>
      <c r="E256" s="2" t="s">
        <v>16441</v>
      </c>
      <c r="F256" s="2" t="s">
        <v>16442</v>
      </c>
      <c r="G256" s="2" t="s">
        <v>89</v>
      </c>
      <c r="H256" s="2" t="s">
        <v>16443</v>
      </c>
      <c r="I256" s="2" t="s">
        <v>85</v>
      </c>
    </row>
    <row r="257" spans="1:9">
      <c r="A257" s="2">
        <v>256</v>
      </c>
      <c r="B257" s="2" t="s">
        <v>21</v>
      </c>
      <c r="C257" s="2" t="s">
        <v>1175</v>
      </c>
      <c r="D257" s="2" t="s">
        <v>16444</v>
      </c>
      <c r="E257" s="2" t="s">
        <v>16445</v>
      </c>
      <c r="F257" s="2" t="s">
        <v>16446</v>
      </c>
      <c r="G257" s="2" t="s">
        <v>89</v>
      </c>
      <c r="H257" s="2" t="s">
        <v>16447</v>
      </c>
      <c r="I257" s="2" t="s">
        <v>85</v>
      </c>
    </row>
    <row r="258" spans="1:9">
      <c r="A258" s="2">
        <v>257</v>
      </c>
      <c r="B258" s="2" t="s">
        <v>21</v>
      </c>
      <c r="C258" s="2" t="s">
        <v>1175</v>
      </c>
      <c r="D258" s="2" t="s">
        <v>16448</v>
      </c>
      <c r="E258" s="2" t="s">
        <v>16449</v>
      </c>
      <c r="F258" s="2" t="s">
        <v>16450</v>
      </c>
      <c r="G258" s="2" t="s">
        <v>83</v>
      </c>
      <c r="H258" s="2" t="s">
        <v>16451</v>
      </c>
      <c r="I258" s="2" t="s">
        <v>85</v>
      </c>
    </row>
    <row r="259" spans="1:9">
      <c r="A259" s="2">
        <v>258</v>
      </c>
      <c r="B259" s="2" t="s">
        <v>21</v>
      </c>
      <c r="C259" s="2" t="s">
        <v>1175</v>
      </c>
      <c r="D259" s="2" t="s">
        <v>16452</v>
      </c>
      <c r="E259" s="2" t="s">
        <v>16453</v>
      </c>
      <c r="F259" s="2" t="s">
        <v>16454</v>
      </c>
      <c r="G259" s="2" t="s">
        <v>89</v>
      </c>
      <c r="H259" s="2" t="s">
        <v>16455</v>
      </c>
      <c r="I259" s="2" t="s">
        <v>85</v>
      </c>
    </row>
    <row r="260" spans="1:9">
      <c r="A260" s="2">
        <v>259</v>
      </c>
      <c r="B260" s="2" t="s">
        <v>21</v>
      </c>
      <c r="C260" s="2" t="s">
        <v>1175</v>
      </c>
      <c r="D260" s="2" t="s">
        <v>16456</v>
      </c>
      <c r="E260" s="2" t="s">
        <v>16457</v>
      </c>
      <c r="F260" s="2" t="s">
        <v>16458</v>
      </c>
      <c r="G260" s="2" t="s">
        <v>89</v>
      </c>
      <c r="H260" s="2" t="s">
        <v>16459</v>
      </c>
      <c r="I260" s="2" t="s">
        <v>85</v>
      </c>
    </row>
    <row r="261" spans="1:9">
      <c r="A261" s="2">
        <v>260</v>
      </c>
      <c r="B261" s="2" t="s">
        <v>21</v>
      </c>
      <c r="C261" s="2" t="s">
        <v>1175</v>
      </c>
      <c r="D261" s="2" t="s">
        <v>16460</v>
      </c>
      <c r="E261" s="2" t="s">
        <v>16461</v>
      </c>
      <c r="F261" s="2" t="s">
        <v>16462</v>
      </c>
      <c r="G261" s="2" t="s">
        <v>89</v>
      </c>
      <c r="H261" s="2" t="s">
        <v>16463</v>
      </c>
      <c r="I261" s="2" t="s">
        <v>85</v>
      </c>
    </row>
    <row r="262" spans="1:9">
      <c r="A262" s="2">
        <v>261</v>
      </c>
      <c r="B262" s="2" t="s">
        <v>21</v>
      </c>
      <c r="C262" s="2" t="s">
        <v>1175</v>
      </c>
      <c r="D262" s="2" t="s">
        <v>16464</v>
      </c>
      <c r="E262" s="2" t="s">
        <v>16465</v>
      </c>
      <c r="F262" s="2" t="s">
        <v>247</v>
      </c>
      <c r="G262" s="2" t="s">
        <v>83</v>
      </c>
      <c r="H262" s="2" t="s">
        <v>16466</v>
      </c>
      <c r="I262" s="2" t="s">
        <v>85</v>
      </c>
    </row>
    <row r="263" spans="1:9">
      <c r="A263" s="2">
        <v>262</v>
      </c>
      <c r="B263" s="2" t="s">
        <v>21</v>
      </c>
      <c r="C263" s="2" t="s">
        <v>1202</v>
      </c>
      <c r="D263" s="2" t="s">
        <v>16467</v>
      </c>
      <c r="E263" s="2" t="s">
        <v>16468</v>
      </c>
      <c r="F263" s="2" t="s">
        <v>16469</v>
      </c>
      <c r="G263" s="2" t="s">
        <v>89</v>
      </c>
      <c r="H263" s="2" t="s">
        <v>16470</v>
      </c>
      <c r="I263" s="2" t="s">
        <v>85</v>
      </c>
    </row>
    <row r="264" spans="1:9">
      <c r="A264" s="2">
        <v>263</v>
      </c>
      <c r="B264" s="2" t="s">
        <v>21</v>
      </c>
      <c r="C264" s="2" t="s">
        <v>1202</v>
      </c>
      <c r="D264" s="2" t="s">
        <v>16471</v>
      </c>
      <c r="E264" s="2" t="s">
        <v>16472</v>
      </c>
      <c r="F264" s="2" t="s">
        <v>7456</v>
      </c>
      <c r="G264" s="2" t="s">
        <v>83</v>
      </c>
      <c r="H264" s="2" t="s">
        <v>16473</v>
      </c>
      <c r="I264" s="2" t="s">
        <v>85</v>
      </c>
    </row>
    <row r="265" spans="1:9">
      <c r="A265" s="2">
        <v>264</v>
      </c>
      <c r="B265" s="2" t="s">
        <v>21</v>
      </c>
      <c r="C265" s="2" t="s">
        <v>1202</v>
      </c>
      <c r="D265" s="2" t="s">
        <v>16474</v>
      </c>
      <c r="E265" s="2" t="s">
        <v>16475</v>
      </c>
      <c r="F265" s="2" t="s">
        <v>16476</v>
      </c>
      <c r="G265" s="2" t="s">
        <v>89</v>
      </c>
      <c r="H265" s="2" t="s">
        <v>16477</v>
      </c>
      <c r="I265" s="2" t="s">
        <v>85</v>
      </c>
    </row>
    <row r="266" spans="1:9">
      <c r="A266" s="2">
        <v>265</v>
      </c>
      <c r="B266" s="2" t="s">
        <v>21</v>
      </c>
      <c r="C266" s="2" t="s">
        <v>1202</v>
      </c>
      <c r="D266" s="2" t="s">
        <v>16478</v>
      </c>
      <c r="E266" s="2" t="s">
        <v>16479</v>
      </c>
      <c r="F266" s="2" t="s">
        <v>16480</v>
      </c>
      <c r="G266" s="2" t="s">
        <v>89</v>
      </c>
      <c r="H266" s="2" t="s">
        <v>16481</v>
      </c>
      <c r="I266" s="2" t="s">
        <v>85</v>
      </c>
    </row>
    <row r="267" spans="1:9">
      <c r="A267" s="2">
        <v>266</v>
      </c>
      <c r="B267" s="2" t="s">
        <v>21</v>
      </c>
      <c r="C267" s="2" t="s">
        <v>1202</v>
      </c>
      <c r="D267" s="2" t="s">
        <v>16482</v>
      </c>
      <c r="E267" s="2" t="s">
        <v>16076</v>
      </c>
      <c r="F267" s="2" t="s">
        <v>16483</v>
      </c>
      <c r="G267" s="2" t="s">
        <v>89</v>
      </c>
      <c r="H267" s="2" t="s">
        <v>16484</v>
      </c>
      <c r="I267" s="2" t="s">
        <v>85</v>
      </c>
    </row>
    <row r="268" spans="1:9">
      <c r="A268" s="2">
        <v>267</v>
      </c>
      <c r="B268" s="2" t="s">
        <v>21</v>
      </c>
      <c r="C268" s="2" t="s">
        <v>1202</v>
      </c>
      <c r="D268" s="2" t="s">
        <v>16485</v>
      </c>
      <c r="E268" s="2" t="s">
        <v>16486</v>
      </c>
      <c r="F268" s="2" t="s">
        <v>16487</v>
      </c>
      <c r="G268" s="2" t="s">
        <v>89</v>
      </c>
      <c r="H268" s="2" t="s">
        <v>16488</v>
      </c>
      <c r="I268" s="2" t="s">
        <v>85</v>
      </c>
    </row>
    <row r="269" spans="1:9">
      <c r="A269" s="2">
        <v>268</v>
      </c>
      <c r="B269" s="2" t="s">
        <v>21</v>
      </c>
      <c r="C269" s="2" t="s">
        <v>1202</v>
      </c>
      <c r="D269" s="2" t="s">
        <v>16489</v>
      </c>
      <c r="E269" s="2" t="s">
        <v>15926</v>
      </c>
      <c r="F269" s="2" t="s">
        <v>16490</v>
      </c>
      <c r="G269" s="2" t="s">
        <v>83</v>
      </c>
      <c r="H269" s="2" t="s">
        <v>16491</v>
      </c>
      <c r="I269" s="2" t="s">
        <v>85</v>
      </c>
    </row>
    <row r="270" spans="1:9">
      <c r="A270" s="2">
        <v>269</v>
      </c>
      <c r="B270" s="2" t="s">
        <v>21</v>
      </c>
      <c r="C270" s="2" t="s">
        <v>1202</v>
      </c>
      <c r="D270" s="2" t="s">
        <v>16492</v>
      </c>
      <c r="E270" s="2" t="s">
        <v>16493</v>
      </c>
      <c r="F270" s="2" t="s">
        <v>16494</v>
      </c>
      <c r="G270" s="2" t="s">
        <v>89</v>
      </c>
      <c r="H270" s="2" t="s">
        <v>16495</v>
      </c>
      <c r="I270" s="2" t="s">
        <v>85</v>
      </c>
    </row>
    <row r="271" spans="1:9">
      <c r="A271" s="2">
        <v>270</v>
      </c>
      <c r="B271" s="2" t="s">
        <v>21</v>
      </c>
      <c r="C271" s="2" t="s">
        <v>1202</v>
      </c>
      <c r="D271" s="2" t="s">
        <v>16496</v>
      </c>
      <c r="E271" s="2" t="s">
        <v>16497</v>
      </c>
      <c r="F271" s="2" t="s">
        <v>247</v>
      </c>
      <c r="G271" s="2" t="s">
        <v>83</v>
      </c>
      <c r="H271" s="2" t="s">
        <v>16498</v>
      </c>
      <c r="I271" s="2" t="s">
        <v>85</v>
      </c>
    </row>
    <row r="272" spans="1:9">
      <c r="A272" s="2">
        <v>271</v>
      </c>
      <c r="B272" s="2" t="s">
        <v>21</v>
      </c>
      <c r="C272" s="2" t="s">
        <v>1202</v>
      </c>
      <c r="D272" s="2" t="s">
        <v>16499</v>
      </c>
      <c r="E272" s="2" t="s">
        <v>16500</v>
      </c>
      <c r="F272" s="2" t="s">
        <v>16501</v>
      </c>
      <c r="G272" s="2" t="s">
        <v>83</v>
      </c>
      <c r="H272" s="2" t="s">
        <v>16502</v>
      </c>
      <c r="I272" s="2" t="s">
        <v>85</v>
      </c>
    </row>
    <row r="273" spans="1:9">
      <c r="A273" s="2">
        <v>272</v>
      </c>
      <c r="B273" s="2" t="s">
        <v>21</v>
      </c>
      <c r="C273" s="2" t="s">
        <v>1202</v>
      </c>
      <c r="D273" s="2" t="s">
        <v>16503</v>
      </c>
      <c r="E273" s="2" t="s">
        <v>15934</v>
      </c>
      <c r="F273" s="2" t="s">
        <v>16504</v>
      </c>
      <c r="G273" s="2" t="s">
        <v>89</v>
      </c>
      <c r="H273" s="2" t="s">
        <v>16505</v>
      </c>
      <c r="I273" s="2" t="s">
        <v>85</v>
      </c>
    </row>
    <row r="274" spans="1:9">
      <c r="A274" s="2">
        <v>273</v>
      </c>
      <c r="B274" s="2" t="s">
        <v>21</v>
      </c>
      <c r="C274" s="2" t="s">
        <v>1202</v>
      </c>
      <c r="D274" s="2" t="s">
        <v>16506</v>
      </c>
      <c r="E274" s="2" t="s">
        <v>16507</v>
      </c>
      <c r="F274" s="2" t="s">
        <v>16508</v>
      </c>
      <c r="G274" s="2" t="s">
        <v>83</v>
      </c>
      <c r="H274" s="2" t="s">
        <v>16509</v>
      </c>
      <c r="I274" s="2" t="s">
        <v>85</v>
      </c>
    </row>
    <row r="275" spans="1:9">
      <c r="A275" s="2">
        <v>274</v>
      </c>
      <c r="B275" s="2" t="s">
        <v>21</v>
      </c>
      <c r="C275" s="2" t="s">
        <v>1202</v>
      </c>
      <c r="D275" s="2" t="s">
        <v>16510</v>
      </c>
      <c r="E275" s="2" t="s">
        <v>16511</v>
      </c>
      <c r="F275" s="2" t="s">
        <v>16512</v>
      </c>
      <c r="G275" s="2" t="s">
        <v>89</v>
      </c>
      <c r="H275" s="2" t="s">
        <v>16513</v>
      </c>
      <c r="I275" s="2" t="s">
        <v>85</v>
      </c>
    </row>
    <row r="276" spans="1:9">
      <c r="A276" s="2">
        <v>275</v>
      </c>
      <c r="B276" s="2" t="s">
        <v>21</v>
      </c>
      <c r="C276" s="2" t="s">
        <v>1202</v>
      </c>
      <c r="D276" s="2" t="s">
        <v>16514</v>
      </c>
      <c r="E276" s="2" t="s">
        <v>16515</v>
      </c>
      <c r="F276" s="2" t="s">
        <v>16516</v>
      </c>
      <c r="G276" s="2" t="s">
        <v>83</v>
      </c>
      <c r="H276" s="2" t="s">
        <v>16517</v>
      </c>
      <c r="I276" s="2" t="s">
        <v>85</v>
      </c>
    </row>
    <row r="277" spans="1:9">
      <c r="A277" s="2">
        <v>276</v>
      </c>
      <c r="B277" s="2" t="s">
        <v>21</v>
      </c>
      <c r="C277" s="2" t="s">
        <v>1202</v>
      </c>
      <c r="D277" s="2" t="s">
        <v>16518</v>
      </c>
      <c r="E277" s="2" t="s">
        <v>16519</v>
      </c>
      <c r="F277" s="2" t="s">
        <v>16520</v>
      </c>
      <c r="G277" s="2" t="s">
        <v>83</v>
      </c>
      <c r="H277" s="2" t="s">
        <v>16521</v>
      </c>
      <c r="I277" s="2" t="s">
        <v>85</v>
      </c>
    </row>
    <row r="278" spans="1:9">
      <c r="A278" s="2">
        <v>277</v>
      </c>
      <c r="B278" s="2" t="s">
        <v>21</v>
      </c>
      <c r="C278" s="2" t="s">
        <v>1202</v>
      </c>
      <c r="D278" s="2" t="s">
        <v>16522</v>
      </c>
      <c r="E278" s="2" t="s">
        <v>16523</v>
      </c>
      <c r="F278" s="2" t="s">
        <v>16524</v>
      </c>
      <c r="G278" s="2" t="s">
        <v>83</v>
      </c>
      <c r="H278" s="2" t="s">
        <v>16525</v>
      </c>
      <c r="I278" s="2" t="s">
        <v>85</v>
      </c>
    </row>
    <row r="279" spans="1:9">
      <c r="A279" s="2">
        <v>278</v>
      </c>
      <c r="B279" s="2" t="s">
        <v>21</v>
      </c>
      <c r="C279" s="2" t="s">
        <v>1202</v>
      </c>
      <c r="D279" s="2" t="s">
        <v>16526</v>
      </c>
      <c r="E279" s="2" t="s">
        <v>15543</v>
      </c>
      <c r="F279" s="2" t="s">
        <v>16527</v>
      </c>
      <c r="G279" s="2" t="s">
        <v>89</v>
      </c>
      <c r="H279" s="2" t="s">
        <v>16528</v>
      </c>
      <c r="I279" s="2" t="s">
        <v>85</v>
      </c>
    </row>
    <row r="280" spans="1:9">
      <c r="A280" s="2">
        <v>279</v>
      </c>
      <c r="B280" s="2" t="s">
        <v>21</v>
      </c>
      <c r="C280" s="2" t="s">
        <v>1202</v>
      </c>
      <c r="D280" s="2" t="s">
        <v>16529</v>
      </c>
      <c r="E280" s="2" t="s">
        <v>16530</v>
      </c>
      <c r="F280" s="2" t="s">
        <v>16531</v>
      </c>
      <c r="G280" s="2" t="s">
        <v>89</v>
      </c>
      <c r="H280" s="2" t="s">
        <v>16532</v>
      </c>
      <c r="I280" s="2" t="s">
        <v>85</v>
      </c>
    </row>
    <row r="281" spans="1:9">
      <c r="A281" s="2">
        <v>280</v>
      </c>
      <c r="B281" s="2" t="s">
        <v>21</v>
      </c>
      <c r="C281" s="2" t="s">
        <v>1202</v>
      </c>
      <c r="D281" s="2" t="s">
        <v>16533</v>
      </c>
      <c r="E281" s="2" t="s">
        <v>16534</v>
      </c>
      <c r="F281" s="2" t="s">
        <v>16535</v>
      </c>
      <c r="G281" s="2" t="s">
        <v>89</v>
      </c>
      <c r="H281" s="2" t="s">
        <v>16536</v>
      </c>
      <c r="I281" s="2" t="s">
        <v>85</v>
      </c>
    </row>
    <row r="282" spans="1:9">
      <c r="A282" s="2">
        <v>281</v>
      </c>
      <c r="B282" s="2" t="s">
        <v>21</v>
      </c>
      <c r="C282" s="2" t="s">
        <v>1202</v>
      </c>
      <c r="D282" s="2" t="s">
        <v>16537</v>
      </c>
      <c r="E282" s="2" t="s">
        <v>16538</v>
      </c>
      <c r="F282" s="2" t="s">
        <v>16539</v>
      </c>
      <c r="G282" s="2" t="s">
        <v>89</v>
      </c>
      <c r="H282" s="2" t="s">
        <v>16540</v>
      </c>
      <c r="I282" s="2" t="s">
        <v>85</v>
      </c>
    </row>
    <row r="283" spans="1:9">
      <c r="A283" s="2">
        <v>282</v>
      </c>
      <c r="B283" s="2" t="s">
        <v>21</v>
      </c>
      <c r="C283" s="2" t="s">
        <v>1202</v>
      </c>
      <c r="D283" s="2" t="s">
        <v>16541</v>
      </c>
      <c r="E283" s="2" t="s">
        <v>16542</v>
      </c>
      <c r="F283" s="2" t="s">
        <v>247</v>
      </c>
      <c r="G283" s="2" t="s">
        <v>83</v>
      </c>
      <c r="H283" s="2" t="s">
        <v>16543</v>
      </c>
      <c r="I283" s="2" t="s">
        <v>85</v>
      </c>
    </row>
    <row r="284" spans="1:9">
      <c r="A284" s="2">
        <v>283</v>
      </c>
      <c r="B284" s="2" t="s">
        <v>21</v>
      </c>
      <c r="C284" s="2" t="s">
        <v>1202</v>
      </c>
      <c r="D284" s="2" t="s">
        <v>16544</v>
      </c>
      <c r="E284" s="2" t="s">
        <v>16545</v>
      </c>
      <c r="F284" s="2" t="s">
        <v>16546</v>
      </c>
      <c r="G284" s="2" t="s">
        <v>83</v>
      </c>
      <c r="H284" s="2" t="s">
        <v>16547</v>
      </c>
      <c r="I284" s="2" t="s">
        <v>85</v>
      </c>
    </row>
    <row r="285" spans="1:9">
      <c r="A285" s="2">
        <v>284</v>
      </c>
      <c r="B285" s="2" t="s">
        <v>21</v>
      </c>
      <c r="C285" s="2" t="s">
        <v>1202</v>
      </c>
      <c r="D285" s="2" t="s">
        <v>16548</v>
      </c>
      <c r="E285" s="2" t="s">
        <v>16549</v>
      </c>
      <c r="F285" s="2" t="s">
        <v>16550</v>
      </c>
      <c r="G285" s="2" t="s">
        <v>83</v>
      </c>
      <c r="H285" s="2" t="s">
        <v>16551</v>
      </c>
      <c r="I285" s="2" t="s">
        <v>85</v>
      </c>
    </row>
    <row r="286" spans="1:9">
      <c r="A286" s="2">
        <v>285</v>
      </c>
      <c r="B286" s="2" t="s">
        <v>21</v>
      </c>
      <c r="C286" s="2" t="s">
        <v>1202</v>
      </c>
      <c r="D286" s="2" t="s">
        <v>16552</v>
      </c>
      <c r="E286" s="2" t="s">
        <v>16553</v>
      </c>
      <c r="F286" s="2" t="s">
        <v>16554</v>
      </c>
      <c r="G286" s="2" t="s">
        <v>83</v>
      </c>
      <c r="H286" s="2" t="s">
        <v>16555</v>
      </c>
      <c r="I286" s="2" t="s">
        <v>85</v>
      </c>
    </row>
    <row r="287" spans="1:9">
      <c r="A287" s="2">
        <v>286</v>
      </c>
      <c r="B287" s="2" t="s">
        <v>21</v>
      </c>
      <c r="C287" s="2" t="s">
        <v>1202</v>
      </c>
      <c r="D287" s="2" t="s">
        <v>16556</v>
      </c>
      <c r="E287" s="2" t="s">
        <v>16557</v>
      </c>
      <c r="F287" s="2" t="s">
        <v>16558</v>
      </c>
      <c r="G287" s="2" t="s">
        <v>89</v>
      </c>
      <c r="H287" s="2" t="s">
        <v>16559</v>
      </c>
      <c r="I287" s="2" t="s">
        <v>85</v>
      </c>
    </row>
    <row r="288" spans="1:9">
      <c r="A288" s="2">
        <v>287</v>
      </c>
      <c r="B288" s="2" t="s">
        <v>21</v>
      </c>
      <c r="C288" s="2" t="s">
        <v>1202</v>
      </c>
      <c r="D288" s="2" t="s">
        <v>16560</v>
      </c>
      <c r="E288" s="2" t="s">
        <v>16561</v>
      </c>
      <c r="F288" s="2" t="s">
        <v>16562</v>
      </c>
      <c r="G288" s="2" t="s">
        <v>83</v>
      </c>
      <c r="H288" s="2" t="s">
        <v>16563</v>
      </c>
      <c r="I288" s="2" t="s">
        <v>85</v>
      </c>
    </row>
    <row r="289" spans="1:9">
      <c r="A289" s="2">
        <v>288</v>
      </c>
      <c r="B289" s="2" t="s">
        <v>21</v>
      </c>
      <c r="C289" s="2" t="s">
        <v>1258</v>
      </c>
      <c r="D289" s="2" t="s">
        <v>16564</v>
      </c>
      <c r="E289" s="2" t="s">
        <v>16565</v>
      </c>
      <c r="F289" s="2" t="s">
        <v>16566</v>
      </c>
      <c r="G289" s="2" t="s">
        <v>83</v>
      </c>
      <c r="H289" s="2" t="s">
        <v>16567</v>
      </c>
      <c r="I289" s="2" t="s">
        <v>85</v>
      </c>
    </row>
    <row r="290" spans="1:9">
      <c r="A290" s="2">
        <v>289</v>
      </c>
      <c r="B290" s="2" t="s">
        <v>21</v>
      </c>
      <c r="C290" s="2" t="s">
        <v>1258</v>
      </c>
      <c r="D290" s="2" t="s">
        <v>16568</v>
      </c>
      <c r="E290" s="2" t="s">
        <v>16569</v>
      </c>
      <c r="F290" s="2" t="s">
        <v>16570</v>
      </c>
      <c r="G290" s="2" t="s">
        <v>83</v>
      </c>
      <c r="H290" s="2" t="s">
        <v>16571</v>
      </c>
      <c r="I290" s="2" t="s">
        <v>85</v>
      </c>
    </row>
    <row r="291" spans="1:9">
      <c r="A291" s="2">
        <v>290</v>
      </c>
      <c r="B291" s="2" t="s">
        <v>21</v>
      </c>
      <c r="C291" s="2" t="s">
        <v>1258</v>
      </c>
      <c r="D291" s="2" t="s">
        <v>16572</v>
      </c>
      <c r="E291" s="2" t="s">
        <v>16573</v>
      </c>
      <c r="F291" s="2" t="s">
        <v>16574</v>
      </c>
      <c r="G291" s="2" t="s">
        <v>89</v>
      </c>
      <c r="H291" s="2" t="s">
        <v>16575</v>
      </c>
      <c r="I291" s="2" t="s">
        <v>85</v>
      </c>
    </row>
    <row r="292" spans="1:9">
      <c r="A292" s="2">
        <v>291</v>
      </c>
      <c r="B292" s="2" t="s">
        <v>21</v>
      </c>
      <c r="C292" s="2" t="s">
        <v>1258</v>
      </c>
      <c r="D292" s="2" t="s">
        <v>16576</v>
      </c>
      <c r="E292" s="2" t="s">
        <v>16577</v>
      </c>
      <c r="F292" s="2" t="s">
        <v>16578</v>
      </c>
      <c r="G292" s="2" t="s">
        <v>89</v>
      </c>
      <c r="H292" s="2" t="s">
        <v>16579</v>
      </c>
      <c r="I292" s="2" t="s">
        <v>85</v>
      </c>
    </row>
    <row r="293" spans="1:9">
      <c r="A293" s="2">
        <v>292</v>
      </c>
      <c r="B293" s="2" t="s">
        <v>21</v>
      </c>
      <c r="C293" s="2" t="s">
        <v>1258</v>
      </c>
      <c r="D293" s="2" t="s">
        <v>16580</v>
      </c>
      <c r="E293" s="2" t="s">
        <v>16581</v>
      </c>
      <c r="F293" s="2" t="s">
        <v>16582</v>
      </c>
      <c r="G293" s="2" t="s">
        <v>89</v>
      </c>
      <c r="H293" s="2" t="s">
        <v>16583</v>
      </c>
      <c r="I293" s="2" t="s">
        <v>85</v>
      </c>
    </row>
    <row r="294" spans="1:9">
      <c r="A294" s="2">
        <v>293</v>
      </c>
      <c r="B294" s="2" t="s">
        <v>21</v>
      </c>
      <c r="C294" s="2" t="s">
        <v>1258</v>
      </c>
      <c r="D294" s="2" t="s">
        <v>16584</v>
      </c>
      <c r="E294" s="2" t="s">
        <v>16585</v>
      </c>
      <c r="F294" s="2" t="s">
        <v>16586</v>
      </c>
      <c r="G294" s="2" t="s">
        <v>89</v>
      </c>
      <c r="H294" s="2" t="s">
        <v>16587</v>
      </c>
      <c r="I294" s="2" t="s">
        <v>85</v>
      </c>
    </row>
    <row r="295" spans="1:9">
      <c r="A295" s="2">
        <v>294</v>
      </c>
      <c r="B295" s="2" t="s">
        <v>21</v>
      </c>
      <c r="C295" s="2" t="s">
        <v>1258</v>
      </c>
      <c r="D295" s="2" t="s">
        <v>16588</v>
      </c>
      <c r="E295" s="2" t="s">
        <v>16589</v>
      </c>
      <c r="F295" s="2" t="s">
        <v>16590</v>
      </c>
      <c r="G295" s="2" t="s">
        <v>89</v>
      </c>
      <c r="H295" s="2" t="s">
        <v>16591</v>
      </c>
      <c r="I295" s="2" t="s">
        <v>85</v>
      </c>
    </row>
    <row r="296" spans="1:9">
      <c r="A296" s="2">
        <v>295</v>
      </c>
      <c r="B296" s="2" t="s">
        <v>21</v>
      </c>
      <c r="C296" s="2" t="s">
        <v>1258</v>
      </c>
      <c r="D296" s="2" t="s">
        <v>16592</v>
      </c>
      <c r="E296" s="2" t="s">
        <v>16593</v>
      </c>
      <c r="F296" s="2" t="s">
        <v>247</v>
      </c>
      <c r="G296" s="2" t="s">
        <v>89</v>
      </c>
      <c r="H296" s="2" t="s">
        <v>16594</v>
      </c>
      <c r="I296" s="2" t="s">
        <v>85</v>
      </c>
    </row>
    <row r="297" spans="1:9">
      <c r="A297" s="2">
        <v>296</v>
      </c>
      <c r="B297" s="2" t="s">
        <v>21</v>
      </c>
      <c r="C297" s="2" t="s">
        <v>1258</v>
      </c>
      <c r="D297" s="2" t="s">
        <v>16595</v>
      </c>
      <c r="E297" s="2" t="s">
        <v>16596</v>
      </c>
      <c r="F297" s="2" t="s">
        <v>16597</v>
      </c>
      <c r="G297" s="2" t="s">
        <v>83</v>
      </c>
      <c r="H297" s="2" t="s">
        <v>16598</v>
      </c>
      <c r="I297" s="2" t="s">
        <v>85</v>
      </c>
    </row>
    <row r="298" spans="1:9">
      <c r="A298" s="2">
        <v>297</v>
      </c>
      <c r="B298" s="2" t="s">
        <v>21</v>
      </c>
      <c r="C298" s="2" t="s">
        <v>1258</v>
      </c>
      <c r="D298" s="2" t="s">
        <v>16599</v>
      </c>
      <c r="E298" s="2" t="s">
        <v>16600</v>
      </c>
      <c r="F298" s="2" t="s">
        <v>16601</v>
      </c>
      <c r="G298" s="2" t="s">
        <v>83</v>
      </c>
      <c r="H298" s="2" t="s">
        <v>16602</v>
      </c>
      <c r="I298" s="2" t="s">
        <v>85</v>
      </c>
    </row>
    <row r="299" spans="1:9">
      <c r="A299" s="2">
        <v>298</v>
      </c>
      <c r="B299" s="2" t="s">
        <v>21</v>
      </c>
      <c r="C299" s="2" t="s">
        <v>1258</v>
      </c>
      <c r="D299" s="2" t="s">
        <v>16603</v>
      </c>
      <c r="E299" s="2" t="s">
        <v>16604</v>
      </c>
      <c r="F299" s="2" t="s">
        <v>16605</v>
      </c>
      <c r="G299" s="2" t="s">
        <v>83</v>
      </c>
      <c r="H299" s="2" t="s">
        <v>16606</v>
      </c>
      <c r="I299" s="2" t="s">
        <v>85</v>
      </c>
    </row>
    <row r="300" spans="1:9">
      <c r="A300" s="2">
        <v>299</v>
      </c>
      <c r="B300" s="2" t="s">
        <v>21</v>
      </c>
      <c r="C300" s="2" t="s">
        <v>1258</v>
      </c>
      <c r="D300" s="2" t="s">
        <v>16607</v>
      </c>
      <c r="E300" s="2" t="s">
        <v>16608</v>
      </c>
      <c r="F300" s="2" t="s">
        <v>16609</v>
      </c>
      <c r="G300" s="2" t="s">
        <v>83</v>
      </c>
      <c r="H300" s="2" t="s">
        <v>16610</v>
      </c>
      <c r="I300" s="2" t="s">
        <v>85</v>
      </c>
    </row>
    <row r="301" spans="1:9">
      <c r="A301" s="2">
        <v>300</v>
      </c>
      <c r="B301" s="2" t="s">
        <v>21</v>
      </c>
      <c r="C301" s="2" t="s">
        <v>1258</v>
      </c>
      <c r="D301" s="2" t="s">
        <v>16611</v>
      </c>
      <c r="E301" s="2" t="s">
        <v>16612</v>
      </c>
      <c r="F301" s="2" t="s">
        <v>247</v>
      </c>
      <c r="G301" s="2" t="s">
        <v>83</v>
      </c>
      <c r="H301" s="2" t="s">
        <v>16613</v>
      </c>
      <c r="I301" s="2" t="s">
        <v>85</v>
      </c>
    </row>
    <row r="302" spans="1:9">
      <c r="A302" s="2">
        <v>301</v>
      </c>
      <c r="B302" s="2" t="s">
        <v>21</v>
      </c>
      <c r="C302" s="2" t="s">
        <v>1258</v>
      </c>
      <c r="D302" s="2" t="s">
        <v>16614</v>
      </c>
      <c r="E302" s="2" t="s">
        <v>16615</v>
      </c>
      <c r="F302" s="2" t="s">
        <v>16616</v>
      </c>
      <c r="G302" s="2" t="s">
        <v>89</v>
      </c>
      <c r="H302" s="2" t="s">
        <v>16617</v>
      </c>
      <c r="I302" s="2" t="s">
        <v>85</v>
      </c>
    </row>
    <row r="303" spans="1:9">
      <c r="A303" s="2">
        <v>302</v>
      </c>
      <c r="B303" s="2" t="s">
        <v>21</v>
      </c>
      <c r="C303" s="2" t="s">
        <v>1258</v>
      </c>
      <c r="D303" s="2" t="s">
        <v>16618</v>
      </c>
      <c r="E303" s="2" t="s">
        <v>16619</v>
      </c>
      <c r="F303" s="2" t="s">
        <v>16620</v>
      </c>
      <c r="G303" s="2" t="s">
        <v>83</v>
      </c>
      <c r="H303" s="2" t="s">
        <v>16621</v>
      </c>
      <c r="I303" s="2" t="s">
        <v>85</v>
      </c>
    </row>
    <row r="304" spans="1:9">
      <c r="A304" s="2">
        <v>303</v>
      </c>
      <c r="B304" s="2" t="s">
        <v>21</v>
      </c>
      <c r="C304" s="2" t="s">
        <v>1304</v>
      </c>
      <c r="D304" s="2" t="s">
        <v>16622</v>
      </c>
      <c r="E304" s="2" t="s">
        <v>16623</v>
      </c>
      <c r="F304" s="2">
        <v>9489633035</v>
      </c>
      <c r="G304" s="5">
        <v>46238</v>
      </c>
      <c r="H304" s="2"/>
      <c r="I304" s="2" t="s">
        <v>59</v>
      </c>
    </row>
    <row r="305" spans="1:9">
      <c r="A305" s="2">
        <v>304</v>
      </c>
      <c r="B305" s="2" t="s">
        <v>21</v>
      </c>
      <c r="C305" s="2" t="s">
        <v>1304</v>
      </c>
      <c r="D305" s="2" t="s">
        <v>16624</v>
      </c>
      <c r="E305" s="2" t="s">
        <v>16625</v>
      </c>
      <c r="F305" s="2"/>
      <c r="G305" s="5">
        <v>46238</v>
      </c>
      <c r="H305" s="2"/>
      <c r="I305" s="2" t="s">
        <v>59</v>
      </c>
    </row>
    <row r="306" spans="1:9">
      <c r="A306" s="2">
        <v>305</v>
      </c>
      <c r="B306" s="2" t="s">
        <v>21</v>
      </c>
      <c r="C306" s="2" t="s">
        <v>1304</v>
      </c>
      <c r="D306" s="2" t="s">
        <v>16626</v>
      </c>
      <c r="E306" s="2" t="s">
        <v>16627</v>
      </c>
      <c r="F306" s="2"/>
      <c r="G306" s="5">
        <v>46238</v>
      </c>
      <c r="H306" s="2"/>
      <c r="I306" s="2" t="s">
        <v>59</v>
      </c>
    </row>
    <row r="307" spans="1:9">
      <c r="A307" s="2">
        <v>306</v>
      </c>
      <c r="B307" s="2" t="s">
        <v>21</v>
      </c>
      <c r="C307" s="2" t="s">
        <v>1304</v>
      </c>
      <c r="D307" s="2" t="s">
        <v>16628</v>
      </c>
      <c r="E307" s="2" t="s">
        <v>16629</v>
      </c>
      <c r="F307" s="2">
        <v>9944992300</v>
      </c>
      <c r="G307" s="5">
        <v>46238</v>
      </c>
      <c r="H307" s="2"/>
      <c r="I307" s="2" t="s">
        <v>59</v>
      </c>
    </row>
    <row r="308" spans="1:9">
      <c r="A308" s="2">
        <v>307</v>
      </c>
      <c r="B308" s="2" t="s">
        <v>21</v>
      </c>
      <c r="C308" s="2" t="s">
        <v>1304</v>
      </c>
      <c r="D308" s="2" t="s">
        <v>16630</v>
      </c>
      <c r="E308" s="2" t="s">
        <v>16631</v>
      </c>
      <c r="F308" s="2" t="s">
        <v>16632</v>
      </c>
      <c r="G308" s="5">
        <v>46238</v>
      </c>
      <c r="H308" s="2"/>
      <c r="I308" s="2" t="s">
        <v>59</v>
      </c>
    </row>
    <row r="309" spans="1:9">
      <c r="A309" s="2">
        <v>308</v>
      </c>
      <c r="B309" s="2" t="s">
        <v>21</v>
      </c>
      <c r="C309" s="2" t="s">
        <v>1304</v>
      </c>
      <c r="D309" s="2" t="s">
        <v>16633</v>
      </c>
      <c r="E309" s="2" t="s">
        <v>16634</v>
      </c>
      <c r="F309" s="2" t="s">
        <v>16635</v>
      </c>
      <c r="G309" s="5">
        <v>46238</v>
      </c>
      <c r="H309" s="2"/>
      <c r="I309" s="2" t="s">
        <v>59</v>
      </c>
    </row>
    <row r="310" spans="1:9">
      <c r="A310" s="2">
        <v>309</v>
      </c>
      <c r="B310" s="2" t="s">
        <v>21</v>
      </c>
      <c r="C310" s="2" t="s">
        <v>1304</v>
      </c>
      <c r="D310" s="2" t="s">
        <v>16636</v>
      </c>
      <c r="E310" s="2" t="s">
        <v>16637</v>
      </c>
      <c r="F310" s="2"/>
      <c r="G310" s="2"/>
      <c r="H310" s="2"/>
      <c r="I310" s="2" t="s">
        <v>59</v>
      </c>
    </row>
    <row r="311" spans="1:9">
      <c r="A311" s="2">
        <v>310</v>
      </c>
      <c r="B311" s="2" t="s">
        <v>21</v>
      </c>
      <c r="C311" s="2" t="s">
        <v>1325</v>
      </c>
      <c r="D311" s="2" t="s">
        <v>16638</v>
      </c>
      <c r="E311" s="2" t="s">
        <v>16639</v>
      </c>
      <c r="F311" s="2" t="s">
        <v>16640</v>
      </c>
      <c r="G311" s="2" t="s">
        <v>89</v>
      </c>
      <c r="H311" s="2" t="s">
        <v>16641</v>
      </c>
      <c r="I311" s="2" t="s">
        <v>85</v>
      </c>
    </row>
    <row r="312" spans="1:9">
      <c r="A312" s="2">
        <v>311</v>
      </c>
      <c r="B312" s="2" t="s">
        <v>21</v>
      </c>
      <c r="C312" s="2" t="s">
        <v>1325</v>
      </c>
      <c r="D312" s="2" t="s">
        <v>16642</v>
      </c>
      <c r="E312" s="2" t="s">
        <v>16643</v>
      </c>
      <c r="F312" s="2"/>
      <c r="G312" s="2"/>
      <c r="H312" s="2"/>
      <c r="I312" s="2" t="s">
        <v>59</v>
      </c>
    </row>
    <row r="313" spans="1:9">
      <c r="A313" s="2">
        <v>312</v>
      </c>
      <c r="B313" s="2" t="s">
        <v>21</v>
      </c>
      <c r="C313" s="2" t="s">
        <v>1325</v>
      </c>
      <c r="D313" s="2" t="s">
        <v>16644</v>
      </c>
      <c r="E313" s="2" t="s">
        <v>16645</v>
      </c>
      <c r="F313" s="2" t="s">
        <v>247</v>
      </c>
      <c r="G313" s="2" t="s">
        <v>83</v>
      </c>
      <c r="H313" s="2" t="s">
        <v>16646</v>
      </c>
      <c r="I313" s="2" t="s">
        <v>85</v>
      </c>
    </row>
    <row r="314" spans="1:9">
      <c r="A314" s="2">
        <v>313</v>
      </c>
      <c r="B314" s="2" t="s">
        <v>21</v>
      </c>
      <c r="C314" s="2" t="s">
        <v>1325</v>
      </c>
      <c r="D314" s="2" t="s">
        <v>16647</v>
      </c>
      <c r="E314" s="2" t="s">
        <v>16648</v>
      </c>
      <c r="F314" s="2" t="s">
        <v>16649</v>
      </c>
      <c r="G314" s="2" t="s">
        <v>89</v>
      </c>
      <c r="H314" s="2" t="s">
        <v>16650</v>
      </c>
      <c r="I314" s="2" t="s">
        <v>85</v>
      </c>
    </row>
    <row r="315" spans="1:9">
      <c r="A315" s="2">
        <v>314</v>
      </c>
      <c r="B315" s="2" t="s">
        <v>21</v>
      </c>
      <c r="C315" s="2" t="s">
        <v>1325</v>
      </c>
      <c r="D315" s="2" t="s">
        <v>16651</v>
      </c>
      <c r="E315" s="2" t="s">
        <v>15665</v>
      </c>
      <c r="F315" s="2" t="s">
        <v>16652</v>
      </c>
      <c r="G315" s="2" t="s">
        <v>83</v>
      </c>
      <c r="H315" s="2" t="s">
        <v>16653</v>
      </c>
      <c r="I315" s="2" t="s">
        <v>85</v>
      </c>
    </row>
    <row r="316" spans="1:9">
      <c r="A316" s="2">
        <v>315</v>
      </c>
      <c r="B316" s="2" t="s">
        <v>21</v>
      </c>
      <c r="C316" s="2" t="s">
        <v>1325</v>
      </c>
      <c r="D316" s="2" t="s">
        <v>16654</v>
      </c>
      <c r="E316" s="2" t="s">
        <v>16655</v>
      </c>
      <c r="F316" s="2" t="s">
        <v>16656</v>
      </c>
      <c r="G316" s="2" t="s">
        <v>83</v>
      </c>
      <c r="H316" s="2" t="s">
        <v>16657</v>
      </c>
      <c r="I316" s="2" t="s">
        <v>85</v>
      </c>
    </row>
    <row r="317" spans="1:9">
      <c r="A317" s="2">
        <v>316</v>
      </c>
      <c r="B317" s="2" t="s">
        <v>21</v>
      </c>
      <c r="C317" s="2" t="s">
        <v>1325</v>
      </c>
      <c r="D317" s="2" t="s">
        <v>16658</v>
      </c>
      <c r="E317" s="2" t="s">
        <v>16659</v>
      </c>
      <c r="F317" s="2" t="s">
        <v>16660</v>
      </c>
      <c r="G317" s="2" t="s">
        <v>83</v>
      </c>
      <c r="H317" s="2" t="s">
        <v>16661</v>
      </c>
      <c r="I317" s="2" t="s">
        <v>85</v>
      </c>
    </row>
    <row r="318" spans="1:9">
      <c r="A318" s="2">
        <v>317</v>
      </c>
      <c r="B318" s="2" t="s">
        <v>21</v>
      </c>
      <c r="C318" s="2" t="s">
        <v>1325</v>
      </c>
      <c r="D318" s="2" t="s">
        <v>16662</v>
      </c>
      <c r="E318" s="2" t="s">
        <v>16663</v>
      </c>
      <c r="F318" s="2" t="s">
        <v>16664</v>
      </c>
      <c r="G318" s="2" t="s">
        <v>89</v>
      </c>
      <c r="H318" s="2" t="s">
        <v>16665</v>
      </c>
      <c r="I318" s="2" t="s">
        <v>85</v>
      </c>
    </row>
    <row r="319" spans="1:9">
      <c r="A319" s="2">
        <v>318</v>
      </c>
      <c r="B319" s="2" t="s">
        <v>21</v>
      </c>
      <c r="C319" s="2" t="s">
        <v>1325</v>
      </c>
      <c r="D319" s="2" t="s">
        <v>16666</v>
      </c>
      <c r="E319" s="2" t="s">
        <v>16667</v>
      </c>
      <c r="F319" s="2" t="s">
        <v>16668</v>
      </c>
      <c r="G319" s="2" t="s">
        <v>83</v>
      </c>
      <c r="H319" s="2" t="s">
        <v>16669</v>
      </c>
      <c r="I319" s="2" t="s">
        <v>85</v>
      </c>
    </row>
    <row r="320" spans="1:9">
      <c r="A320" s="2">
        <v>319</v>
      </c>
      <c r="B320" s="2" t="s">
        <v>21</v>
      </c>
      <c r="C320" s="2" t="s">
        <v>1325</v>
      </c>
      <c r="D320" s="2" t="s">
        <v>16670</v>
      </c>
      <c r="E320" s="2" t="s">
        <v>16671</v>
      </c>
      <c r="F320" s="2">
        <v>7947411302</v>
      </c>
      <c r="G320" s="2"/>
      <c r="H320" s="2"/>
      <c r="I320" s="2" t="s">
        <v>59</v>
      </c>
    </row>
    <row r="321" spans="1:9">
      <c r="A321" s="2">
        <v>320</v>
      </c>
      <c r="B321" s="2" t="s">
        <v>21</v>
      </c>
      <c r="C321" s="2" t="s">
        <v>1325</v>
      </c>
      <c r="D321" s="2" t="s">
        <v>16672</v>
      </c>
      <c r="E321" s="2" t="s">
        <v>16673</v>
      </c>
      <c r="F321" s="2" t="s">
        <v>16674</v>
      </c>
      <c r="G321" s="2" t="s">
        <v>89</v>
      </c>
      <c r="H321" s="2" t="s">
        <v>16675</v>
      </c>
      <c r="I321" s="2" t="s">
        <v>85</v>
      </c>
    </row>
    <row r="322" spans="1:9">
      <c r="A322" s="2">
        <v>321</v>
      </c>
      <c r="B322" s="2" t="s">
        <v>21</v>
      </c>
      <c r="C322" s="2" t="s">
        <v>1325</v>
      </c>
      <c r="D322" s="2" t="s">
        <v>16676</v>
      </c>
      <c r="E322" s="2" t="s">
        <v>16677</v>
      </c>
      <c r="F322" s="2" t="s">
        <v>16678</v>
      </c>
      <c r="G322" s="2" t="s">
        <v>89</v>
      </c>
      <c r="H322" s="2" t="s">
        <v>16679</v>
      </c>
      <c r="I322" s="2" t="s">
        <v>85</v>
      </c>
    </row>
    <row r="323" spans="1:9">
      <c r="A323" s="2">
        <v>322</v>
      </c>
      <c r="B323" s="2" t="s">
        <v>21</v>
      </c>
      <c r="C323" s="2" t="s">
        <v>1325</v>
      </c>
      <c r="D323" s="2" t="s">
        <v>16680</v>
      </c>
      <c r="E323" s="2" t="s">
        <v>15797</v>
      </c>
      <c r="F323" s="2" t="s">
        <v>16681</v>
      </c>
      <c r="G323" s="2" t="s">
        <v>83</v>
      </c>
      <c r="H323" s="2" t="s">
        <v>16682</v>
      </c>
      <c r="I323" s="2" t="s">
        <v>85</v>
      </c>
    </row>
    <row r="324" spans="1:9">
      <c r="A324" s="2">
        <v>323</v>
      </c>
      <c r="B324" s="2" t="s">
        <v>21</v>
      </c>
      <c r="C324" s="2" t="s">
        <v>1325</v>
      </c>
      <c r="D324" s="2" t="s">
        <v>16683</v>
      </c>
      <c r="E324" s="2" t="s">
        <v>16684</v>
      </c>
      <c r="F324" s="2" t="s">
        <v>16685</v>
      </c>
      <c r="G324" s="2" t="s">
        <v>89</v>
      </c>
      <c r="H324" s="2" t="s">
        <v>16686</v>
      </c>
      <c r="I324" s="2" t="s">
        <v>85</v>
      </c>
    </row>
    <row r="325" spans="1:9">
      <c r="A325" s="2">
        <v>324</v>
      </c>
      <c r="B325" s="2" t="s">
        <v>21</v>
      </c>
      <c r="C325" s="2" t="s">
        <v>1325</v>
      </c>
      <c r="D325" s="2" t="s">
        <v>16687</v>
      </c>
      <c r="E325" s="2" t="s">
        <v>16688</v>
      </c>
      <c r="F325" s="2" t="s">
        <v>16689</v>
      </c>
      <c r="G325" s="2" t="s">
        <v>83</v>
      </c>
      <c r="H325" s="2" t="s">
        <v>16690</v>
      </c>
      <c r="I325" s="2" t="s">
        <v>85</v>
      </c>
    </row>
    <row r="326" spans="1:9">
      <c r="A326" s="2">
        <v>325</v>
      </c>
      <c r="B326" s="2" t="s">
        <v>21</v>
      </c>
      <c r="C326" s="2" t="s">
        <v>1325</v>
      </c>
      <c r="D326" s="2" t="s">
        <v>16691</v>
      </c>
      <c r="E326" s="2" t="s">
        <v>16692</v>
      </c>
      <c r="F326" s="2" t="s">
        <v>16693</v>
      </c>
      <c r="G326" s="2" t="s">
        <v>83</v>
      </c>
      <c r="H326" s="2" t="s">
        <v>16694</v>
      </c>
      <c r="I326" s="2" t="s">
        <v>85</v>
      </c>
    </row>
    <row r="327" spans="1:9">
      <c r="A327" s="2">
        <v>326</v>
      </c>
      <c r="B327" s="2" t="s">
        <v>21</v>
      </c>
      <c r="C327" s="2" t="s">
        <v>1325</v>
      </c>
      <c r="D327" s="2" t="s">
        <v>16695</v>
      </c>
      <c r="E327" s="2" t="s">
        <v>16696</v>
      </c>
      <c r="F327" s="2">
        <v>7947124228</v>
      </c>
      <c r="G327" s="2"/>
      <c r="H327" s="2"/>
      <c r="I327" s="2" t="s">
        <v>59</v>
      </c>
    </row>
    <row r="328" spans="1:9">
      <c r="A328" s="2">
        <v>327</v>
      </c>
      <c r="B328" s="2" t="s">
        <v>21</v>
      </c>
      <c r="C328" s="2" t="s">
        <v>1325</v>
      </c>
      <c r="D328" s="2" t="s">
        <v>16697</v>
      </c>
      <c r="E328" s="2" t="s">
        <v>16698</v>
      </c>
      <c r="F328" s="2"/>
      <c r="G328" s="2"/>
      <c r="H328" s="2"/>
      <c r="I328" s="2" t="s">
        <v>59</v>
      </c>
    </row>
    <row r="329" spans="1:9">
      <c r="A329" s="2">
        <v>328</v>
      </c>
      <c r="B329" s="2" t="s">
        <v>21</v>
      </c>
      <c r="C329" s="2" t="s">
        <v>1325</v>
      </c>
      <c r="D329" s="2" t="s">
        <v>16699</v>
      </c>
      <c r="E329" s="2" t="s">
        <v>15626</v>
      </c>
      <c r="F329" s="2" t="s">
        <v>16700</v>
      </c>
      <c r="G329" s="2" t="s">
        <v>83</v>
      </c>
      <c r="H329" s="2" t="s">
        <v>16701</v>
      </c>
      <c r="I329" s="2" t="s">
        <v>85</v>
      </c>
    </row>
    <row r="330" spans="1:9">
      <c r="A330" s="2">
        <v>329</v>
      </c>
      <c r="B330" s="2" t="s">
        <v>21</v>
      </c>
      <c r="C330" s="2" t="s">
        <v>1325</v>
      </c>
      <c r="D330" s="2" t="s">
        <v>16702</v>
      </c>
      <c r="E330" s="2" t="s">
        <v>16703</v>
      </c>
      <c r="F330" s="2">
        <v>7947432386</v>
      </c>
      <c r="G330" s="2"/>
      <c r="H330" s="2"/>
      <c r="I330" s="2" t="s">
        <v>59</v>
      </c>
    </row>
    <row r="331" spans="1:9">
      <c r="A331" s="2">
        <v>330</v>
      </c>
      <c r="B331" s="2" t="s">
        <v>21</v>
      </c>
      <c r="C331" s="2" t="s">
        <v>1325</v>
      </c>
      <c r="D331" s="2" t="s">
        <v>16704</v>
      </c>
      <c r="E331" s="2" t="s">
        <v>16705</v>
      </c>
      <c r="F331" s="2" t="s">
        <v>16706</v>
      </c>
      <c r="G331" s="2"/>
      <c r="H331" s="2"/>
      <c r="I331" s="2" t="s">
        <v>59</v>
      </c>
    </row>
    <row r="332" spans="1:9">
      <c r="A332" s="2">
        <v>331</v>
      </c>
      <c r="B332" s="2" t="s">
        <v>21</v>
      </c>
      <c r="C332" s="2" t="s">
        <v>1325</v>
      </c>
      <c r="D332" s="2" t="s">
        <v>16707</v>
      </c>
      <c r="E332" s="2" t="s">
        <v>16708</v>
      </c>
      <c r="F332" s="2" t="s">
        <v>16709</v>
      </c>
      <c r="G332" s="2" t="s">
        <v>83</v>
      </c>
      <c r="H332" s="2" t="s">
        <v>16710</v>
      </c>
      <c r="I332" s="2" t="s">
        <v>85</v>
      </c>
    </row>
    <row r="333" spans="1:9">
      <c r="A333" s="2">
        <v>332</v>
      </c>
      <c r="B333" s="2" t="s">
        <v>21</v>
      </c>
      <c r="C333" s="2" t="s">
        <v>1325</v>
      </c>
      <c r="D333" s="2" t="s">
        <v>16711</v>
      </c>
      <c r="E333" s="2" t="s">
        <v>16712</v>
      </c>
      <c r="F333" s="2" t="s">
        <v>16713</v>
      </c>
      <c r="G333" s="2" t="s">
        <v>89</v>
      </c>
      <c r="H333" s="2" t="s">
        <v>16714</v>
      </c>
      <c r="I333" s="2" t="s">
        <v>85</v>
      </c>
    </row>
    <row r="334" spans="1:9">
      <c r="A334" s="2">
        <v>333</v>
      </c>
      <c r="B334" s="2" t="s">
        <v>21</v>
      </c>
      <c r="C334" s="2" t="s">
        <v>1325</v>
      </c>
      <c r="D334" s="2" t="s">
        <v>16715</v>
      </c>
      <c r="E334" s="2" t="s">
        <v>16716</v>
      </c>
      <c r="F334" s="2" t="s">
        <v>16717</v>
      </c>
      <c r="G334" s="2" t="s">
        <v>89</v>
      </c>
      <c r="H334" s="2" t="s">
        <v>16718</v>
      </c>
      <c r="I334" s="2" t="s">
        <v>85</v>
      </c>
    </row>
    <row r="335" spans="1:9">
      <c r="A335" s="2">
        <v>334</v>
      </c>
      <c r="B335" s="2" t="s">
        <v>21</v>
      </c>
      <c r="C335" s="2" t="s">
        <v>1325</v>
      </c>
      <c r="D335" s="2" t="s">
        <v>16719</v>
      </c>
      <c r="E335" s="2" t="s">
        <v>16720</v>
      </c>
      <c r="F335" s="2" t="s">
        <v>16721</v>
      </c>
      <c r="G335" s="2" t="s">
        <v>89</v>
      </c>
      <c r="H335" s="2" t="s">
        <v>16722</v>
      </c>
      <c r="I335" s="2" t="s">
        <v>85</v>
      </c>
    </row>
    <row r="336" spans="1:9">
      <c r="A336" s="2">
        <v>335</v>
      </c>
      <c r="B336" s="2" t="s">
        <v>21</v>
      </c>
      <c r="C336" s="2" t="s">
        <v>1325</v>
      </c>
      <c r="D336" s="2" t="s">
        <v>16723</v>
      </c>
      <c r="E336" s="2" t="s">
        <v>16724</v>
      </c>
      <c r="F336" s="2" t="s">
        <v>16725</v>
      </c>
      <c r="G336" s="2" t="s">
        <v>89</v>
      </c>
      <c r="H336" s="2" t="s">
        <v>16726</v>
      </c>
      <c r="I336" s="2" t="s">
        <v>85</v>
      </c>
    </row>
    <row r="337" spans="1:9">
      <c r="A337" s="2">
        <v>336</v>
      </c>
      <c r="B337" s="2" t="s">
        <v>21</v>
      </c>
      <c r="C337" s="2" t="s">
        <v>1325</v>
      </c>
      <c r="D337" s="2" t="s">
        <v>16727</v>
      </c>
      <c r="E337" s="2" t="s">
        <v>16728</v>
      </c>
      <c r="F337" s="2">
        <v>7942694335</v>
      </c>
      <c r="G337" s="2"/>
      <c r="H337" s="2"/>
      <c r="I337" s="2" t="s">
        <v>59</v>
      </c>
    </row>
    <row r="338" spans="1:9">
      <c r="A338" s="2">
        <v>337</v>
      </c>
      <c r="B338" s="2" t="s">
        <v>21</v>
      </c>
      <c r="C338" s="2" t="s">
        <v>1325</v>
      </c>
      <c r="D338" s="2" t="s">
        <v>16729</v>
      </c>
      <c r="E338" s="2" t="s">
        <v>16730</v>
      </c>
      <c r="F338" s="2"/>
      <c r="G338" s="2"/>
      <c r="H338" s="2"/>
      <c r="I338" s="2" t="s">
        <v>59</v>
      </c>
    </row>
    <row r="339" spans="1:9">
      <c r="A339" s="2">
        <v>338</v>
      </c>
      <c r="B339" s="2" t="s">
        <v>21</v>
      </c>
      <c r="C339" s="2" t="s">
        <v>1325</v>
      </c>
      <c r="D339" s="2" t="s">
        <v>16731</v>
      </c>
      <c r="E339" s="2" t="s">
        <v>16732</v>
      </c>
      <c r="F339" s="2">
        <v>7947416782</v>
      </c>
      <c r="G339" s="2"/>
      <c r="H339" s="2"/>
      <c r="I339" s="2" t="s">
        <v>59</v>
      </c>
    </row>
    <row r="340" spans="1:9">
      <c r="A340" s="2">
        <v>339</v>
      </c>
      <c r="B340" s="2" t="s">
        <v>21</v>
      </c>
      <c r="C340" s="2" t="s">
        <v>1325</v>
      </c>
      <c r="D340" s="2" t="s">
        <v>16733</v>
      </c>
      <c r="E340" s="2" t="s">
        <v>16734</v>
      </c>
      <c r="F340" s="2"/>
      <c r="G340" s="2"/>
      <c r="H340" s="2"/>
      <c r="I340" s="2" t="s">
        <v>59</v>
      </c>
    </row>
    <row r="341" spans="1:9">
      <c r="A341" s="2">
        <v>340</v>
      </c>
      <c r="B341" s="2" t="s">
        <v>21</v>
      </c>
      <c r="C341" s="2" t="s">
        <v>1325</v>
      </c>
      <c r="D341" s="2" t="s">
        <v>16735</v>
      </c>
      <c r="E341" s="2" t="s">
        <v>16736</v>
      </c>
      <c r="F341" s="2" t="s">
        <v>16737</v>
      </c>
      <c r="G341" s="2" t="s">
        <v>89</v>
      </c>
      <c r="H341" s="2" t="s">
        <v>16738</v>
      </c>
      <c r="I341" s="2" t="s">
        <v>85</v>
      </c>
    </row>
    <row r="342" spans="1:9">
      <c r="A342" s="2">
        <v>341</v>
      </c>
      <c r="B342" s="2" t="s">
        <v>21</v>
      </c>
      <c r="C342" s="2" t="s">
        <v>1325</v>
      </c>
      <c r="D342" s="2" t="s">
        <v>16739</v>
      </c>
      <c r="E342" s="2" t="s">
        <v>16740</v>
      </c>
      <c r="F342" s="2"/>
      <c r="G342" s="2"/>
      <c r="H342" s="2"/>
      <c r="I342" s="2" t="s">
        <v>59</v>
      </c>
    </row>
    <row r="343" spans="1:9">
      <c r="A343" s="2">
        <v>342</v>
      </c>
      <c r="B343" s="2" t="s">
        <v>21</v>
      </c>
      <c r="C343" s="2" t="s">
        <v>8442</v>
      </c>
      <c r="D343" s="2" t="s">
        <v>16741</v>
      </c>
      <c r="E343" s="2" t="s">
        <v>16742</v>
      </c>
      <c r="F343" s="2" t="s">
        <v>16743</v>
      </c>
      <c r="G343" s="2" t="s">
        <v>83</v>
      </c>
      <c r="H343" s="2" t="s">
        <v>16744</v>
      </c>
      <c r="I343" s="2" t="s">
        <v>85</v>
      </c>
    </row>
    <row r="344" spans="1:9">
      <c r="A344" s="2">
        <v>343</v>
      </c>
      <c r="B344" s="2" t="s">
        <v>21</v>
      </c>
      <c r="C344" s="2" t="s">
        <v>8442</v>
      </c>
      <c r="D344" s="2" t="s">
        <v>16745</v>
      </c>
      <c r="E344" s="2" t="s">
        <v>16746</v>
      </c>
      <c r="F344" s="2" t="s">
        <v>16747</v>
      </c>
      <c r="G344" s="2" t="s">
        <v>83</v>
      </c>
      <c r="H344" s="2" t="s">
        <v>16748</v>
      </c>
      <c r="I344" s="2" t="s">
        <v>85</v>
      </c>
    </row>
    <row r="345" spans="1:9">
      <c r="A345" s="2">
        <v>344</v>
      </c>
      <c r="B345" s="2" t="s">
        <v>21</v>
      </c>
      <c r="C345" s="2" t="s">
        <v>8442</v>
      </c>
      <c r="D345" s="2" t="s">
        <v>16749</v>
      </c>
      <c r="E345" s="2" t="s">
        <v>16750</v>
      </c>
      <c r="F345" s="2" t="s">
        <v>16751</v>
      </c>
      <c r="G345" s="2" t="s">
        <v>83</v>
      </c>
      <c r="H345" s="2" t="s">
        <v>16752</v>
      </c>
      <c r="I345" s="2" t="s">
        <v>85</v>
      </c>
    </row>
    <row r="346" spans="1:9">
      <c r="A346" s="2">
        <v>345</v>
      </c>
      <c r="B346" s="2" t="s">
        <v>21</v>
      </c>
      <c r="C346" s="2" t="s">
        <v>8442</v>
      </c>
      <c r="D346" s="2" t="s">
        <v>16753</v>
      </c>
      <c r="E346" s="2" t="s">
        <v>16754</v>
      </c>
      <c r="F346" s="2" t="s">
        <v>16755</v>
      </c>
      <c r="G346" s="2" t="s">
        <v>89</v>
      </c>
      <c r="H346" s="2" t="s">
        <v>16756</v>
      </c>
      <c r="I346" s="2" t="s">
        <v>85</v>
      </c>
    </row>
    <row r="347" spans="1:9">
      <c r="A347" s="2">
        <v>346</v>
      </c>
      <c r="B347" s="2" t="s">
        <v>21</v>
      </c>
      <c r="C347" s="2" t="s">
        <v>8442</v>
      </c>
      <c r="D347" s="2" t="s">
        <v>16757</v>
      </c>
      <c r="E347" s="2" t="s">
        <v>16758</v>
      </c>
      <c r="F347" s="2" t="s">
        <v>16759</v>
      </c>
      <c r="G347" s="2" t="s">
        <v>89</v>
      </c>
      <c r="H347" s="2" t="s">
        <v>16760</v>
      </c>
      <c r="I347" s="2" t="s">
        <v>85</v>
      </c>
    </row>
    <row r="348" spans="1:9">
      <c r="A348" s="2">
        <v>347</v>
      </c>
      <c r="B348" s="2" t="s">
        <v>21</v>
      </c>
      <c r="C348" s="2" t="s">
        <v>8442</v>
      </c>
      <c r="D348" s="2" t="s">
        <v>16761</v>
      </c>
      <c r="E348" s="2" t="s">
        <v>16762</v>
      </c>
      <c r="F348" s="2" t="s">
        <v>16763</v>
      </c>
      <c r="G348" s="2" t="s">
        <v>83</v>
      </c>
      <c r="H348" s="2" t="s">
        <v>16764</v>
      </c>
      <c r="I348" s="2" t="s">
        <v>85</v>
      </c>
    </row>
    <row r="349" spans="1:9">
      <c r="A349" s="2">
        <v>348</v>
      </c>
      <c r="B349" s="2" t="s">
        <v>21</v>
      </c>
      <c r="C349" s="2" t="s">
        <v>8442</v>
      </c>
      <c r="D349" s="2" t="s">
        <v>16765</v>
      </c>
      <c r="E349" s="2" t="s">
        <v>16766</v>
      </c>
      <c r="F349" s="2" t="s">
        <v>16767</v>
      </c>
      <c r="G349" s="2" t="s">
        <v>83</v>
      </c>
      <c r="H349" s="2" t="s">
        <v>16768</v>
      </c>
      <c r="I349" s="2" t="s">
        <v>85</v>
      </c>
    </row>
    <row r="350" spans="1:9">
      <c r="A350" s="2">
        <v>349</v>
      </c>
      <c r="B350" s="2" t="s">
        <v>21</v>
      </c>
      <c r="C350" s="2" t="s">
        <v>8442</v>
      </c>
      <c r="D350" s="2" t="s">
        <v>16769</v>
      </c>
      <c r="E350" s="2" t="s">
        <v>16770</v>
      </c>
      <c r="F350" s="2" t="s">
        <v>16771</v>
      </c>
      <c r="G350" s="2" t="s">
        <v>89</v>
      </c>
      <c r="H350" s="2" t="s">
        <v>16772</v>
      </c>
      <c r="I350" s="2" t="s">
        <v>85</v>
      </c>
    </row>
    <row r="351" spans="1:9">
      <c r="A351" s="2">
        <v>350</v>
      </c>
      <c r="B351" s="2" t="s">
        <v>21</v>
      </c>
      <c r="C351" s="2" t="s">
        <v>8442</v>
      </c>
      <c r="D351" s="2" t="s">
        <v>16773</v>
      </c>
      <c r="E351" s="2" t="s">
        <v>16774</v>
      </c>
      <c r="F351" s="2" t="s">
        <v>16775</v>
      </c>
      <c r="G351" s="2" t="s">
        <v>89</v>
      </c>
      <c r="H351" s="2" t="s">
        <v>16776</v>
      </c>
      <c r="I351" s="2" t="s">
        <v>85</v>
      </c>
    </row>
    <row r="352" spans="1:9">
      <c r="A352" s="2">
        <v>351</v>
      </c>
      <c r="B352" s="2" t="s">
        <v>21</v>
      </c>
      <c r="C352" s="2" t="s">
        <v>8442</v>
      </c>
      <c r="D352" s="2" t="s">
        <v>16777</v>
      </c>
      <c r="E352" s="2" t="s">
        <v>16778</v>
      </c>
      <c r="F352" s="2" t="s">
        <v>16779</v>
      </c>
      <c r="G352" s="2" t="s">
        <v>89</v>
      </c>
      <c r="H352" s="2" t="s">
        <v>16780</v>
      </c>
      <c r="I352" s="2" t="s">
        <v>85</v>
      </c>
    </row>
    <row r="353" spans="1:9">
      <c r="A353" s="2">
        <v>352</v>
      </c>
      <c r="B353" s="2" t="s">
        <v>21</v>
      </c>
      <c r="C353" s="2" t="s">
        <v>8442</v>
      </c>
      <c r="D353" s="2" t="s">
        <v>16781</v>
      </c>
      <c r="E353" s="2" t="s">
        <v>16782</v>
      </c>
      <c r="F353" s="2" t="s">
        <v>16783</v>
      </c>
      <c r="G353" s="2" t="s">
        <v>89</v>
      </c>
      <c r="H353" s="2" t="s">
        <v>16784</v>
      </c>
      <c r="I353" s="2" t="s">
        <v>85</v>
      </c>
    </row>
    <row r="354" spans="1:9">
      <c r="A354" s="2">
        <v>353</v>
      </c>
      <c r="B354" s="2" t="s">
        <v>21</v>
      </c>
      <c r="C354" s="2" t="s">
        <v>8442</v>
      </c>
      <c r="D354" s="2" t="s">
        <v>16785</v>
      </c>
      <c r="E354" s="2" t="s">
        <v>16786</v>
      </c>
      <c r="F354" s="2" t="s">
        <v>16787</v>
      </c>
      <c r="G354" s="2" t="s">
        <v>89</v>
      </c>
      <c r="H354" s="2" t="s">
        <v>16788</v>
      </c>
      <c r="I354" s="2" t="s">
        <v>85</v>
      </c>
    </row>
    <row r="355" spans="1:9">
      <c r="A355" s="2">
        <v>354</v>
      </c>
      <c r="B355" s="2" t="s">
        <v>21</v>
      </c>
      <c r="C355" s="2" t="s">
        <v>8442</v>
      </c>
      <c r="D355" s="2" t="s">
        <v>16789</v>
      </c>
      <c r="E355" s="2" t="s">
        <v>16790</v>
      </c>
      <c r="F355" s="2" t="s">
        <v>16791</v>
      </c>
      <c r="G355" s="2" t="s">
        <v>83</v>
      </c>
      <c r="H355" s="2" t="s">
        <v>16792</v>
      </c>
      <c r="I355" s="2" t="s">
        <v>85</v>
      </c>
    </row>
    <row r="356" spans="1:9">
      <c r="A356" s="2">
        <v>355</v>
      </c>
      <c r="B356" s="2" t="s">
        <v>21</v>
      </c>
      <c r="C356" s="2" t="s">
        <v>8442</v>
      </c>
      <c r="D356" s="2" t="s">
        <v>16793</v>
      </c>
      <c r="E356" s="2" t="s">
        <v>16794</v>
      </c>
      <c r="F356" s="2" t="s">
        <v>16795</v>
      </c>
      <c r="G356" s="2" t="s">
        <v>83</v>
      </c>
      <c r="H356" s="2" t="s">
        <v>16796</v>
      </c>
      <c r="I356" s="2" t="s">
        <v>85</v>
      </c>
    </row>
    <row r="357" spans="1:9">
      <c r="A357" s="2">
        <v>356</v>
      </c>
      <c r="B357" s="2" t="s">
        <v>21</v>
      </c>
      <c r="C357" s="2" t="s">
        <v>8442</v>
      </c>
      <c r="D357" s="2" t="s">
        <v>11813</v>
      </c>
      <c r="E357" s="2" t="s">
        <v>16797</v>
      </c>
      <c r="F357" s="2" t="s">
        <v>16798</v>
      </c>
      <c r="G357" s="2" t="s">
        <v>89</v>
      </c>
      <c r="H357" s="2" t="s">
        <v>16799</v>
      </c>
      <c r="I357" s="2" t="s">
        <v>85</v>
      </c>
    </row>
    <row r="358" spans="1:9">
      <c r="A358" s="2">
        <v>357</v>
      </c>
      <c r="B358" s="2" t="s">
        <v>21</v>
      </c>
      <c r="C358" s="2" t="s">
        <v>8442</v>
      </c>
      <c r="D358" s="2" t="s">
        <v>16800</v>
      </c>
      <c r="E358" s="2" t="s">
        <v>16801</v>
      </c>
      <c r="F358" s="2" t="s">
        <v>16802</v>
      </c>
      <c r="G358" s="2" t="s">
        <v>89</v>
      </c>
      <c r="H358" s="2" t="s">
        <v>16803</v>
      </c>
      <c r="I358" s="2" t="s">
        <v>85</v>
      </c>
    </row>
    <row r="359" spans="1:9">
      <c r="A359" s="2">
        <v>358</v>
      </c>
      <c r="B359" s="2" t="s">
        <v>21</v>
      </c>
      <c r="C359" s="2" t="s">
        <v>8442</v>
      </c>
      <c r="D359" s="2" t="s">
        <v>16804</v>
      </c>
      <c r="E359" s="2" t="s">
        <v>16805</v>
      </c>
      <c r="F359" s="2" t="s">
        <v>16806</v>
      </c>
      <c r="G359" s="2" t="s">
        <v>89</v>
      </c>
      <c r="H359" s="2" t="s">
        <v>16807</v>
      </c>
      <c r="I359" s="2" t="s">
        <v>85</v>
      </c>
    </row>
    <row r="360" spans="1:9">
      <c r="A360" s="2">
        <v>359</v>
      </c>
      <c r="B360" s="2" t="s">
        <v>21</v>
      </c>
      <c r="C360" s="2" t="s">
        <v>1410</v>
      </c>
      <c r="D360" s="2" t="s">
        <v>16808</v>
      </c>
      <c r="E360" s="2" t="s">
        <v>16809</v>
      </c>
      <c r="F360" s="2">
        <v>8148737324</v>
      </c>
      <c r="G360" s="5">
        <v>46238</v>
      </c>
      <c r="H360" s="2"/>
      <c r="I360" s="2" t="s">
        <v>59</v>
      </c>
    </row>
    <row r="361" spans="1:9">
      <c r="A361" s="2">
        <v>360</v>
      </c>
      <c r="B361" s="2" t="s">
        <v>21</v>
      </c>
      <c r="C361" s="2" t="s">
        <v>8506</v>
      </c>
      <c r="D361" s="2" t="s">
        <v>16810</v>
      </c>
      <c r="E361" s="2" t="s">
        <v>16811</v>
      </c>
      <c r="F361" s="2" t="s">
        <v>16812</v>
      </c>
      <c r="G361" s="2" t="s">
        <v>89</v>
      </c>
      <c r="H361" s="2" t="s">
        <v>16813</v>
      </c>
      <c r="I361" s="2" t="s">
        <v>85</v>
      </c>
    </row>
    <row r="362" spans="1:9">
      <c r="A362" s="2">
        <v>361</v>
      </c>
      <c r="B362" s="2" t="s">
        <v>21</v>
      </c>
      <c r="C362" s="2" t="s">
        <v>8506</v>
      </c>
      <c r="D362" s="2" t="s">
        <v>16814</v>
      </c>
      <c r="E362" s="2" t="s">
        <v>16815</v>
      </c>
      <c r="F362" s="2" t="s">
        <v>16816</v>
      </c>
      <c r="G362" s="2" t="s">
        <v>83</v>
      </c>
      <c r="H362" s="2" t="s">
        <v>16817</v>
      </c>
      <c r="I362" s="2" t="s">
        <v>85</v>
      </c>
    </row>
    <row r="363" spans="1:9">
      <c r="A363" s="2">
        <v>362</v>
      </c>
      <c r="B363" s="2" t="s">
        <v>21</v>
      </c>
      <c r="C363" s="2" t="s">
        <v>8506</v>
      </c>
      <c r="D363" s="2" t="s">
        <v>16818</v>
      </c>
      <c r="E363" s="2" t="s">
        <v>16819</v>
      </c>
      <c r="F363" s="2" t="s">
        <v>16820</v>
      </c>
      <c r="G363" s="2" t="s">
        <v>89</v>
      </c>
      <c r="H363" s="2" t="s">
        <v>16821</v>
      </c>
      <c r="I363" s="2" t="s">
        <v>85</v>
      </c>
    </row>
    <row r="364" spans="1:9">
      <c r="A364" s="2">
        <v>363</v>
      </c>
      <c r="B364" s="2" t="s">
        <v>21</v>
      </c>
      <c r="C364" s="2" t="s">
        <v>8506</v>
      </c>
      <c r="D364" s="2" t="s">
        <v>16822</v>
      </c>
      <c r="E364" s="2" t="s">
        <v>16823</v>
      </c>
      <c r="F364" s="2" t="s">
        <v>16824</v>
      </c>
      <c r="G364" s="2" t="s">
        <v>89</v>
      </c>
      <c r="H364" s="2" t="s">
        <v>16825</v>
      </c>
      <c r="I364" s="2" t="s">
        <v>85</v>
      </c>
    </row>
    <row r="365" spans="1:9">
      <c r="A365" s="2">
        <v>364</v>
      </c>
      <c r="B365" s="2" t="s">
        <v>21</v>
      </c>
      <c r="C365" s="2" t="s">
        <v>8506</v>
      </c>
      <c r="D365" s="2" t="s">
        <v>16826</v>
      </c>
      <c r="E365" s="2" t="s">
        <v>16827</v>
      </c>
      <c r="F365" s="2" t="s">
        <v>16828</v>
      </c>
      <c r="G365" s="2" t="s">
        <v>83</v>
      </c>
      <c r="H365" s="2" t="s">
        <v>16829</v>
      </c>
      <c r="I365" s="2" t="s">
        <v>85</v>
      </c>
    </row>
    <row r="366" spans="1:9">
      <c r="A366" s="2">
        <v>365</v>
      </c>
      <c r="B366" s="2" t="s">
        <v>21</v>
      </c>
      <c r="C366" s="2" t="s">
        <v>8506</v>
      </c>
      <c r="D366" s="2" t="s">
        <v>16830</v>
      </c>
      <c r="E366" s="2" t="s">
        <v>16831</v>
      </c>
      <c r="F366" s="2" t="s">
        <v>16832</v>
      </c>
      <c r="G366" s="2" t="s">
        <v>89</v>
      </c>
      <c r="H366" s="2" t="s">
        <v>16833</v>
      </c>
      <c r="I366" s="2" t="s">
        <v>85</v>
      </c>
    </row>
    <row r="367" spans="1:9">
      <c r="A367" s="2">
        <v>366</v>
      </c>
      <c r="B367" s="2" t="s">
        <v>21</v>
      </c>
      <c r="C367" s="2" t="s">
        <v>8506</v>
      </c>
      <c r="D367" s="2" t="s">
        <v>16834</v>
      </c>
      <c r="E367" s="2" t="s">
        <v>15856</v>
      </c>
      <c r="F367" s="2" t="s">
        <v>16835</v>
      </c>
      <c r="G367" s="2" t="s">
        <v>89</v>
      </c>
      <c r="H367" s="2" t="s">
        <v>16836</v>
      </c>
      <c r="I367" s="2" t="s">
        <v>85</v>
      </c>
    </row>
    <row r="368" spans="1:9">
      <c r="A368" s="2">
        <v>367</v>
      </c>
      <c r="B368" s="2" t="s">
        <v>21</v>
      </c>
      <c r="C368" s="2" t="s">
        <v>8506</v>
      </c>
      <c r="D368" s="2" t="s">
        <v>16837</v>
      </c>
      <c r="E368" s="2" t="s">
        <v>16838</v>
      </c>
      <c r="F368" s="2" t="s">
        <v>247</v>
      </c>
      <c r="G368" s="2" t="s">
        <v>89</v>
      </c>
      <c r="H368" s="2" t="s">
        <v>16839</v>
      </c>
      <c r="I368" s="2" t="s">
        <v>85</v>
      </c>
    </row>
    <row r="369" spans="1:9">
      <c r="A369" s="2">
        <v>368</v>
      </c>
      <c r="B369" s="2" t="s">
        <v>21</v>
      </c>
      <c r="C369" s="2" t="s">
        <v>8506</v>
      </c>
      <c r="D369" s="2" t="s">
        <v>16840</v>
      </c>
      <c r="E369" s="2" t="s">
        <v>16841</v>
      </c>
      <c r="F369" s="2" t="s">
        <v>16842</v>
      </c>
      <c r="G369" s="2" t="s">
        <v>89</v>
      </c>
      <c r="H369" s="2" t="s">
        <v>16843</v>
      </c>
      <c r="I369" s="2" t="s">
        <v>85</v>
      </c>
    </row>
    <row r="370" spans="1:9">
      <c r="A370" s="2">
        <v>369</v>
      </c>
      <c r="B370" s="2" t="s">
        <v>21</v>
      </c>
      <c r="C370" s="2" t="s">
        <v>8506</v>
      </c>
      <c r="D370" s="2" t="s">
        <v>16844</v>
      </c>
      <c r="E370" s="2" t="s">
        <v>16845</v>
      </c>
      <c r="F370" s="2" t="s">
        <v>16846</v>
      </c>
      <c r="G370" s="2" t="s">
        <v>89</v>
      </c>
      <c r="H370" s="2" t="s">
        <v>16847</v>
      </c>
      <c r="I370" s="2" t="s">
        <v>85</v>
      </c>
    </row>
    <row r="371" spans="1:9">
      <c r="A371" s="2">
        <v>370</v>
      </c>
      <c r="B371" s="2" t="s">
        <v>21</v>
      </c>
      <c r="C371" s="2" t="s">
        <v>8506</v>
      </c>
      <c r="D371" s="2" t="s">
        <v>16848</v>
      </c>
      <c r="E371" s="2" t="s">
        <v>16849</v>
      </c>
      <c r="F371" s="2" t="s">
        <v>16850</v>
      </c>
      <c r="G371" s="2" t="s">
        <v>89</v>
      </c>
      <c r="H371" s="2" t="s">
        <v>16851</v>
      </c>
      <c r="I371" s="2" t="s">
        <v>85</v>
      </c>
    </row>
    <row r="372" spans="1:9">
      <c r="A372" s="2">
        <v>371</v>
      </c>
      <c r="B372" s="2" t="s">
        <v>21</v>
      </c>
      <c r="C372" s="2" t="s">
        <v>8506</v>
      </c>
      <c r="D372" s="2" t="s">
        <v>16852</v>
      </c>
      <c r="E372" s="2" t="s">
        <v>16853</v>
      </c>
      <c r="F372" s="2" t="s">
        <v>16854</v>
      </c>
      <c r="G372" s="2" t="s">
        <v>83</v>
      </c>
      <c r="H372" s="2" t="s">
        <v>16855</v>
      </c>
      <c r="I372" s="2" t="s">
        <v>85</v>
      </c>
    </row>
    <row r="373" spans="1:9">
      <c r="A373" s="2">
        <v>372</v>
      </c>
      <c r="B373" s="2" t="s">
        <v>21</v>
      </c>
      <c r="C373" s="2" t="s">
        <v>8506</v>
      </c>
      <c r="D373" s="2" t="s">
        <v>16856</v>
      </c>
      <c r="E373" s="2" t="s">
        <v>16857</v>
      </c>
      <c r="F373" s="2" t="s">
        <v>16858</v>
      </c>
      <c r="G373" s="2" t="s">
        <v>83</v>
      </c>
      <c r="H373" s="2" t="s">
        <v>16859</v>
      </c>
      <c r="I373" s="2" t="s">
        <v>85</v>
      </c>
    </row>
    <row r="374" spans="1:9">
      <c r="A374" s="2">
        <v>373</v>
      </c>
      <c r="B374" s="2" t="s">
        <v>21</v>
      </c>
      <c r="C374" s="2" t="s">
        <v>8506</v>
      </c>
      <c r="D374" s="2" t="s">
        <v>16860</v>
      </c>
      <c r="E374" s="2" t="s">
        <v>16861</v>
      </c>
      <c r="F374" s="2" t="s">
        <v>247</v>
      </c>
      <c r="G374" s="2" t="s">
        <v>83</v>
      </c>
      <c r="H374" s="2" t="s">
        <v>16862</v>
      </c>
      <c r="I374" s="2" t="s">
        <v>85</v>
      </c>
    </row>
    <row r="375" spans="1:9">
      <c r="A375" s="2">
        <v>374</v>
      </c>
      <c r="B375" s="2" t="s">
        <v>21</v>
      </c>
      <c r="C375" s="2" t="s">
        <v>8506</v>
      </c>
      <c r="D375" s="2" t="s">
        <v>16863</v>
      </c>
      <c r="E375" s="2" t="s">
        <v>16864</v>
      </c>
      <c r="F375" s="2" t="s">
        <v>16865</v>
      </c>
      <c r="G375" s="2" t="s">
        <v>89</v>
      </c>
      <c r="H375" s="2" t="s">
        <v>16866</v>
      </c>
      <c r="I375" s="2" t="s">
        <v>85</v>
      </c>
    </row>
    <row r="376" spans="1:9">
      <c r="A376" s="2">
        <v>375</v>
      </c>
      <c r="B376" s="2" t="s">
        <v>21</v>
      </c>
      <c r="C376" s="2" t="s">
        <v>8506</v>
      </c>
      <c r="D376" s="2" t="s">
        <v>16867</v>
      </c>
      <c r="E376" s="2" t="s">
        <v>15731</v>
      </c>
      <c r="F376" s="2" t="s">
        <v>16868</v>
      </c>
      <c r="G376" s="2" t="s">
        <v>89</v>
      </c>
      <c r="H376" s="2" t="s">
        <v>16869</v>
      </c>
      <c r="I376" s="2" t="s">
        <v>85</v>
      </c>
    </row>
    <row r="377" spans="1:9">
      <c r="A377" s="2">
        <v>376</v>
      </c>
      <c r="B377" s="2" t="s">
        <v>21</v>
      </c>
      <c r="C377" s="2" t="s">
        <v>8506</v>
      </c>
      <c r="D377" s="2" t="s">
        <v>16870</v>
      </c>
      <c r="E377" s="2" t="s">
        <v>16871</v>
      </c>
      <c r="F377" s="2" t="s">
        <v>16872</v>
      </c>
      <c r="G377" s="2" t="s">
        <v>83</v>
      </c>
      <c r="H377" s="2" t="s">
        <v>16873</v>
      </c>
      <c r="I377" s="2" t="s">
        <v>85</v>
      </c>
    </row>
    <row r="378" spans="1:9">
      <c r="A378" s="2">
        <v>377</v>
      </c>
      <c r="B378" s="2" t="s">
        <v>21</v>
      </c>
      <c r="C378" s="2" t="s">
        <v>8506</v>
      </c>
      <c r="D378" s="2" t="s">
        <v>16874</v>
      </c>
      <c r="E378" s="2" t="s">
        <v>16875</v>
      </c>
      <c r="F378" s="2" t="s">
        <v>16876</v>
      </c>
      <c r="G378" s="2" t="s">
        <v>83</v>
      </c>
      <c r="H378" s="2" t="s">
        <v>16877</v>
      </c>
      <c r="I378" s="2" t="s">
        <v>85</v>
      </c>
    </row>
    <row r="379" spans="1:9">
      <c r="A379" s="2">
        <v>378</v>
      </c>
      <c r="B379" s="2" t="s">
        <v>21</v>
      </c>
      <c r="C379" s="2" t="s">
        <v>8506</v>
      </c>
      <c r="D379" s="2" t="s">
        <v>16878</v>
      </c>
      <c r="E379" s="2" t="s">
        <v>16879</v>
      </c>
      <c r="F379" s="2" t="s">
        <v>16880</v>
      </c>
      <c r="G379" s="2" t="s">
        <v>89</v>
      </c>
      <c r="H379" s="2" t="s">
        <v>16881</v>
      </c>
      <c r="I379" s="2" t="s">
        <v>85</v>
      </c>
    </row>
    <row r="380" spans="1:9">
      <c r="A380" s="2">
        <v>379</v>
      </c>
      <c r="B380" s="2" t="s">
        <v>21</v>
      </c>
      <c r="C380" s="2" t="s">
        <v>8506</v>
      </c>
      <c r="D380" s="2" t="s">
        <v>16882</v>
      </c>
      <c r="E380" s="2" t="s">
        <v>16883</v>
      </c>
      <c r="F380" s="2" t="s">
        <v>16884</v>
      </c>
      <c r="G380" s="2" t="s">
        <v>83</v>
      </c>
      <c r="H380" s="2" t="s">
        <v>16885</v>
      </c>
      <c r="I380" s="2" t="s">
        <v>85</v>
      </c>
    </row>
    <row r="381" spans="1:9">
      <c r="A381" s="2">
        <v>380</v>
      </c>
      <c r="B381" s="2" t="s">
        <v>21</v>
      </c>
      <c r="C381" s="2" t="s">
        <v>8506</v>
      </c>
      <c r="D381" s="2" t="s">
        <v>16886</v>
      </c>
      <c r="E381" s="2" t="s">
        <v>16887</v>
      </c>
      <c r="F381" s="2" t="s">
        <v>16888</v>
      </c>
      <c r="G381" s="2" t="s">
        <v>83</v>
      </c>
      <c r="H381" s="2" t="s">
        <v>16889</v>
      </c>
      <c r="I381" s="2" t="s">
        <v>85</v>
      </c>
    </row>
    <row r="382" spans="1:9">
      <c r="A382" s="2">
        <v>381</v>
      </c>
      <c r="B382" s="2" t="s">
        <v>21</v>
      </c>
      <c r="C382" s="2" t="s">
        <v>8506</v>
      </c>
      <c r="D382" s="2" t="s">
        <v>16890</v>
      </c>
      <c r="E382" s="2" t="s">
        <v>16891</v>
      </c>
      <c r="F382" s="2" t="s">
        <v>16892</v>
      </c>
      <c r="G382" s="2" t="s">
        <v>89</v>
      </c>
      <c r="H382" s="2" t="s">
        <v>16893</v>
      </c>
      <c r="I382" s="2" t="s">
        <v>85</v>
      </c>
    </row>
    <row r="383" spans="1:9">
      <c r="A383" s="2">
        <v>382</v>
      </c>
      <c r="B383" s="2" t="s">
        <v>21</v>
      </c>
      <c r="C383" s="2" t="s">
        <v>8506</v>
      </c>
      <c r="D383" s="2" t="s">
        <v>16894</v>
      </c>
      <c r="E383" s="2" t="s">
        <v>16895</v>
      </c>
      <c r="F383" s="2" t="s">
        <v>16896</v>
      </c>
      <c r="G383" s="2" t="s">
        <v>83</v>
      </c>
      <c r="H383" s="2" t="s">
        <v>16897</v>
      </c>
      <c r="I383" s="2" t="s">
        <v>85</v>
      </c>
    </row>
    <row r="384" spans="1:9">
      <c r="A384" s="2">
        <v>383</v>
      </c>
      <c r="B384" s="2" t="s">
        <v>21</v>
      </c>
      <c r="C384" s="2" t="s">
        <v>8506</v>
      </c>
      <c r="D384" s="2" t="s">
        <v>16898</v>
      </c>
      <c r="E384" s="2" t="s">
        <v>16899</v>
      </c>
      <c r="F384" s="2" t="s">
        <v>16900</v>
      </c>
      <c r="G384" s="2" t="s">
        <v>83</v>
      </c>
      <c r="H384" s="2" t="s">
        <v>16901</v>
      </c>
      <c r="I384" s="2" t="s">
        <v>85</v>
      </c>
    </row>
    <row r="385" spans="1:9">
      <c r="A385" s="2">
        <v>384</v>
      </c>
      <c r="B385" s="2" t="s">
        <v>21</v>
      </c>
      <c r="C385" s="2" t="s">
        <v>8506</v>
      </c>
      <c r="D385" s="2" t="s">
        <v>16902</v>
      </c>
      <c r="E385" s="2" t="s">
        <v>16903</v>
      </c>
      <c r="F385" s="2" t="s">
        <v>247</v>
      </c>
      <c r="G385" s="2" t="s">
        <v>89</v>
      </c>
      <c r="H385" s="2" t="s">
        <v>16904</v>
      </c>
      <c r="I385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2"/>
  <sheetViews>
    <sheetView zoomScaleNormal="100" workbookViewId="0">
      <pane ySplit="1" topLeftCell="A2" activePane="bottomLeft" state="frozen"/>
      <selection pane="bottomLeft" activeCell="I476" sqref="I476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9.5703125" customWidth="1"/>
    <col min="6" max="6" width="19.85546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22</v>
      </c>
      <c r="C2" s="2" t="s">
        <v>55</v>
      </c>
      <c r="D2" s="2" t="s">
        <v>16905</v>
      </c>
      <c r="E2" s="2" t="s">
        <v>16906</v>
      </c>
      <c r="F2" s="2">
        <v>7942690558</v>
      </c>
      <c r="G2" s="2" t="s">
        <v>16907</v>
      </c>
      <c r="H2" s="2"/>
      <c r="I2" s="2" t="s">
        <v>59</v>
      </c>
    </row>
    <row r="3" spans="1:9">
      <c r="A3" s="2">
        <v>2</v>
      </c>
      <c r="B3" s="2" t="s">
        <v>22</v>
      </c>
      <c r="C3" s="2" t="s">
        <v>55</v>
      </c>
      <c r="D3" s="2" t="s">
        <v>16908</v>
      </c>
      <c r="E3" s="2" t="s">
        <v>16909</v>
      </c>
      <c r="F3" s="2">
        <v>7947149749</v>
      </c>
      <c r="G3" s="2" t="s">
        <v>16907</v>
      </c>
      <c r="H3" s="2"/>
      <c r="I3" s="2" t="s">
        <v>59</v>
      </c>
    </row>
    <row r="4" spans="1:9">
      <c r="A4" s="2">
        <v>3</v>
      </c>
      <c r="B4" s="2" t="s">
        <v>22</v>
      </c>
      <c r="C4" s="2" t="s">
        <v>55</v>
      </c>
      <c r="D4" s="2" t="s">
        <v>16910</v>
      </c>
      <c r="E4" s="2" t="s">
        <v>16911</v>
      </c>
      <c r="F4" s="2">
        <v>7418568447</v>
      </c>
      <c r="G4" s="2" t="s">
        <v>16907</v>
      </c>
      <c r="H4" s="2"/>
      <c r="I4" s="2" t="s">
        <v>59</v>
      </c>
    </row>
    <row r="5" spans="1:9">
      <c r="A5" s="2">
        <v>4</v>
      </c>
      <c r="B5" s="2" t="s">
        <v>22</v>
      </c>
      <c r="C5" s="2" t="s">
        <v>55</v>
      </c>
      <c r="D5" s="2" t="s">
        <v>16912</v>
      </c>
      <c r="E5" s="2" t="s">
        <v>16913</v>
      </c>
      <c r="F5" s="2">
        <v>7947429662</v>
      </c>
      <c r="G5" s="2" t="s">
        <v>16907</v>
      </c>
      <c r="H5" s="2"/>
      <c r="I5" s="2" t="s">
        <v>59</v>
      </c>
    </row>
    <row r="6" spans="1:9">
      <c r="A6" s="2">
        <v>5</v>
      </c>
      <c r="B6" s="2" t="s">
        <v>22</v>
      </c>
      <c r="C6" s="2" t="s">
        <v>55</v>
      </c>
      <c r="D6" s="2" t="s">
        <v>16914</v>
      </c>
      <c r="E6" s="2" t="s">
        <v>16915</v>
      </c>
      <c r="F6" s="2"/>
      <c r="G6" s="2" t="s">
        <v>16907</v>
      </c>
      <c r="H6" s="2"/>
      <c r="I6" s="2" t="s">
        <v>59</v>
      </c>
    </row>
    <row r="7" spans="1:9">
      <c r="A7" s="2">
        <v>6</v>
      </c>
      <c r="B7" s="2" t="s">
        <v>22</v>
      </c>
      <c r="C7" s="2" t="s">
        <v>55</v>
      </c>
      <c r="D7" s="2" t="s">
        <v>16916</v>
      </c>
      <c r="E7" s="2" t="s">
        <v>16917</v>
      </c>
      <c r="F7" s="2">
        <v>7942688357</v>
      </c>
      <c r="G7" s="2" t="s">
        <v>16907</v>
      </c>
      <c r="H7" s="2"/>
      <c r="I7" s="2" t="s">
        <v>59</v>
      </c>
    </row>
    <row r="8" spans="1:9">
      <c r="A8" s="2">
        <v>7</v>
      </c>
      <c r="B8" s="2" t="s">
        <v>22</v>
      </c>
      <c r="C8" s="2" t="s">
        <v>55</v>
      </c>
      <c r="D8" s="2" t="s">
        <v>16918</v>
      </c>
      <c r="E8" s="2" t="s">
        <v>16919</v>
      </c>
      <c r="F8" s="2">
        <v>9842577552</v>
      </c>
      <c r="G8" s="2" t="s">
        <v>16907</v>
      </c>
      <c r="H8" s="2"/>
      <c r="I8" s="2" t="s">
        <v>59</v>
      </c>
    </row>
    <row r="9" spans="1:9">
      <c r="A9" s="2">
        <v>8</v>
      </c>
      <c r="B9" s="2" t="s">
        <v>22</v>
      </c>
      <c r="C9" s="2" t="s">
        <v>55</v>
      </c>
      <c r="D9" s="2" t="s">
        <v>16920</v>
      </c>
      <c r="E9" s="2" t="s">
        <v>16921</v>
      </c>
      <c r="F9" s="2">
        <v>7947422993</v>
      </c>
      <c r="G9" s="2" t="s">
        <v>16907</v>
      </c>
      <c r="H9" s="2"/>
      <c r="I9" s="2" t="s">
        <v>59</v>
      </c>
    </row>
    <row r="10" spans="1:9">
      <c r="A10" s="2">
        <v>9</v>
      </c>
      <c r="B10" s="2" t="s">
        <v>22</v>
      </c>
      <c r="C10" s="2" t="s">
        <v>55</v>
      </c>
      <c r="D10" s="2" t="s">
        <v>16922</v>
      </c>
      <c r="E10" s="2" t="s">
        <v>16923</v>
      </c>
      <c r="F10" s="2">
        <v>7947118253</v>
      </c>
      <c r="G10" s="2" t="s">
        <v>16907</v>
      </c>
      <c r="H10" s="2"/>
      <c r="I10" s="2" t="s">
        <v>59</v>
      </c>
    </row>
    <row r="11" spans="1:9">
      <c r="A11" s="2">
        <v>10</v>
      </c>
      <c r="B11" s="2" t="s">
        <v>22</v>
      </c>
      <c r="C11" s="2" t="s">
        <v>55</v>
      </c>
      <c r="D11" s="2" t="s">
        <v>16924</v>
      </c>
      <c r="E11" s="2" t="s">
        <v>16925</v>
      </c>
      <c r="F11" s="2">
        <v>9047021264</v>
      </c>
      <c r="G11" s="2" t="s">
        <v>16907</v>
      </c>
      <c r="H11" s="2"/>
      <c r="I11" s="2" t="s">
        <v>59</v>
      </c>
    </row>
    <row r="12" spans="1:9">
      <c r="A12" s="2">
        <v>11</v>
      </c>
      <c r="B12" s="2" t="s">
        <v>22</v>
      </c>
      <c r="C12" s="2" t="s">
        <v>55</v>
      </c>
      <c r="D12" s="2" t="s">
        <v>16926</v>
      </c>
      <c r="E12" s="2" t="s">
        <v>16927</v>
      </c>
      <c r="F12" s="2">
        <v>7383055047</v>
      </c>
      <c r="G12" s="2" t="s">
        <v>16907</v>
      </c>
      <c r="H12" s="2"/>
      <c r="I12" s="2" t="s">
        <v>59</v>
      </c>
    </row>
    <row r="13" spans="1:9">
      <c r="A13" s="2">
        <v>12</v>
      </c>
      <c r="B13" s="2" t="s">
        <v>22</v>
      </c>
      <c r="C13" s="2" t="s">
        <v>55</v>
      </c>
      <c r="D13" s="2" t="s">
        <v>16928</v>
      </c>
      <c r="E13" s="2" t="s">
        <v>16929</v>
      </c>
      <c r="F13" s="2"/>
      <c r="G13" s="2" t="s">
        <v>16907</v>
      </c>
      <c r="H13" s="2"/>
      <c r="I13" s="2" t="s">
        <v>59</v>
      </c>
    </row>
    <row r="14" spans="1:9">
      <c r="A14" s="2">
        <v>13</v>
      </c>
      <c r="B14" s="2" t="s">
        <v>22</v>
      </c>
      <c r="C14" s="2" t="s">
        <v>55</v>
      </c>
      <c r="D14" s="2" t="s">
        <v>16930</v>
      </c>
      <c r="E14" s="2" t="s">
        <v>16931</v>
      </c>
      <c r="F14" s="2">
        <v>7947120082</v>
      </c>
      <c r="G14" s="2" t="s">
        <v>16907</v>
      </c>
      <c r="H14" s="2"/>
      <c r="I14" s="2" t="s">
        <v>59</v>
      </c>
    </row>
    <row r="15" spans="1:9">
      <c r="A15" s="2">
        <v>14</v>
      </c>
      <c r="B15" s="2" t="s">
        <v>22</v>
      </c>
      <c r="C15" s="2" t="s">
        <v>55</v>
      </c>
      <c r="D15" s="2" t="s">
        <v>16932</v>
      </c>
      <c r="E15" s="2" t="s">
        <v>16933</v>
      </c>
      <c r="F15" s="2">
        <v>7947152253</v>
      </c>
      <c r="G15" s="2" t="s">
        <v>16907</v>
      </c>
      <c r="H15" s="2"/>
      <c r="I15" s="2" t="s">
        <v>59</v>
      </c>
    </row>
    <row r="16" spans="1:9">
      <c r="A16" s="2">
        <v>15</v>
      </c>
      <c r="B16" s="2" t="s">
        <v>22</v>
      </c>
      <c r="C16" s="2" t="s">
        <v>55</v>
      </c>
      <c r="D16" s="2" t="s">
        <v>16934</v>
      </c>
      <c r="E16" s="2" t="s">
        <v>16935</v>
      </c>
      <c r="F16" s="2">
        <v>7947109012</v>
      </c>
      <c r="G16" s="2" t="s">
        <v>16907</v>
      </c>
      <c r="H16" s="2"/>
      <c r="I16" s="2" t="s">
        <v>59</v>
      </c>
    </row>
    <row r="17" spans="1:9">
      <c r="A17" s="2">
        <v>16</v>
      </c>
      <c r="B17" s="2" t="s">
        <v>22</v>
      </c>
      <c r="C17" s="2" t="s">
        <v>55</v>
      </c>
      <c r="D17" s="2" t="s">
        <v>16936</v>
      </c>
      <c r="E17" s="2" t="s">
        <v>16937</v>
      </c>
      <c r="F17" s="2">
        <v>7947133380</v>
      </c>
      <c r="G17" s="2" t="s">
        <v>16907</v>
      </c>
      <c r="H17" s="2"/>
      <c r="I17" s="2" t="s">
        <v>59</v>
      </c>
    </row>
    <row r="18" spans="1:9">
      <c r="A18" s="2">
        <v>17</v>
      </c>
      <c r="B18" s="2" t="s">
        <v>22</v>
      </c>
      <c r="C18" s="2" t="s">
        <v>55</v>
      </c>
      <c r="D18" s="2" t="s">
        <v>16938</v>
      </c>
      <c r="E18" s="2" t="s">
        <v>16939</v>
      </c>
      <c r="F18" s="2">
        <v>9840454758</v>
      </c>
      <c r="G18" s="2" t="s">
        <v>16907</v>
      </c>
      <c r="H18" s="2"/>
      <c r="I18" s="2" t="s">
        <v>59</v>
      </c>
    </row>
    <row r="19" spans="1:9">
      <c r="A19" s="2">
        <v>18</v>
      </c>
      <c r="B19" s="2" t="s">
        <v>22</v>
      </c>
      <c r="C19" s="2" t="s">
        <v>55</v>
      </c>
      <c r="D19" s="2" t="s">
        <v>16940</v>
      </c>
      <c r="E19" s="2" t="s">
        <v>16941</v>
      </c>
      <c r="F19" s="2">
        <v>7947112830</v>
      </c>
      <c r="G19" s="2" t="s">
        <v>16907</v>
      </c>
      <c r="H19" s="2"/>
      <c r="I19" s="2" t="s">
        <v>59</v>
      </c>
    </row>
    <row r="20" spans="1:9">
      <c r="A20" s="2">
        <v>19</v>
      </c>
      <c r="B20" s="2" t="s">
        <v>22</v>
      </c>
      <c r="C20" s="2" t="s">
        <v>55</v>
      </c>
      <c r="D20" s="2" t="s">
        <v>16942</v>
      </c>
      <c r="E20" s="2" t="s">
        <v>16943</v>
      </c>
      <c r="F20" s="2">
        <v>7942697844</v>
      </c>
      <c r="G20" s="2" t="s">
        <v>16907</v>
      </c>
      <c r="H20" s="2"/>
      <c r="I20" s="2" t="s">
        <v>59</v>
      </c>
    </row>
    <row r="21" spans="1:9">
      <c r="A21" s="2">
        <v>20</v>
      </c>
      <c r="B21" s="2" t="s">
        <v>22</v>
      </c>
      <c r="C21" s="2" t="s">
        <v>55</v>
      </c>
      <c r="D21" s="2" t="s">
        <v>16944</v>
      </c>
      <c r="E21" s="2" t="s">
        <v>16945</v>
      </c>
      <c r="F21" s="2">
        <v>7947106682</v>
      </c>
      <c r="G21" s="2" t="s">
        <v>16907</v>
      </c>
      <c r="H21" s="2"/>
      <c r="I21" s="2" t="s">
        <v>59</v>
      </c>
    </row>
    <row r="22" spans="1:9">
      <c r="A22" s="2">
        <v>21</v>
      </c>
      <c r="B22" s="2" t="s">
        <v>22</v>
      </c>
      <c r="C22" s="2" t="s">
        <v>55</v>
      </c>
      <c r="D22" s="2" t="s">
        <v>16946</v>
      </c>
      <c r="E22" s="2" t="s">
        <v>16947</v>
      </c>
      <c r="F22" s="2">
        <v>8123399340</v>
      </c>
      <c r="G22" s="2" t="s">
        <v>16907</v>
      </c>
      <c r="H22" s="2"/>
      <c r="I22" s="2" t="s">
        <v>59</v>
      </c>
    </row>
    <row r="23" spans="1:9">
      <c r="A23" s="2">
        <v>22</v>
      </c>
      <c r="B23" s="2" t="s">
        <v>22</v>
      </c>
      <c r="C23" s="2" t="s">
        <v>55</v>
      </c>
      <c r="D23" s="2" t="s">
        <v>16948</v>
      </c>
      <c r="E23" s="2" t="s">
        <v>16949</v>
      </c>
      <c r="F23" s="2">
        <v>8147530359</v>
      </c>
      <c r="G23" s="2" t="s">
        <v>16907</v>
      </c>
      <c r="H23" s="2"/>
      <c r="I23" s="2" t="s">
        <v>59</v>
      </c>
    </row>
    <row r="24" spans="1:9">
      <c r="A24" s="2">
        <v>23</v>
      </c>
      <c r="B24" s="2" t="s">
        <v>22</v>
      </c>
      <c r="C24" s="2" t="s">
        <v>55</v>
      </c>
      <c r="D24" s="2" t="s">
        <v>16950</v>
      </c>
      <c r="E24" s="2" t="s">
        <v>16951</v>
      </c>
      <c r="F24" s="2">
        <v>7947151941</v>
      </c>
      <c r="G24" s="2" t="s">
        <v>16907</v>
      </c>
      <c r="H24" s="2"/>
      <c r="I24" s="2" t="s">
        <v>59</v>
      </c>
    </row>
    <row r="25" spans="1:9">
      <c r="A25" s="2">
        <v>24</v>
      </c>
      <c r="B25" s="2" t="s">
        <v>22</v>
      </c>
      <c r="C25" s="2" t="s">
        <v>55</v>
      </c>
      <c r="D25" s="2" t="s">
        <v>16952</v>
      </c>
      <c r="E25" s="2" t="s">
        <v>16953</v>
      </c>
      <c r="F25" s="2">
        <v>7942685962</v>
      </c>
      <c r="G25" s="2" t="s">
        <v>16907</v>
      </c>
      <c r="H25" s="2"/>
      <c r="I25" s="2" t="s">
        <v>59</v>
      </c>
    </row>
    <row r="26" spans="1:9">
      <c r="A26" s="2">
        <v>25</v>
      </c>
      <c r="B26" s="2" t="s">
        <v>22</v>
      </c>
      <c r="C26" s="2" t="s">
        <v>55</v>
      </c>
      <c r="D26" s="2" t="s">
        <v>16954</v>
      </c>
      <c r="E26" s="2" t="s">
        <v>16955</v>
      </c>
      <c r="F26" s="2">
        <v>7947422576</v>
      </c>
      <c r="G26" s="2" t="s">
        <v>16907</v>
      </c>
      <c r="H26" s="2"/>
      <c r="I26" s="2" t="s">
        <v>59</v>
      </c>
    </row>
    <row r="27" spans="1:9">
      <c r="A27" s="2">
        <v>26</v>
      </c>
      <c r="B27" s="2" t="s">
        <v>22</v>
      </c>
      <c r="C27" s="2" t="s">
        <v>55</v>
      </c>
      <c r="D27" s="2" t="s">
        <v>16956</v>
      </c>
      <c r="E27" s="2" t="s">
        <v>16957</v>
      </c>
      <c r="F27" s="2" t="s">
        <v>16958</v>
      </c>
      <c r="G27" s="2" t="s">
        <v>16907</v>
      </c>
      <c r="H27" s="2"/>
      <c r="I27" s="2" t="s">
        <v>59</v>
      </c>
    </row>
    <row r="28" spans="1:9">
      <c r="A28" s="2">
        <v>27</v>
      </c>
      <c r="B28" s="2" t="s">
        <v>22</v>
      </c>
      <c r="C28" s="2" t="s">
        <v>55</v>
      </c>
      <c r="D28" s="2" t="s">
        <v>16959</v>
      </c>
      <c r="E28" s="2" t="s">
        <v>16960</v>
      </c>
      <c r="F28" s="2"/>
      <c r="G28" s="2" t="s">
        <v>16907</v>
      </c>
      <c r="H28" s="2"/>
      <c r="I28" s="2" t="s">
        <v>59</v>
      </c>
    </row>
    <row r="29" spans="1:9">
      <c r="A29" s="2">
        <v>28</v>
      </c>
      <c r="B29" s="2" t="s">
        <v>22</v>
      </c>
      <c r="C29" s="2" t="s">
        <v>79</v>
      </c>
      <c r="D29" s="2" t="s">
        <v>16961</v>
      </c>
      <c r="E29" s="2" t="s">
        <v>16962</v>
      </c>
      <c r="F29" s="2" t="s">
        <v>16963</v>
      </c>
      <c r="G29" s="2" t="s">
        <v>89</v>
      </c>
      <c r="H29" s="2" t="s">
        <v>16964</v>
      </c>
      <c r="I29" s="2" t="s">
        <v>85</v>
      </c>
    </row>
    <row r="30" spans="1:9">
      <c r="A30" s="2">
        <v>29</v>
      </c>
      <c r="B30" s="2" t="s">
        <v>22</v>
      </c>
      <c r="C30" s="2" t="s">
        <v>79</v>
      </c>
      <c r="D30" s="2" t="s">
        <v>16965</v>
      </c>
      <c r="E30" s="2" t="s">
        <v>16966</v>
      </c>
      <c r="F30" s="2" t="s">
        <v>16967</v>
      </c>
      <c r="G30" s="2" t="s">
        <v>83</v>
      </c>
      <c r="H30" s="2" t="s">
        <v>16968</v>
      </c>
      <c r="I30" s="2" t="s">
        <v>85</v>
      </c>
    </row>
    <row r="31" spans="1:9">
      <c r="A31" s="2">
        <v>30</v>
      </c>
      <c r="B31" s="2" t="s">
        <v>22</v>
      </c>
      <c r="C31" s="2" t="s">
        <v>79</v>
      </c>
      <c r="D31" s="2" t="s">
        <v>16969</v>
      </c>
      <c r="E31" s="2" t="s">
        <v>16970</v>
      </c>
      <c r="F31" s="2" t="s">
        <v>16971</v>
      </c>
      <c r="G31" s="2" t="s">
        <v>83</v>
      </c>
      <c r="H31" s="2" t="s">
        <v>16972</v>
      </c>
      <c r="I31" s="2" t="s">
        <v>85</v>
      </c>
    </row>
    <row r="32" spans="1:9">
      <c r="A32" s="2">
        <v>31</v>
      </c>
      <c r="B32" s="2" t="s">
        <v>22</v>
      </c>
      <c r="C32" s="2" t="s">
        <v>79</v>
      </c>
      <c r="D32" s="2" t="s">
        <v>16973</v>
      </c>
      <c r="E32" s="2" t="s">
        <v>16974</v>
      </c>
      <c r="F32" s="2" t="s">
        <v>247</v>
      </c>
      <c r="G32" s="2" t="s">
        <v>83</v>
      </c>
      <c r="H32" s="2" t="s">
        <v>16975</v>
      </c>
      <c r="I32" s="2" t="s">
        <v>85</v>
      </c>
    </row>
    <row r="33" spans="1:9">
      <c r="A33" s="2">
        <v>32</v>
      </c>
      <c r="B33" s="2" t="s">
        <v>22</v>
      </c>
      <c r="C33" s="2" t="s">
        <v>79</v>
      </c>
      <c r="D33" s="2" t="s">
        <v>16976</v>
      </c>
      <c r="E33" s="2" t="s">
        <v>16977</v>
      </c>
      <c r="F33" s="2" t="s">
        <v>16978</v>
      </c>
      <c r="G33" s="2" t="s">
        <v>83</v>
      </c>
      <c r="H33" s="2" t="s">
        <v>16979</v>
      </c>
      <c r="I33" s="2" t="s">
        <v>85</v>
      </c>
    </row>
    <row r="34" spans="1:9">
      <c r="A34" s="2">
        <v>33</v>
      </c>
      <c r="B34" s="2" t="s">
        <v>22</v>
      </c>
      <c r="C34" s="2" t="s">
        <v>79</v>
      </c>
      <c r="D34" s="2" t="s">
        <v>16980</v>
      </c>
      <c r="E34" s="2" t="s">
        <v>16981</v>
      </c>
      <c r="F34" s="2" t="s">
        <v>16982</v>
      </c>
      <c r="G34" s="2" t="s">
        <v>83</v>
      </c>
      <c r="H34" s="2" t="s">
        <v>16983</v>
      </c>
      <c r="I34" s="2" t="s">
        <v>85</v>
      </c>
    </row>
    <row r="35" spans="1:9">
      <c r="A35" s="2">
        <v>34</v>
      </c>
      <c r="B35" s="2" t="s">
        <v>22</v>
      </c>
      <c r="C35" s="2" t="s">
        <v>79</v>
      </c>
      <c r="D35" s="2" t="s">
        <v>16984</v>
      </c>
      <c r="E35" s="2" t="s">
        <v>16985</v>
      </c>
      <c r="F35" s="2" t="s">
        <v>16986</v>
      </c>
      <c r="G35" s="2" t="s">
        <v>89</v>
      </c>
      <c r="H35" s="2" t="s">
        <v>16987</v>
      </c>
      <c r="I35" s="2" t="s">
        <v>85</v>
      </c>
    </row>
    <row r="36" spans="1:9">
      <c r="A36" s="2">
        <v>35</v>
      </c>
      <c r="B36" s="2" t="s">
        <v>22</v>
      </c>
      <c r="C36" s="2" t="s">
        <v>79</v>
      </c>
      <c r="D36" s="2" t="s">
        <v>16988</v>
      </c>
      <c r="E36" s="2" t="s">
        <v>16989</v>
      </c>
      <c r="F36" s="2" t="s">
        <v>16990</v>
      </c>
      <c r="G36" s="2" t="s">
        <v>83</v>
      </c>
      <c r="H36" s="2" t="s">
        <v>16991</v>
      </c>
      <c r="I36" s="2" t="s">
        <v>85</v>
      </c>
    </row>
    <row r="37" spans="1:9">
      <c r="A37" s="2">
        <v>36</v>
      </c>
      <c r="B37" s="2" t="s">
        <v>22</v>
      </c>
      <c r="C37" s="2" t="s">
        <v>79</v>
      </c>
      <c r="D37" s="2" t="s">
        <v>16992</v>
      </c>
      <c r="E37" s="2" t="s">
        <v>16993</v>
      </c>
      <c r="F37" s="2" t="s">
        <v>16994</v>
      </c>
      <c r="G37" s="2" t="s">
        <v>89</v>
      </c>
      <c r="H37" s="2" t="s">
        <v>16995</v>
      </c>
      <c r="I37" s="2" t="s">
        <v>85</v>
      </c>
    </row>
    <row r="38" spans="1:9">
      <c r="A38" s="2">
        <v>37</v>
      </c>
      <c r="B38" s="2" t="s">
        <v>22</v>
      </c>
      <c r="C38" s="2" t="s">
        <v>79</v>
      </c>
      <c r="D38" s="2" t="s">
        <v>16996</v>
      </c>
      <c r="E38" s="2" t="s">
        <v>16997</v>
      </c>
      <c r="F38" s="2" t="s">
        <v>16998</v>
      </c>
      <c r="G38" s="2" t="s">
        <v>89</v>
      </c>
      <c r="H38" s="2" t="s">
        <v>16999</v>
      </c>
      <c r="I38" s="2" t="s">
        <v>85</v>
      </c>
    </row>
    <row r="39" spans="1:9">
      <c r="A39" s="2">
        <v>38</v>
      </c>
      <c r="B39" s="2" t="s">
        <v>22</v>
      </c>
      <c r="C39" s="2" t="s">
        <v>79</v>
      </c>
      <c r="D39" s="2" t="s">
        <v>17000</v>
      </c>
      <c r="E39" s="2" t="s">
        <v>17001</v>
      </c>
      <c r="F39" s="2" t="s">
        <v>17002</v>
      </c>
      <c r="G39" s="2" t="s">
        <v>83</v>
      </c>
      <c r="H39" s="2" t="s">
        <v>17003</v>
      </c>
      <c r="I39" s="2" t="s">
        <v>85</v>
      </c>
    </row>
    <row r="40" spans="1:9">
      <c r="A40" s="2">
        <v>39</v>
      </c>
      <c r="B40" s="2" t="s">
        <v>22</v>
      </c>
      <c r="C40" s="2" t="s">
        <v>79</v>
      </c>
      <c r="D40" s="2" t="s">
        <v>17004</v>
      </c>
      <c r="E40" s="2" t="s">
        <v>17005</v>
      </c>
      <c r="F40" s="2" t="s">
        <v>17006</v>
      </c>
      <c r="G40" s="2" t="s">
        <v>83</v>
      </c>
      <c r="H40" s="2" t="s">
        <v>17007</v>
      </c>
      <c r="I40" s="2" t="s">
        <v>85</v>
      </c>
    </row>
    <row r="41" spans="1:9">
      <c r="A41" s="2">
        <v>40</v>
      </c>
      <c r="B41" s="2" t="s">
        <v>22</v>
      </c>
      <c r="C41" s="2" t="s">
        <v>135</v>
      </c>
      <c r="D41" s="2" t="s">
        <v>17008</v>
      </c>
      <c r="E41" s="2" t="s">
        <v>17009</v>
      </c>
      <c r="F41" s="2" t="s">
        <v>17010</v>
      </c>
      <c r="G41" s="2" t="s">
        <v>83</v>
      </c>
      <c r="H41" s="2" t="s">
        <v>17011</v>
      </c>
      <c r="I41" s="2" t="s">
        <v>85</v>
      </c>
    </row>
    <row r="42" spans="1:9">
      <c r="A42" s="2">
        <v>41</v>
      </c>
      <c r="B42" s="2" t="s">
        <v>22</v>
      </c>
      <c r="C42" s="2" t="s">
        <v>135</v>
      </c>
      <c r="D42" s="2" t="s">
        <v>17012</v>
      </c>
      <c r="E42" s="2" t="s">
        <v>17013</v>
      </c>
      <c r="F42" s="2" t="s">
        <v>17014</v>
      </c>
      <c r="G42" s="2" t="s">
        <v>83</v>
      </c>
      <c r="H42" s="2" t="s">
        <v>17015</v>
      </c>
      <c r="I42" s="2" t="s">
        <v>85</v>
      </c>
    </row>
    <row r="43" spans="1:9">
      <c r="A43" s="2">
        <v>42</v>
      </c>
      <c r="B43" s="2" t="s">
        <v>22</v>
      </c>
      <c r="C43" s="2" t="s">
        <v>135</v>
      </c>
      <c r="D43" s="2" t="s">
        <v>17016</v>
      </c>
      <c r="E43" s="2" t="s">
        <v>17017</v>
      </c>
      <c r="F43" s="2" t="s">
        <v>17018</v>
      </c>
      <c r="G43" s="2" t="s">
        <v>83</v>
      </c>
      <c r="H43" s="2" t="s">
        <v>17019</v>
      </c>
      <c r="I43" s="2" t="s">
        <v>85</v>
      </c>
    </row>
    <row r="44" spans="1:9">
      <c r="A44" s="2">
        <v>43</v>
      </c>
      <c r="B44" s="2" t="s">
        <v>22</v>
      </c>
      <c r="C44" s="2" t="s">
        <v>135</v>
      </c>
      <c r="D44" s="2" t="s">
        <v>17020</v>
      </c>
      <c r="E44" s="2" t="s">
        <v>17021</v>
      </c>
      <c r="F44" s="2" t="s">
        <v>17022</v>
      </c>
      <c r="G44" s="2" t="s">
        <v>89</v>
      </c>
      <c r="H44" s="2" t="s">
        <v>17023</v>
      </c>
      <c r="I44" s="2" t="s">
        <v>85</v>
      </c>
    </row>
    <row r="45" spans="1:9">
      <c r="A45" s="2">
        <v>44</v>
      </c>
      <c r="B45" s="2" t="s">
        <v>22</v>
      </c>
      <c r="C45" s="2" t="s">
        <v>135</v>
      </c>
      <c r="D45" s="2" t="s">
        <v>17024</v>
      </c>
      <c r="E45" s="2" t="s">
        <v>17025</v>
      </c>
      <c r="F45" s="2" t="s">
        <v>17026</v>
      </c>
      <c r="G45" s="2" t="s">
        <v>89</v>
      </c>
      <c r="H45" s="2" t="s">
        <v>17027</v>
      </c>
      <c r="I45" s="2" t="s">
        <v>85</v>
      </c>
    </row>
    <row r="46" spans="1:9">
      <c r="A46" s="2">
        <v>45</v>
      </c>
      <c r="B46" s="2" t="s">
        <v>22</v>
      </c>
      <c r="C46" s="2" t="s">
        <v>135</v>
      </c>
      <c r="D46" s="2" t="s">
        <v>17028</v>
      </c>
      <c r="E46" s="2" t="s">
        <v>17029</v>
      </c>
      <c r="F46" s="2" t="s">
        <v>17030</v>
      </c>
      <c r="G46" s="2" t="s">
        <v>83</v>
      </c>
      <c r="H46" s="2" t="s">
        <v>17031</v>
      </c>
      <c r="I46" s="2" t="s">
        <v>85</v>
      </c>
    </row>
    <row r="47" spans="1:9">
      <c r="A47" s="2">
        <v>46</v>
      </c>
      <c r="B47" s="2" t="s">
        <v>22</v>
      </c>
      <c r="C47" s="2" t="s">
        <v>135</v>
      </c>
      <c r="D47" s="2" t="s">
        <v>17032</v>
      </c>
      <c r="E47" s="2" t="s">
        <v>17033</v>
      </c>
      <c r="F47" s="2" t="s">
        <v>247</v>
      </c>
      <c r="G47" s="2" t="s">
        <v>83</v>
      </c>
      <c r="H47" s="2" t="s">
        <v>17034</v>
      </c>
      <c r="I47" s="2" t="s">
        <v>85</v>
      </c>
    </row>
    <row r="48" spans="1:9">
      <c r="A48" s="2">
        <v>47</v>
      </c>
      <c r="B48" s="2" t="s">
        <v>22</v>
      </c>
      <c r="C48" s="2" t="s">
        <v>135</v>
      </c>
      <c r="D48" s="2" t="s">
        <v>17035</v>
      </c>
      <c r="E48" s="2" t="s">
        <v>17036</v>
      </c>
      <c r="F48" s="2" t="s">
        <v>247</v>
      </c>
      <c r="G48" s="2" t="s">
        <v>83</v>
      </c>
      <c r="H48" s="2" t="s">
        <v>17037</v>
      </c>
      <c r="I48" s="2" t="s">
        <v>85</v>
      </c>
    </row>
    <row r="49" spans="1:9">
      <c r="A49" s="2">
        <v>48</v>
      </c>
      <c r="B49" s="2" t="s">
        <v>22</v>
      </c>
      <c r="C49" s="2" t="s">
        <v>135</v>
      </c>
      <c r="D49" s="2" t="s">
        <v>17038</v>
      </c>
      <c r="E49" s="2" t="s">
        <v>17039</v>
      </c>
      <c r="F49" s="2" t="s">
        <v>17040</v>
      </c>
      <c r="G49" s="2" t="s">
        <v>89</v>
      </c>
      <c r="H49" s="2" t="s">
        <v>17041</v>
      </c>
      <c r="I49" s="2" t="s">
        <v>85</v>
      </c>
    </row>
    <row r="50" spans="1:9">
      <c r="A50" s="2">
        <v>49</v>
      </c>
      <c r="B50" s="2" t="s">
        <v>22</v>
      </c>
      <c r="C50" s="2" t="s">
        <v>135</v>
      </c>
      <c r="D50" s="2" t="s">
        <v>17042</v>
      </c>
      <c r="E50" s="2" t="s">
        <v>17043</v>
      </c>
      <c r="F50" s="2" t="s">
        <v>17044</v>
      </c>
      <c r="G50" s="2" t="s">
        <v>83</v>
      </c>
      <c r="H50" s="2" t="s">
        <v>17045</v>
      </c>
      <c r="I50" s="2" t="s">
        <v>85</v>
      </c>
    </row>
    <row r="51" spans="1:9">
      <c r="A51" s="2">
        <v>50</v>
      </c>
      <c r="B51" s="2" t="s">
        <v>22</v>
      </c>
      <c r="C51" s="2" t="s">
        <v>135</v>
      </c>
      <c r="D51" s="2" t="s">
        <v>17046</v>
      </c>
      <c r="E51" s="2" t="s">
        <v>17047</v>
      </c>
      <c r="F51" s="2" t="s">
        <v>17048</v>
      </c>
      <c r="G51" s="2" t="s">
        <v>89</v>
      </c>
      <c r="H51" s="2" t="s">
        <v>17049</v>
      </c>
      <c r="I51" s="2" t="s">
        <v>85</v>
      </c>
    </row>
    <row r="52" spans="1:9">
      <c r="A52" s="2">
        <v>51</v>
      </c>
      <c r="B52" s="2" t="s">
        <v>22</v>
      </c>
      <c r="C52" s="2" t="s">
        <v>135</v>
      </c>
      <c r="D52" s="2" t="s">
        <v>17050</v>
      </c>
      <c r="E52" s="2" t="s">
        <v>17051</v>
      </c>
      <c r="F52" s="2" t="s">
        <v>17052</v>
      </c>
      <c r="G52" s="2" t="s">
        <v>89</v>
      </c>
      <c r="H52" s="2" t="s">
        <v>17053</v>
      </c>
      <c r="I52" s="2" t="s">
        <v>85</v>
      </c>
    </row>
    <row r="53" spans="1:9">
      <c r="A53" s="2">
        <v>52</v>
      </c>
      <c r="B53" s="2" t="s">
        <v>22</v>
      </c>
      <c r="C53" s="2" t="s">
        <v>135</v>
      </c>
      <c r="D53" s="2" t="s">
        <v>17054</v>
      </c>
      <c r="E53" s="2" t="s">
        <v>17055</v>
      </c>
      <c r="F53" s="2" t="s">
        <v>17056</v>
      </c>
      <c r="G53" s="2" t="s">
        <v>83</v>
      </c>
      <c r="H53" s="2" t="s">
        <v>17057</v>
      </c>
      <c r="I53" s="2" t="s">
        <v>85</v>
      </c>
    </row>
    <row r="54" spans="1:9">
      <c r="A54" s="2">
        <v>53</v>
      </c>
      <c r="B54" s="2" t="s">
        <v>22</v>
      </c>
      <c r="C54" s="2" t="s">
        <v>135</v>
      </c>
      <c r="D54" s="2" t="s">
        <v>17058</v>
      </c>
      <c r="E54" s="2" t="s">
        <v>17059</v>
      </c>
      <c r="F54" s="2" t="s">
        <v>17060</v>
      </c>
      <c r="G54" s="2" t="s">
        <v>83</v>
      </c>
      <c r="H54" s="2" t="s">
        <v>17061</v>
      </c>
      <c r="I54" s="2" t="s">
        <v>85</v>
      </c>
    </row>
    <row r="55" spans="1:9">
      <c r="A55" s="2">
        <v>54</v>
      </c>
      <c r="B55" s="2" t="s">
        <v>22</v>
      </c>
      <c r="C55" s="2" t="s">
        <v>135</v>
      </c>
      <c r="D55" s="2" t="s">
        <v>17062</v>
      </c>
      <c r="E55" s="2" t="s">
        <v>17063</v>
      </c>
      <c r="F55" s="2" t="s">
        <v>247</v>
      </c>
      <c r="G55" s="2" t="s">
        <v>83</v>
      </c>
      <c r="H55" s="2" t="s">
        <v>17064</v>
      </c>
      <c r="I55" s="2" t="s">
        <v>85</v>
      </c>
    </row>
    <row r="56" spans="1:9">
      <c r="A56" s="2">
        <v>55</v>
      </c>
      <c r="B56" s="2" t="s">
        <v>22</v>
      </c>
      <c r="C56" s="2" t="s">
        <v>135</v>
      </c>
      <c r="D56" s="2" t="s">
        <v>17065</v>
      </c>
      <c r="E56" s="2" t="s">
        <v>17066</v>
      </c>
      <c r="F56" s="2" t="s">
        <v>17067</v>
      </c>
      <c r="G56" s="2" t="s">
        <v>89</v>
      </c>
      <c r="H56" s="2" t="s">
        <v>17068</v>
      </c>
      <c r="I56" s="2" t="s">
        <v>85</v>
      </c>
    </row>
    <row r="57" spans="1:9">
      <c r="A57" s="2">
        <v>56</v>
      </c>
      <c r="B57" s="2" t="s">
        <v>22</v>
      </c>
      <c r="C57" s="2" t="s">
        <v>135</v>
      </c>
      <c r="D57" s="2" t="s">
        <v>17069</v>
      </c>
      <c r="E57" s="2" t="s">
        <v>17070</v>
      </c>
      <c r="F57" s="2" t="s">
        <v>247</v>
      </c>
      <c r="G57" s="2" t="s">
        <v>83</v>
      </c>
      <c r="H57" s="2" t="s">
        <v>17071</v>
      </c>
      <c r="I57" s="2" t="s">
        <v>85</v>
      </c>
    </row>
    <row r="58" spans="1:9">
      <c r="A58" s="2">
        <v>57</v>
      </c>
      <c r="B58" s="2" t="s">
        <v>22</v>
      </c>
      <c r="C58" s="2" t="s">
        <v>208</v>
      </c>
      <c r="D58" s="2" t="s">
        <v>17072</v>
      </c>
      <c r="E58" s="2" t="s">
        <v>17073</v>
      </c>
      <c r="F58" s="2" t="s">
        <v>17074</v>
      </c>
      <c r="G58" s="2" t="s">
        <v>89</v>
      </c>
      <c r="H58" s="2" t="s">
        <v>17075</v>
      </c>
      <c r="I58" s="2" t="s">
        <v>85</v>
      </c>
    </row>
    <row r="59" spans="1:9">
      <c r="A59" s="2">
        <v>58</v>
      </c>
      <c r="B59" s="2" t="s">
        <v>22</v>
      </c>
      <c r="C59" s="2" t="s">
        <v>208</v>
      </c>
      <c r="D59" s="2" t="s">
        <v>17076</v>
      </c>
      <c r="E59" s="2" t="s">
        <v>17077</v>
      </c>
      <c r="F59" s="2" t="s">
        <v>17078</v>
      </c>
      <c r="G59" s="2" t="s">
        <v>83</v>
      </c>
      <c r="H59" s="2" t="s">
        <v>17079</v>
      </c>
      <c r="I59" s="2" t="s">
        <v>85</v>
      </c>
    </row>
    <row r="60" spans="1:9">
      <c r="A60" s="2">
        <v>59</v>
      </c>
      <c r="B60" s="2" t="s">
        <v>22</v>
      </c>
      <c r="C60" s="2" t="s">
        <v>208</v>
      </c>
      <c r="D60" s="2" t="s">
        <v>17080</v>
      </c>
      <c r="E60" s="2" t="s">
        <v>17081</v>
      </c>
      <c r="F60" s="2" t="s">
        <v>17082</v>
      </c>
      <c r="G60" s="2" t="s">
        <v>89</v>
      </c>
      <c r="H60" s="2" t="s">
        <v>17083</v>
      </c>
      <c r="I60" s="2" t="s">
        <v>85</v>
      </c>
    </row>
    <row r="61" spans="1:9">
      <c r="A61" s="2">
        <v>60</v>
      </c>
      <c r="B61" s="2" t="s">
        <v>22</v>
      </c>
      <c r="C61" s="2" t="s">
        <v>208</v>
      </c>
      <c r="D61" s="2" t="s">
        <v>17084</v>
      </c>
      <c r="E61" s="2" t="s">
        <v>17085</v>
      </c>
      <c r="F61" s="2" t="s">
        <v>17086</v>
      </c>
      <c r="G61" s="2" t="s">
        <v>89</v>
      </c>
      <c r="H61" s="2" t="s">
        <v>17087</v>
      </c>
      <c r="I61" s="2" t="s">
        <v>85</v>
      </c>
    </row>
    <row r="62" spans="1:9">
      <c r="A62" s="2">
        <v>61</v>
      </c>
      <c r="B62" s="2" t="s">
        <v>22</v>
      </c>
      <c r="C62" s="2" t="s">
        <v>208</v>
      </c>
      <c r="D62" s="2" t="s">
        <v>17088</v>
      </c>
      <c r="E62" s="2" t="s">
        <v>17089</v>
      </c>
      <c r="F62" s="2" t="s">
        <v>17090</v>
      </c>
      <c r="G62" s="2" t="s">
        <v>83</v>
      </c>
      <c r="H62" s="2" t="s">
        <v>17091</v>
      </c>
      <c r="I62" s="2" t="s">
        <v>85</v>
      </c>
    </row>
    <row r="63" spans="1:9">
      <c r="A63" s="2">
        <v>62</v>
      </c>
      <c r="B63" s="2" t="s">
        <v>22</v>
      </c>
      <c r="C63" s="2" t="s">
        <v>208</v>
      </c>
      <c r="D63" s="2" t="s">
        <v>17092</v>
      </c>
      <c r="E63" s="2" t="s">
        <v>17093</v>
      </c>
      <c r="F63" s="2" t="s">
        <v>17094</v>
      </c>
      <c r="G63" s="2" t="s">
        <v>83</v>
      </c>
      <c r="H63" s="2" t="s">
        <v>17095</v>
      </c>
      <c r="I63" s="2" t="s">
        <v>85</v>
      </c>
    </row>
    <row r="64" spans="1:9">
      <c r="A64" s="2">
        <v>63</v>
      </c>
      <c r="B64" s="2" t="s">
        <v>22</v>
      </c>
      <c r="C64" s="2" t="s">
        <v>261</v>
      </c>
      <c r="D64" s="2" t="s">
        <v>17096</v>
      </c>
      <c r="E64" s="2" t="s">
        <v>17097</v>
      </c>
      <c r="F64" s="2" t="s">
        <v>17098</v>
      </c>
      <c r="G64" s="2" t="s">
        <v>89</v>
      </c>
      <c r="H64" s="2" t="s">
        <v>17099</v>
      </c>
      <c r="I64" s="2" t="s">
        <v>85</v>
      </c>
    </row>
    <row r="65" spans="1:9">
      <c r="A65" s="2">
        <v>64</v>
      </c>
      <c r="B65" s="2" t="s">
        <v>22</v>
      </c>
      <c r="C65" s="2" t="s">
        <v>261</v>
      </c>
      <c r="D65" s="2" t="s">
        <v>17100</v>
      </c>
      <c r="E65" s="2" t="s">
        <v>17101</v>
      </c>
      <c r="F65" s="2" t="s">
        <v>247</v>
      </c>
      <c r="G65" s="2" t="s">
        <v>83</v>
      </c>
      <c r="H65" s="2" t="s">
        <v>17102</v>
      </c>
      <c r="I65" s="2" t="s">
        <v>85</v>
      </c>
    </row>
    <row r="66" spans="1:9">
      <c r="A66" s="2">
        <v>65</v>
      </c>
      <c r="B66" s="2" t="s">
        <v>22</v>
      </c>
      <c r="C66" s="2" t="s">
        <v>261</v>
      </c>
      <c r="D66" s="2" t="s">
        <v>17103</v>
      </c>
      <c r="E66" s="2" t="s">
        <v>17104</v>
      </c>
      <c r="F66" s="2" t="s">
        <v>17105</v>
      </c>
      <c r="G66" s="2" t="s">
        <v>83</v>
      </c>
      <c r="H66" s="2" t="s">
        <v>17106</v>
      </c>
      <c r="I66" s="2" t="s">
        <v>85</v>
      </c>
    </row>
    <row r="67" spans="1:9">
      <c r="A67" s="2">
        <v>66</v>
      </c>
      <c r="B67" s="2" t="s">
        <v>22</v>
      </c>
      <c r="C67" s="2" t="s">
        <v>261</v>
      </c>
      <c r="D67" s="2" t="s">
        <v>17107</v>
      </c>
      <c r="E67" s="2" t="s">
        <v>17108</v>
      </c>
      <c r="F67" s="2" t="s">
        <v>247</v>
      </c>
      <c r="G67" s="2" t="s">
        <v>83</v>
      </c>
      <c r="H67" s="2" t="s">
        <v>17109</v>
      </c>
      <c r="I67" s="2" t="s">
        <v>85</v>
      </c>
    </row>
    <row r="68" spans="1:9">
      <c r="A68" s="2">
        <v>67</v>
      </c>
      <c r="B68" s="2" t="s">
        <v>22</v>
      </c>
      <c r="C68" s="2" t="s">
        <v>261</v>
      </c>
      <c r="D68" s="2" t="s">
        <v>17110</v>
      </c>
      <c r="E68" s="2" t="s">
        <v>17111</v>
      </c>
      <c r="F68" s="2" t="s">
        <v>17112</v>
      </c>
      <c r="G68" s="2" t="s">
        <v>89</v>
      </c>
      <c r="H68" s="2" t="s">
        <v>17113</v>
      </c>
      <c r="I68" s="2" t="s">
        <v>85</v>
      </c>
    </row>
    <row r="69" spans="1:9">
      <c r="A69" s="2">
        <v>68</v>
      </c>
      <c r="B69" s="2" t="s">
        <v>22</v>
      </c>
      <c r="C69" s="2" t="s">
        <v>261</v>
      </c>
      <c r="D69" s="2" t="s">
        <v>17114</v>
      </c>
      <c r="E69" s="2" t="s">
        <v>17115</v>
      </c>
      <c r="F69" s="2" t="s">
        <v>17116</v>
      </c>
      <c r="G69" s="2" t="s">
        <v>83</v>
      </c>
      <c r="H69" s="2" t="s">
        <v>17117</v>
      </c>
      <c r="I69" s="2" t="s">
        <v>85</v>
      </c>
    </row>
    <row r="70" spans="1:9">
      <c r="A70" s="2">
        <v>69</v>
      </c>
      <c r="B70" s="2" t="s">
        <v>22</v>
      </c>
      <c r="C70" s="2" t="s">
        <v>261</v>
      </c>
      <c r="D70" s="2" t="s">
        <v>17118</v>
      </c>
      <c r="E70" s="2" t="s">
        <v>17119</v>
      </c>
      <c r="F70" s="2" t="s">
        <v>17120</v>
      </c>
      <c r="G70" s="2" t="s">
        <v>83</v>
      </c>
      <c r="H70" s="2" t="s">
        <v>17121</v>
      </c>
      <c r="I70" s="2" t="s">
        <v>85</v>
      </c>
    </row>
    <row r="71" spans="1:9">
      <c r="A71" s="2">
        <v>70</v>
      </c>
      <c r="B71" s="2" t="s">
        <v>22</v>
      </c>
      <c r="C71" s="2" t="s">
        <v>261</v>
      </c>
      <c r="D71" s="2" t="s">
        <v>17122</v>
      </c>
      <c r="E71" s="2" t="s">
        <v>17123</v>
      </c>
      <c r="F71" s="2" t="s">
        <v>17124</v>
      </c>
      <c r="G71" s="2" t="s">
        <v>83</v>
      </c>
      <c r="H71" s="2" t="s">
        <v>17125</v>
      </c>
      <c r="I71" s="2" t="s">
        <v>85</v>
      </c>
    </row>
    <row r="72" spans="1:9">
      <c r="A72" s="2">
        <v>71</v>
      </c>
      <c r="B72" s="2" t="s">
        <v>22</v>
      </c>
      <c r="C72" s="2" t="s">
        <v>261</v>
      </c>
      <c r="D72" s="2" t="s">
        <v>17126</v>
      </c>
      <c r="E72" s="2" t="s">
        <v>17029</v>
      </c>
      <c r="F72" s="2" t="s">
        <v>17127</v>
      </c>
      <c r="G72" s="2" t="s">
        <v>89</v>
      </c>
      <c r="H72" s="2" t="s">
        <v>17128</v>
      </c>
      <c r="I72" s="2" t="s">
        <v>85</v>
      </c>
    </row>
    <row r="73" spans="1:9">
      <c r="A73" s="2">
        <v>72</v>
      </c>
      <c r="B73" s="2" t="s">
        <v>22</v>
      </c>
      <c r="C73" s="2" t="s">
        <v>261</v>
      </c>
      <c r="D73" s="2" t="s">
        <v>17129</v>
      </c>
      <c r="E73" s="2" t="s">
        <v>17130</v>
      </c>
      <c r="F73" s="2" t="s">
        <v>17131</v>
      </c>
      <c r="G73" s="2" t="s">
        <v>83</v>
      </c>
      <c r="H73" s="2" t="s">
        <v>17132</v>
      </c>
      <c r="I73" s="2" t="s">
        <v>85</v>
      </c>
    </row>
    <row r="74" spans="1:9">
      <c r="A74" s="2">
        <v>73</v>
      </c>
      <c r="B74" s="2" t="s">
        <v>22</v>
      </c>
      <c r="C74" s="2" t="s">
        <v>261</v>
      </c>
      <c r="D74" s="2" t="s">
        <v>17133</v>
      </c>
      <c r="E74" s="2" t="s">
        <v>17134</v>
      </c>
      <c r="F74" s="2" t="s">
        <v>17135</v>
      </c>
      <c r="G74" s="2" t="s">
        <v>89</v>
      </c>
      <c r="H74" s="2" t="s">
        <v>17136</v>
      </c>
      <c r="I74" s="2" t="s">
        <v>85</v>
      </c>
    </row>
    <row r="75" spans="1:9">
      <c r="A75" s="2">
        <v>74</v>
      </c>
      <c r="B75" s="2" t="s">
        <v>22</v>
      </c>
      <c r="C75" s="2" t="s">
        <v>261</v>
      </c>
      <c r="D75" s="2" t="s">
        <v>17137</v>
      </c>
      <c r="E75" s="2" t="s">
        <v>17138</v>
      </c>
      <c r="F75" s="2" t="s">
        <v>17139</v>
      </c>
      <c r="G75" s="2" t="s">
        <v>83</v>
      </c>
      <c r="H75" s="2" t="s">
        <v>17140</v>
      </c>
      <c r="I75" s="2" t="s">
        <v>85</v>
      </c>
    </row>
    <row r="76" spans="1:9">
      <c r="A76" s="2">
        <v>75</v>
      </c>
      <c r="B76" s="2" t="s">
        <v>22</v>
      </c>
      <c r="C76" s="2" t="s">
        <v>261</v>
      </c>
      <c r="D76" s="2" t="s">
        <v>17141</v>
      </c>
      <c r="E76" s="2" t="s">
        <v>17142</v>
      </c>
      <c r="F76" s="2" t="s">
        <v>17143</v>
      </c>
      <c r="G76" s="2" t="s">
        <v>89</v>
      </c>
      <c r="H76" s="2" t="s">
        <v>17144</v>
      </c>
      <c r="I76" s="2" t="s">
        <v>85</v>
      </c>
    </row>
    <row r="77" spans="1:9">
      <c r="A77" s="2">
        <v>76</v>
      </c>
      <c r="B77" s="2" t="s">
        <v>22</v>
      </c>
      <c r="C77" s="2" t="s">
        <v>261</v>
      </c>
      <c r="D77" s="2" t="s">
        <v>17145</v>
      </c>
      <c r="E77" s="2" t="s">
        <v>17146</v>
      </c>
      <c r="F77" s="2" t="s">
        <v>17147</v>
      </c>
      <c r="G77" s="2" t="s">
        <v>89</v>
      </c>
      <c r="H77" s="2" t="s">
        <v>17148</v>
      </c>
      <c r="I77" s="2" t="s">
        <v>85</v>
      </c>
    </row>
    <row r="78" spans="1:9">
      <c r="A78" s="2">
        <v>77</v>
      </c>
      <c r="B78" s="2" t="s">
        <v>22</v>
      </c>
      <c r="C78" s="2" t="s">
        <v>261</v>
      </c>
      <c r="D78" s="2" t="s">
        <v>17149</v>
      </c>
      <c r="E78" s="2" t="s">
        <v>17150</v>
      </c>
      <c r="F78" s="2" t="s">
        <v>17151</v>
      </c>
      <c r="G78" s="2" t="s">
        <v>89</v>
      </c>
      <c r="H78" s="2" t="s">
        <v>17152</v>
      </c>
      <c r="I78" s="2" t="s">
        <v>85</v>
      </c>
    </row>
    <row r="79" spans="1:9">
      <c r="A79" s="2">
        <v>78</v>
      </c>
      <c r="B79" s="2" t="s">
        <v>22</v>
      </c>
      <c r="C79" s="2" t="s">
        <v>261</v>
      </c>
      <c r="D79" s="2" t="s">
        <v>17153</v>
      </c>
      <c r="E79" s="2" t="s">
        <v>17154</v>
      </c>
      <c r="F79" s="2" t="s">
        <v>17155</v>
      </c>
      <c r="G79" s="2" t="s">
        <v>83</v>
      </c>
      <c r="H79" s="2" t="s">
        <v>17156</v>
      </c>
      <c r="I79" s="2" t="s">
        <v>85</v>
      </c>
    </row>
    <row r="80" spans="1:9">
      <c r="A80" s="2">
        <v>79</v>
      </c>
      <c r="B80" s="2" t="s">
        <v>22</v>
      </c>
      <c r="C80" s="2" t="s">
        <v>261</v>
      </c>
      <c r="D80" s="2" t="s">
        <v>17157</v>
      </c>
      <c r="E80" s="2" t="s">
        <v>17158</v>
      </c>
      <c r="F80" s="2" t="s">
        <v>247</v>
      </c>
      <c r="G80" s="2" t="s">
        <v>83</v>
      </c>
      <c r="H80" s="2" t="s">
        <v>17159</v>
      </c>
      <c r="I80" s="2" t="s">
        <v>85</v>
      </c>
    </row>
    <row r="81" spans="1:9">
      <c r="A81" s="2">
        <v>80</v>
      </c>
      <c r="B81" s="2" t="s">
        <v>22</v>
      </c>
      <c r="C81" s="2" t="s">
        <v>261</v>
      </c>
      <c r="D81" s="2" t="s">
        <v>17160</v>
      </c>
      <c r="E81" s="2" t="s">
        <v>17161</v>
      </c>
      <c r="F81" s="2" t="s">
        <v>17162</v>
      </c>
      <c r="G81" s="2" t="s">
        <v>89</v>
      </c>
      <c r="H81" s="2" t="s">
        <v>17163</v>
      </c>
      <c r="I81" s="2" t="s">
        <v>85</v>
      </c>
    </row>
    <row r="82" spans="1:9">
      <c r="A82" s="2">
        <v>81</v>
      </c>
      <c r="B82" s="2" t="s">
        <v>22</v>
      </c>
      <c r="C82" s="2" t="s">
        <v>261</v>
      </c>
      <c r="D82" s="2" t="s">
        <v>17164</v>
      </c>
      <c r="E82" s="2" t="s">
        <v>17165</v>
      </c>
      <c r="F82" s="2" t="s">
        <v>17166</v>
      </c>
      <c r="G82" s="2" t="s">
        <v>89</v>
      </c>
      <c r="H82" s="2" t="s">
        <v>17167</v>
      </c>
      <c r="I82" s="2" t="s">
        <v>85</v>
      </c>
    </row>
    <row r="83" spans="1:9">
      <c r="A83" s="2">
        <v>82</v>
      </c>
      <c r="B83" s="2" t="s">
        <v>22</v>
      </c>
      <c r="C83" s="2" t="s">
        <v>302</v>
      </c>
      <c r="D83" s="2" t="s">
        <v>17168</v>
      </c>
      <c r="E83" s="2" t="s">
        <v>17169</v>
      </c>
      <c r="F83" s="2" t="s">
        <v>17170</v>
      </c>
      <c r="G83" s="2" t="s">
        <v>89</v>
      </c>
      <c r="H83" s="2" t="s">
        <v>17171</v>
      </c>
      <c r="I83" s="2" t="s">
        <v>85</v>
      </c>
    </row>
    <row r="84" spans="1:9">
      <c r="A84" s="2">
        <v>83</v>
      </c>
      <c r="B84" s="2" t="s">
        <v>22</v>
      </c>
      <c r="C84" s="2" t="s">
        <v>302</v>
      </c>
      <c r="D84" s="2" t="s">
        <v>17172</v>
      </c>
      <c r="E84" s="2" t="s">
        <v>17173</v>
      </c>
      <c r="F84" s="2" t="s">
        <v>247</v>
      </c>
      <c r="G84" s="2" t="s">
        <v>83</v>
      </c>
      <c r="H84" s="2" t="s">
        <v>17174</v>
      </c>
      <c r="I84" s="2" t="s">
        <v>85</v>
      </c>
    </row>
    <row r="85" spans="1:9">
      <c r="A85" s="2">
        <v>84</v>
      </c>
      <c r="B85" s="2" t="s">
        <v>22</v>
      </c>
      <c r="C85" s="2" t="s">
        <v>302</v>
      </c>
      <c r="D85" s="2" t="s">
        <v>17175</v>
      </c>
      <c r="E85" s="2" t="s">
        <v>17176</v>
      </c>
      <c r="F85" s="2" t="s">
        <v>17177</v>
      </c>
      <c r="G85" s="2" t="s">
        <v>83</v>
      </c>
      <c r="H85" s="2" t="s">
        <v>17178</v>
      </c>
      <c r="I85" s="2" t="s">
        <v>85</v>
      </c>
    </row>
    <row r="86" spans="1:9">
      <c r="A86" s="2">
        <v>85</v>
      </c>
      <c r="B86" s="2" t="s">
        <v>22</v>
      </c>
      <c r="C86" s="2" t="s">
        <v>302</v>
      </c>
      <c r="D86" s="2" t="s">
        <v>17179</v>
      </c>
      <c r="E86" s="2" t="s">
        <v>17180</v>
      </c>
      <c r="F86" s="2" t="s">
        <v>17181</v>
      </c>
      <c r="G86" s="2" t="s">
        <v>89</v>
      </c>
      <c r="H86" s="2" t="s">
        <v>17182</v>
      </c>
      <c r="I86" s="2" t="s">
        <v>85</v>
      </c>
    </row>
    <row r="87" spans="1:9">
      <c r="A87" s="2">
        <v>86</v>
      </c>
      <c r="B87" s="2" t="s">
        <v>22</v>
      </c>
      <c r="C87" s="2" t="s">
        <v>302</v>
      </c>
      <c r="D87" s="2" t="s">
        <v>17183</v>
      </c>
      <c r="E87" s="2" t="s">
        <v>17184</v>
      </c>
      <c r="F87" s="2" t="s">
        <v>17185</v>
      </c>
      <c r="G87" s="2" t="s">
        <v>83</v>
      </c>
      <c r="H87" s="2" t="s">
        <v>17186</v>
      </c>
      <c r="I87" s="2" t="s">
        <v>85</v>
      </c>
    </row>
    <row r="88" spans="1:9">
      <c r="A88" s="2">
        <v>87</v>
      </c>
      <c r="B88" s="2" t="s">
        <v>22</v>
      </c>
      <c r="C88" s="2" t="s">
        <v>302</v>
      </c>
      <c r="D88" s="2" t="s">
        <v>17187</v>
      </c>
      <c r="E88" s="2" t="s">
        <v>17188</v>
      </c>
      <c r="F88" s="2" t="s">
        <v>17189</v>
      </c>
      <c r="G88" s="2" t="s">
        <v>89</v>
      </c>
      <c r="H88" s="2" t="s">
        <v>17190</v>
      </c>
      <c r="I88" s="2" t="s">
        <v>85</v>
      </c>
    </row>
    <row r="89" spans="1:9">
      <c r="A89" s="2">
        <v>88</v>
      </c>
      <c r="B89" s="2" t="s">
        <v>22</v>
      </c>
      <c r="C89" s="2" t="s">
        <v>302</v>
      </c>
      <c r="D89" s="2" t="s">
        <v>17191</v>
      </c>
      <c r="E89" s="2" t="s">
        <v>17192</v>
      </c>
      <c r="F89" s="2" t="s">
        <v>17193</v>
      </c>
      <c r="G89" s="2" t="s">
        <v>83</v>
      </c>
      <c r="H89" s="2" t="s">
        <v>17194</v>
      </c>
      <c r="I89" s="2" t="s">
        <v>85</v>
      </c>
    </row>
    <row r="90" spans="1:9">
      <c r="A90" s="2">
        <v>89</v>
      </c>
      <c r="B90" s="2" t="s">
        <v>22</v>
      </c>
      <c r="C90" s="2" t="s">
        <v>302</v>
      </c>
      <c r="D90" s="2" t="s">
        <v>17195</v>
      </c>
      <c r="E90" s="2" t="s">
        <v>17196</v>
      </c>
      <c r="F90" s="2" t="s">
        <v>17197</v>
      </c>
      <c r="G90" s="2" t="s">
        <v>83</v>
      </c>
      <c r="H90" s="2" t="s">
        <v>17198</v>
      </c>
      <c r="I90" s="2" t="s">
        <v>85</v>
      </c>
    </row>
    <row r="91" spans="1:9">
      <c r="A91" s="2">
        <v>90</v>
      </c>
      <c r="B91" s="2" t="s">
        <v>22</v>
      </c>
      <c r="C91" s="2" t="s">
        <v>302</v>
      </c>
      <c r="D91" s="2" t="s">
        <v>17199</v>
      </c>
      <c r="E91" s="2" t="s">
        <v>17200</v>
      </c>
      <c r="F91" s="2" t="s">
        <v>247</v>
      </c>
      <c r="G91" s="2" t="s">
        <v>89</v>
      </c>
      <c r="H91" s="2" t="s">
        <v>17201</v>
      </c>
      <c r="I91" s="2" t="s">
        <v>85</v>
      </c>
    </row>
    <row r="92" spans="1:9">
      <c r="A92" s="2">
        <v>91</v>
      </c>
      <c r="B92" s="2" t="s">
        <v>22</v>
      </c>
      <c r="C92" s="2" t="s">
        <v>302</v>
      </c>
      <c r="D92" s="2" t="s">
        <v>17202</v>
      </c>
      <c r="E92" s="2" t="s">
        <v>17203</v>
      </c>
      <c r="F92" s="2" t="s">
        <v>17204</v>
      </c>
      <c r="G92" s="2" t="s">
        <v>89</v>
      </c>
      <c r="H92" s="2" t="s">
        <v>17205</v>
      </c>
      <c r="I92" s="2" t="s">
        <v>85</v>
      </c>
    </row>
    <row r="93" spans="1:9">
      <c r="A93" s="2">
        <v>92</v>
      </c>
      <c r="B93" s="2" t="s">
        <v>22</v>
      </c>
      <c r="C93" s="2" t="s">
        <v>302</v>
      </c>
      <c r="D93" s="2" t="s">
        <v>17206</v>
      </c>
      <c r="E93" s="2" t="s">
        <v>17207</v>
      </c>
      <c r="F93" s="2" t="s">
        <v>247</v>
      </c>
      <c r="G93" s="2" t="s">
        <v>89</v>
      </c>
      <c r="H93" s="2" t="s">
        <v>17208</v>
      </c>
      <c r="I93" s="2" t="s">
        <v>85</v>
      </c>
    </row>
    <row r="94" spans="1:9">
      <c r="A94" s="2">
        <v>93</v>
      </c>
      <c r="B94" s="2" t="s">
        <v>22</v>
      </c>
      <c r="C94" s="2" t="s">
        <v>302</v>
      </c>
      <c r="D94" s="2" t="s">
        <v>17209</v>
      </c>
      <c r="E94" s="2" t="s">
        <v>17210</v>
      </c>
      <c r="F94" s="2" t="s">
        <v>247</v>
      </c>
      <c r="G94" s="2" t="s">
        <v>83</v>
      </c>
      <c r="H94" s="2" t="s">
        <v>17211</v>
      </c>
      <c r="I94" s="2" t="s">
        <v>85</v>
      </c>
    </row>
    <row r="95" spans="1:9">
      <c r="A95" s="2">
        <v>94</v>
      </c>
      <c r="B95" s="2" t="s">
        <v>22</v>
      </c>
      <c r="C95" s="2" t="s">
        <v>302</v>
      </c>
      <c r="D95" s="2" t="s">
        <v>17212</v>
      </c>
      <c r="E95" s="2" t="s">
        <v>17213</v>
      </c>
      <c r="F95" s="2" t="s">
        <v>17214</v>
      </c>
      <c r="G95" s="2" t="s">
        <v>89</v>
      </c>
      <c r="H95" s="2" t="s">
        <v>17215</v>
      </c>
      <c r="I95" s="2" t="s">
        <v>85</v>
      </c>
    </row>
    <row r="96" spans="1:9">
      <c r="A96" s="2">
        <v>95</v>
      </c>
      <c r="B96" s="2" t="s">
        <v>22</v>
      </c>
      <c r="C96" s="2" t="s">
        <v>355</v>
      </c>
      <c r="D96" s="2" t="s">
        <v>17216</v>
      </c>
      <c r="E96" s="2" t="s">
        <v>17217</v>
      </c>
      <c r="F96" s="2" t="s">
        <v>17218</v>
      </c>
      <c r="G96" s="2" t="s">
        <v>89</v>
      </c>
      <c r="H96" s="2" t="s">
        <v>17219</v>
      </c>
      <c r="I96" s="2" t="s">
        <v>85</v>
      </c>
    </row>
    <row r="97" spans="1:9">
      <c r="A97" s="2">
        <v>96</v>
      </c>
      <c r="B97" s="2" t="s">
        <v>22</v>
      </c>
      <c r="C97" s="2" t="s">
        <v>355</v>
      </c>
      <c r="D97" s="2" t="s">
        <v>17220</v>
      </c>
      <c r="E97" s="2" t="s">
        <v>16974</v>
      </c>
      <c r="F97" s="2" t="s">
        <v>17221</v>
      </c>
      <c r="G97" s="2" t="s">
        <v>83</v>
      </c>
      <c r="H97" s="2" t="s">
        <v>17222</v>
      </c>
      <c r="I97" s="2" t="s">
        <v>85</v>
      </c>
    </row>
    <row r="98" spans="1:9">
      <c r="A98" s="2">
        <v>97</v>
      </c>
      <c r="B98" s="2" t="s">
        <v>22</v>
      </c>
      <c r="C98" s="2" t="s">
        <v>355</v>
      </c>
      <c r="D98" s="2" t="s">
        <v>17223</v>
      </c>
      <c r="E98" s="2" t="s">
        <v>17224</v>
      </c>
      <c r="F98" s="2" t="s">
        <v>247</v>
      </c>
      <c r="G98" s="2" t="s">
        <v>83</v>
      </c>
      <c r="H98" s="2" t="s">
        <v>17225</v>
      </c>
      <c r="I98" s="2" t="s">
        <v>85</v>
      </c>
    </row>
    <row r="99" spans="1:9">
      <c r="A99" s="2">
        <v>98</v>
      </c>
      <c r="B99" s="2" t="s">
        <v>22</v>
      </c>
      <c r="C99" s="2" t="s">
        <v>355</v>
      </c>
      <c r="D99" s="2" t="s">
        <v>17226</v>
      </c>
      <c r="E99" s="2" t="s">
        <v>17227</v>
      </c>
      <c r="F99" s="2" t="s">
        <v>17228</v>
      </c>
      <c r="G99" s="2" t="s">
        <v>89</v>
      </c>
      <c r="H99" s="2" t="s">
        <v>17229</v>
      </c>
      <c r="I99" s="2" t="s">
        <v>85</v>
      </c>
    </row>
    <row r="100" spans="1:9">
      <c r="A100" s="2">
        <v>99</v>
      </c>
      <c r="B100" s="2" t="s">
        <v>22</v>
      </c>
      <c r="C100" s="2" t="s">
        <v>355</v>
      </c>
      <c r="D100" s="2" t="s">
        <v>17230</v>
      </c>
      <c r="E100" s="2" t="s">
        <v>17231</v>
      </c>
      <c r="F100" s="2" t="s">
        <v>17232</v>
      </c>
      <c r="G100" s="2" t="s">
        <v>83</v>
      </c>
      <c r="H100" s="2" t="s">
        <v>17233</v>
      </c>
      <c r="I100" s="2" t="s">
        <v>85</v>
      </c>
    </row>
    <row r="101" spans="1:9">
      <c r="A101" s="2">
        <v>100</v>
      </c>
      <c r="B101" s="2" t="s">
        <v>22</v>
      </c>
      <c r="C101" s="2" t="s">
        <v>355</v>
      </c>
      <c r="D101" s="2" t="s">
        <v>17234</v>
      </c>
      <c r="E101" s="2" t="s">
        <v>17235</v>
      </c>
      <c r="F101" s="2" t="s">
        <v>17236</v>
      </c>
      <c r="G101" s="2" t="s">
        <v>83</v>
      </c>
      <c r="H101" s="2" t="s">
        <v>17237</v>
      </c>
      <c r="I101" s="2" t="s">
        <v>85</v>
      </c>
    </row>
    <row r="102" spans="1:9">
      <c r="A102" s="2">
        <v>101</v>
      </c>
      <c r="B102" s="2" t="s">
        <v>22</v>
      </c>
      <c r="C102" s="2" t="s">
        <v>355</v>
      </c>
      <c r="D102" s="2" t="s">
        <v>17238</v>
      </c>
      <c r="E102" s="2" t="s">
        <v>17239</v>
      </c>
      <c r="F102" s="2" t="s">
        <v>17240</v>
      </c>
      <c r="G102" s="2" t="s">
        <v>83</v>
      </c>
      <c r="H102" s="2" t="s">
        <v>17241</v>
      </c>
      <c r="I102" s="2" t="s">
        <v>85</v>
      </c>
    </row>
    <row r="103" spans="1:9">
      <c r="A103" s="2">
        <v>102</v>
      </c>
      <c r="B103" s="2" t="s">
        <v>22</v>
      </c>
      <c r="C103" s="2" t="s">
        <v>355</v>
      </c>
      <c r="D103" s="2" t="s">
        <v>17242</v>
      </c>
      <c r="E103" s="2" t="s">
        <v>17243</v>
      </c>
      <c r="F103" s="2" t="s">
        <v>17244</v>
      </c>
      <c r="G103" s="2" t="s">
        <v>83</v>
      </c>
      <c r="H103" s="2" t="s">
        <v>17245</v>
      </c>
      <c r="I103" s="2" t="s">
        <v>85</v>
      </c>
    </row>
    <row r="104" spans="1:9">
      <c r="A104" s="2">
        <v>103</v>
      </c>
      <c r="B104" s="2" t="s">
        <v>22</v>
      </c>
      <c r="C104" s="2" t="s">
        <v>355</v>
      </c>
      <c r="D104" s="2" t="s">
        <v>17246</v>
      </c>
      <c r="E104" s="2" t="s">
        <v>17247</v>
      </c>
      <c r="F104" s="2" t="s">
        <v>17248</v>
      </c>
      <c r="G104" s="2" t="s">
        <v>83</v>
      </c>
      <c r="H104" s="2" t="s">
        <v>17249</v>
      </c>
      <c r="I104" s="2" t="s">
        <v>85</v>
      </c>
    </row>
    <row r="105" spans="1:9">
      <c r="A105" s="2">
        <v>104</v>
      </c>
      <c r="B105" s="2" t="s">
        <v>22</v>
      </c>
      <c r="C105" s="2" t="s">
        <v>355</v>
      </c>
      <c r="D105" s="2" t="s">
        <v>17250</v>
      </c>
      <c r="E105" s="2" t="s">
        <v>17251</v>
      </c>
      <c r="F105" s="2" t="s">
        <v>17252</v>
      </c>
      <c r="G105" s="2" t="s">
        <v>89</v>
      </c>
      <c r="H105" s="2" t="s">
        <v>17253</v>
      </c>
      <c r="I105" s="2" t="s">
        <v>85</v>
      </c>
    </row>
    <row r="106" spans="1:9">
      <c r="A106" s="2">
        <v>105</v>
      </c>
      <c r="B106" s="2" t="s">
        <v>22</v>
      </c>
      <c r="C106" s="2" t="s">
        <v>355</v>
      </c>
      <c r="D106" s="2" t="s">
        <v>17254</v>
      </c>
      <c r="E106" s="2" t="s">
        <v>17255</v>
      </c>
      <c r="F106" s="2" t="s">
        <v>17256</v>
      </c>
      <c r="G106" s="2" t="s">
        <v>89</v>
      </c>
      <c r="H106" s="2" t="s">
        <v>17257</v>
      </c>
      <c r="I106" s="2" t="s">
        <v>85</v>
      </c>
    </row>
    <row r="107" spans="1:9">
      <c r="A107" s="2">
        <v>106</v>
      </c>
      <c r="B107" s="2" t="s">
        <v>22</v>
      </c>
      <c r="C107" s="2" t="s">
        <v>355</v>
      </c>
      <c r="D107" s="2" t="s">
        <v>17258</v>
      </c>
      <c r="E107" s="2" t="s">
        <v>17259</v>
      </c>
      <c r="F107" s="2" t="s">
        <v>17260</v>
      </c>
      <c r="G107" s="2" t="s">
        <v>89</v>
      </c>
      <c r="H107" s="2" t="s">
        <v>17261</v>
      </c>
      <c r="I107" s="2" t="s">
        <v>85</v>
      </c>
    </row>
    <row r="108" spans="1:9">
      <c r="A108" s="2">
        <v>107</v>
      </c>
      <c r="B108" s="2" t="s">
        <v>22</v>
      </c>
      <c r="C108" s="2" t="s">
        <v>355</v>
      </c>
      <c r="D108" s="2" t="s">
        <v>17262</v>
      </c>
      <c r="E108" s="2" t="s">
        <v>17263</v>
      </c>
      <c r="F108" s="2" t="s">
        <v>17264</v>
      </c>
      <c r="G108" s="2" t="s">
        <v>83</v>
      </c>
      <c r="H108" s="2" t="s">
        <v>17265</v>
      </c>
      <c r="I108" s="2" t="s">
        <v>85</v>
      </c>
    </row>
    <row r="109" spans="1:9">
      <c r="A109" s="2">
        <v>108</v>
      </c>
      <c r="B109" s="2" t="s">
        <v>22</v>
      </c>
      <c r="C109" s="2" t="s">
        <v>428</v>
      </c>
      <c r="D109" s="2" t="s">
        <v>17266</v>
      </c>
      <c r="E109" s="2" t="s">
        <v>17267</v>
      </c>
      <c r="F109" s="2" t="s">
        <v>17268</v>
      </c>
      <c r="G109" s="2" t="s">
        <v>89</v>
      </c>
      <c r="H109" s="2" t="s">
        <v>17269</v>
      </c>
      <c r="I109" s="2" t="s">
        <v>85</v>
      </c>
    </row>
    <row r="110" spans="1:9">
      <c r="A110" s="2">
        <v>109</v>
      </c>
      <c r="B110" s="2" t="s">
        <v>22</v>
      </c>
      <c r="C110" s="2" t="s">
        <v>428</v>
      </c>
      <c r="D110" s="2" t="s">
        <v>17270</v>
      </c>
      <c r="E110" s="2" t="s">
        <v>17271</v>
      </c>
      <c r="F110" s="2" t="s">
        <v>17272</v>
      </c>
      <c r="G110" s="2" t="s">
        <v>83</v>
      </c>
      <c r="H110" s="2" t="s">
        <v>17273</v>
      </c>
      <c r="I110" s="2" t="s">
        <v>85</v>
      </c>
    </row>
    <row r="111" spans="1:9">
      <c r="A111" s="2">
        <v>110</v>
      </c>
      <c r="B111" s="2" t="s">
        <v>22</v>
      </c>
      <c r="C111" s="2" t="s">
        <v>428</v>
      </c>
      <c r="D111" s="2" t="s">
        <v>17274</v>
      </c>
      <c r="E111" s="2" t="s">
        <v>17275</v>
      </c>
      <c r="F111" s="2" t="s">
        <v>17276</v>
      </c>
      <c r="G111" s="2" t="s">
        <v>83</v>
      </c>
      <c r="H111" s="2" t="s">
        <v>17277</v>
      </c>
      <c r="I111" s="2" t="s">
        <v>85</v>
      </c>
    </row>
    <row r="112" spans="1:9">
      <c r="A112" s="2">
        <v>111</v>
      </c>
      <c r="B112" s="2" t="s">
        <v>22</v>
      </c>
      <c r="C112" s="2" t="s">
        <v>428</v>
      </c>
      <c r="D112" s="2" t="s">
        <v>17278</v>
      </c>
      <c r="E112" s="2" t="s">
        <v>17279</v>
      </c>
      <c r="F112" s="2" t="s">
        <v>17280</v>
      </c>
      <c r="G112" s="2" t="s">
        <v>89</v>
      </c>
      <c r="H112" s="2" t="s">
        <v>17281</v>
      </c>
      <c r="I112" s="2" t="s">
        <v>85</v>
      </c>
    </row>
    <row r="113" spans="1:9">
      <c r="A113" s="2">
        <v>112</v>
      </c>
      <c r="B113" s="2" t="s">
        <v>22</v>
      </c>
      <c r="C113" s="2" t="s">
        <v>428</v>
      </c>
      <c r="D113" s="2" t="s">
        <v>17282</v>
      </c>
      <c r="E113" s="2" t="s">
        <v>17283</v>
      </c>
      <c r="F113" s="2" t="s">
        <v>247</v>
      </c>
      <c r="G113" s="2" t="s">
        <v>83</v>
      </c>
      <c r="H113" s="2" t="s">
        <v>17284</v>
      </c>
      <c r="I113" s="2" t="s">
        <v>85</v>
      </c>
    </row>
    <row r="114" spans="1:9">
      <c r="A114" s="2">
        <v>113</v>
      </c>
      <c r="B114" s="2" t="s">
        <v>22</v>
      </c>
      <c r="C114" s="2" t="s">
        <v>428</v>
      </c>
      <c r="D114" s="2" t="s">
        <v>17285</v>
      </c>
      <c r="E114" s="2" t="s">
        <v>17286</v>
      </c>
      <c r="F114" s="2" t="s">
        <v>17287</v>
      </c>
      <c r="G114" s="2" t="s">
        <v>83</v>
      </c>
      <c r="H114" s="2" t="s">
        <v>17288</v>
      </c>
      <c r="I114" s="2" t="s">
        <v>85</v>
      </c>
    </row>
    <row r="115" spans="1:9">
      <c r="A115" s="2">
        <v>114</v>
      </c>
      <c r="B115" s="2" t="s">
        <v>22</v>
      </c>
      <c r="C115" s="2" t="s">
        <v>428</v>
      </c>
      <c r="D115" s="2" t="s">
        <v>17289</v>
      </c>
      <c r="E115" s="2" t="s">
        <v>17290</v>
      </c>
      <c r="F115" s="2" t="s">
        <v>247</v>
      </c>
      <c r="G115" s="2" t="s">
        <v>83</v>
      </c>
      <c r="H115" s="2" t="s">
        <v>17291</v>
      </c>
      <c r="I115" s="2" t="s">
        <v>85</v>
      </c>
    </row>
    <row r="116" spans="1:9">
      <c r="A116" s="2">
        <v>115</v>
      </c>
      <c r="B116" s="2" t="s">
        <v>22</v>
      </c>
      <c r="C116" s="2" t="s">
        <v>428</v>
      </c>
      <c r="D116" s="2" t="s">
        <v>17292</v>
      </c>
      <c r="E116" s="2" t="s">
        <v>17293</v>
      </c>
      <c r="F116" s="2" t="s">
        <v>17294</v>
      </c>
      <c r="G116" s="2" t="s">
        <v>83</v>
      </c>
      <c r="H116" s="2" t="s">
        <v>17295</v>
      </c>
      <c r="I116" s="2" t="s">
        <v>85</v>
      </c>
    </row>
    <row r="117" spans="1:9">
      <c r="A117" s="2">
        <v>116</v>
      </c>
      <c r="B117" s="2" t="s">
        <v>22</v>
      </c>
      <c r="C117" s="2" t="s">
        <v>428</v>
      </c>
      <c r="D117" s="2" t="s">
        <v>17296</v>
      </c>
      <c r="E117" s="2" t="s">
        <v>17029</v>
      </c>
      <c r="F117" s="2" t="s">
        <v>17297</v>
      </c>
      <c r="G117" s="2" t="s">
        <v>89</v>
      </c>
      <c r="H117" s="2" t="s">
        <v>17298</v>
      </c>
      <c r="I117" s="2" t="s">
        <v>85</v>
      </c>
    </row>
    <row r="118" spans="1:9">
      <c r="A118" s="2">
        <v>117</v>
      </c>
      <c r="B118" s="2" t="s">
        <v>22</v>
      </c>
      <c r="C118" s="2" t="s">
        <v>428</v>
      </c>
      <c r="D118" s="2" t="s">
        <v>17299</v>
      </c>
      <c r="E118" s="2" t="s">
        <v>17300</v>
      </c>
      <c r="F118" s="2" t="s">
        <v>17301</v>
      </c>
      <c r="G118" s="2" t="s">
        <v>83</v>
      </c>
      <c r="H118" s="2" t="s">
        <v>17302</v>
      </c>
      <c r="I118" s="2" t="s">
        <v>85</v>
      </c>
    </row>
    <row r="119" spans="1:9">
      <c r="A119" s="2">
        <v>118</v>
      </c>
      <c r="B119" s="2" t="s">
        <v>22</v>
      </c>
      <c r="C119" s="2" t="s">
        <v>428</v>
      </c>
      <c r="D119" s="2" t="s">
        <v>17303</v>
      </c>
      <c r="E119" s="2" t="s">
        <v>17304</v>
      </c>
      <c r="F119" s="2" t="s">
        <v>17305</v>
      </c>
      <c r="G119" s="2" t="s">
        <v>83</v>
      </c>
      <c r="H119" s="2" t="s">
        <v>17306</v>
      </c>
      <c r="I119" s="2" t="s">
        <v>85</v>
      </c>
    </row>
    <row r="120" spans="1:9">
      <c r="A120" s="2">
        <v>119</v>
      </c>
      <c r="B120" s="2" t="s">
        <v>22</v>
      </c>
      <c r="C120" s="2" t="s">
        <v>428</v>
      </c>
      <c r="D120" s="2" t="s">
        <v>17307</v>
      </c>
      <c r="E120" s="2" t="s">
        <v>17308</v>
      </c>
      <c r="F120" s="2" t="s">
        <v>17309</v>
      </c>
      <c r="G120" s="2" t="s">
        <v>83</v>
      </c>
      <c r="H120" s="2" t="s">
        <v>17310</v>
      </c>
      <c r="I120" s="2" t="s">
        <v>85</v>
      </c>
    </row>
    <row r="121" spans="1:9">
      <c r="A121" s="2">
        <v>120</v>
      </c>
      <c r="B121" s="2" t="s">
        <v>22</v>
      </c>
      <c r="C121" s="2" t="s">
        <v>478</v>
      </c>
      <c r="D121" s="2" t="s">
        <v>17311</v>
      </c>
      <c r="E121" s="2" t="s">
        <v>17312</v>
      </c>
      <c r="F121" s="2">
        <v>7947126190</v>
      </c>
      <c r="G121" s="5">
        <v>46026</v>
      </c>
      <c r="H121" s="2"/>
      <c r="I121" s="2" t="s">
        <v>59</v>
      </c>
    </row>
    <row r="122" spans="1:9">
      <c r="A122" s="2">
        <v>121</v>
      </c>
      <c r="B122" s="2" t="s">
        <v>22</v>
      </c>
      <c r="C122" s="2" t="s">
        <v>478</v>
      </c>
      <c r="D122" s="2" t="s">
        <v>17313</v>
      </c>
      <c r="E122" s="2" t="s">
        <v>17314</v>
      </c>
      <c r="F122" s="2"/>
      <c r="G122" s="5">
        <v>46026</v>
      </c>
      <c r="H122" s="2"/>
      <c r="I122" s="2" t="s">
        <v>59</v>
      </c>
    </row>
    <row r="123" spans="1:9">
      <c r="A123" s="2">
        <v>122</v>
      </c>
      <c r="B123" s="2" t="s">
        <v>22</v>
      </c>
      <c r="C123" s="2" t="s">
        <v>478</v>
      </c>
      <c r="D123" s="2" t="s">
        <v>17315</v>
      </c>
      <c r="E123" s="2" t="s">
        <v>17316</v>
      </c>
      <c r="F123" s="2">
        <v>9944144013</v>
      </c>
      <c r="G123" s="5">
        <v>46026</v>
      </c>
      <c r="H123" s="2"/>
      <c r="I123" s="2" t="s">
        <v>59</v>
      </c>
    </row>
    <row r="124" spans="1:9">
      <c r="A124" s="2">
        <v>123</v>
      </c>
      <c r="B124" s="2" t="s">
        <v>22</v>
      </c>
      <c r="C124" s="2" t="s">
        <v>478</v>
      </c>
      <c r="D124" s="2" t="s">
        <v>17317</v>
      </c>
      <c r="E124" s="2" t="s">
        <v>17318</v>
      </c>
      <c r="F124" s="2"/>
      <c r="G124" s="5">
        <v>46026</v>
      </c>
      <c r="H124" s="2"/>
      <c r="I124" s="2" t="s">
        <v>59</v>
      </c>
    </row>
    <row r="125" spans="1:9">
      <c r="A125" s="2">
        <v>124</v>
      </c>
      <c r="B125" s="2" t="s">
        <v>22</v>
      </c>
      <c r="C125" s="2" t="s">
        <v>478</v>
      </c>
      <c r="D125" s="2" t="s">
        <v>17319</v>
      </c>
      <c r="E125" s="2" t="s">
        <v>17320</v>
      </c>
      <c r="F125" s="2"/>
      <c r="G125" s="5">
        <v>46026</v>
      </c>
      <c r="H125" s="2"/>
      <c r="I125" s="2" t="s">
        <v>59</v>
      </c>
    </row>
    <row r="126" spans="1:9">
      <c r="A126" s="2">
        <v>125</v>
      </c>
      <c r="B126" s="2" t="s">
        <v>22</v>
      </c>
      <c r="C126" s="2" t="s">
        <v>478</v>
      </c>
      <c r="D126" s="2" t="s">
        <v>17321</v>
      </c>
      <c r="E126" s="2" t="s">
        <v>17322</v>
      </c>
      <c r="F126" s="2">
        <v>7947149381</v>
      </c>
      <c r="G126" s="5">
        <v>46026</v>
      </c>
      <c r="H126" s="2"/>
      <c r="I126" s="2" t="s">
        <v>59</v>
      </c>
    </row>
    <row r="127" spans="1:9">
      <c r="A127" s="2">
        <v>126</v>
      </c>
      <c r="B127" s="2" t="s">
        <v>22</v>
      </c>
      <c r="C127" s="2" t="s">
        <v>478</v>
      </c>
      <c r="D127" s="2" t="s">
        <v>17323</v>
      </c>
      <c r="E127" s="2" t="s">
        <v>17324</v>
      </c>
      <c r="F127" s="2"/>
      <c r="G127" s="5">
        <v>46026</v>
      </c>
      <c r="H127" s="2"/>
      <c r="I127" s="2" t="s">
        <v>59</v>
      </c>
    </row>
    <row r="128" spans="1:9">
      <c r="A128" s="2">
        <v>127</v>
      </c>
      <c r="B128" s="2" t="s">
        <v>22</v>
      </c>
      <c r="C128" s="2" t="s">
        <v>478</v>
      </c>
      <c r="D128" s="2" t="s">
        <v>17325</v>
      </c>
      <c r="E128" s="2" t="s">
        <v>17326</v>
      </c>
      <c r="F128" s="2"/>
      <c r="G128" s="5">
        <v>46026</v>
      </c>
      <c r="H128" s="2"/>
      <c r="I128" s="2" t="s">
        <v>59</v>
      </c>
    </row>
    <row r="129" spans="1:9">
      <c r="A129" s="2">
        <v>128</v>
      </c>
      <c r="B129" s="2" t="s">
        <v>22</v>
      </c>
      <c r="C129" s="2" t="s">
        <v>478</v>
      </c>
      <c r="D129" s="2" t="s">
        <v>17327</v>
      </c>
      <c r="E129" s="2" t="s">
        <v>17328</v>
      </c>
      <c r="F129" s="2">
        <v>6383635887</v>
      </c>
      <c r="G129" s="5">
        <v>46026</v>
      </c>
      <c r="H129" s="2"/>
      <c r="I129" s="2" t="s">
        <v>59</v>
      </c>
    </row>
    <row r="130" spans="1:9">
      <c r="A130" s="2">
        <v>129</v>
      </c>
      <c r="B130" s="2" t="s">
        <v>22</v>
      </c>
      <c r="C130" s="2" t="s">
        <v>478</v>
      </c>
      <c r="D130" s="2" t="s">
        <v>17329</v>
      </c>
      <c r="E130" s="2" t="s">
        <v>17330</v>
      </c>
      <c r="F130" s="2">
        <v>7947145974</v>
      </c>
      <c r="G130" s="5">
        <v>46026</v>
      </c>
      <c r="H130" s="2"/>
      <c r="I130" s="2" t="s">
        <v>59</v>
      </c>
    </row>
    <row r="131" spans="1:9">
      <c r="A131" s="2">
        <v>130</v>
      </c>
      <c r="B131" s="2" t="s">
        <v>22</v>
      </c>
      <c r="C131" s="2" t="s">
        <v>478</v>
      </c>
      <c r="D131" s="2" t="s">
        <v>17331</v>
      </c>
      <c r="E131" s="2" t="s">
        <v>17332</v>
      </c>
      <c r="F131" s="2">
        <v>9677794854</v>
      </c>
      <c r="G131" s="5">
        <v>46026</v>
      </c>
      <c r="H131" s="2"/>
      <c r="I131" s="2" t="s">
        <v>59</v>
      </c>
    </row>
    <row r="132" spans="1:9">
      <c r="A132" s="2">
        <v>131</v>
      </c>
      <c r="B132" s="2" t="s">
        <v>22</v>
      </c>
      <c r="C132" s="2" t="s">
        <v>478</v>
      </c>
      <c r="D132" s="2" t="s">
        <v>1417</v>
      </c>
      <c r="E132" s="2" t="s">
        <v>17333</v>
      </c>
      <c r="F132" s="2"/>
      <c r="G132" s="5">
        <v>46026</v>
      </c>
      <c r="H132" s="2"/>
      <c r="I132" s="2" t="s">
        <v>59</v>
      </c>
    </row>
    <row r="133" spans="1:9">
      <c r="A133" s="2">
        <v>132</v>
      </c>
      <c r="B133" s="2" t="s">
        <v>22</v>
      </c>
      <c r="C133" s="2" t="s">
        <v>1847</v>
      </c>
      <c r="D133" s="2" t="s">
        <v>17334</v>
      </c>
      <c r="E133" s="2" t="s">
        <v>17335</v>
      </c>
      <c r="F133" s="2">
        <v>7947119825</v>
      </c>
      <c r="G133" s="5">
        <v>46026</v>
      </c>
      <c r="H133" s="2"/>
      <c r="I133" s="2" t="s">
        <v>59</v>
      </c>
    </row>
    <row r="134" spans="1:9">
      <c r="A134" s="2">
        <v>133</v>
      </c>
      <c r="B134" s="2" t="s">
        <v>22</v>
      </c>
      <c r="C134" s="2" t="s">
        <v>1847</v>
      </c>
      <c r="D134" s="2" t="s">
        <v>17336</v>
      </c>
      <c r="E134" s="2" t="s">
        <v>17337</v>
      </c>
      <c r="F134" s="2">
        <v>7942698849</v>
      </c>
      <c r="G134" s="5">
        <v>46026</v>
      </c>
      <c r="H134" s="2"/>
      <c r="I134" s="2" t="s">
        <v>59</v>
      </c>
    </row>
    <row r="135" spans="1:9">
      <c r="A135" s="2">
        <v>134</v>
      </c>
      <c r="B135" s="2" t="s">
        <v>22</v>
      </c>
      <c r="C135" s="2" t="s">
        <v>482</v>
      </c>
      <c r="D135" s="2" t="s">
        <v>17338</v>
      </c>
      <c r="E135" s="2" t="s">
        <v>17339</v>
      </c>
      <c r="F135" s="2" t="s">
        <v>247</v>
      </c>
      <c r="G135" s="2" t="s">
        <v>89</v>
      </c>
      <c r="H135" s="2" t="s">
        <v>17340</v>
      </c>
      <c r="I135" s="2" t="s">
        <v>85</v>
      </c>
    </row>
    <row r="136" spans="1:9">
      <c r="A136" s="2">
        <v>135</v>
      </c>
      <c r="B136" s="2" t="s">
        <v>22</v>
      </c>
      <c r="C136" s="2" t="s">
        <v>482</v>
      </c>
      <c r="D136" s="2" t="s">
        <v>17341</v>
      </c>
      <c r="E136" s="2" t="s">
        <v>17342</v>
      </c>
      <c r="F136" s="2" t="s">
        <v>17343</v>
      </c>
      <c r="G136" s="2" t="s">
        <v>83</v>
      </c>
      <c r="H136" s="2" t="s">
        <v>17344</v>
      </c>
      <c r="I136" s="2" t="s">
        <v>85</v>
      </c>
    </row>
    <row r="137" spans="1:9">
      <c r="A137" s="2">
        <v>136</v>
      </c>
      <c r="B137" s="2" t="s">
        <v>22</v>
      </c>
      <c r="C137" s="2" t="s">
        <v>482</v>
      </c>
      <c r="D137" s="2" t="s">
        <v>17345</v>
      </c>
      <c r="E137" s="2" t="s">
        <v>17346</v>
      </c>
      <c r="F137" s="2" t="s">
        <v>17347</v>
      </c>
      <c r="G137" s="2" t="s">
        <v>83</v>
      </c>
      <c r="H137" s="2" t="s">
        <v>17348</v>
      </c>
      <c r="I137" s="2" t="s">
        <v>85</v>
      </c>
    </row>
    <row r="138" spans="1:9">
      <c r="A138" s="2">
        <v>137</v>
      </c>
      <c r="B138" s="2" t="s">
        <v>22</v>
      </c>
      <c r="C138" s="2" t="s">
        <v>482</v>
      </c>
      <c r="D138" s="2" t="s">
        <v>17349</v>
      </c>
      <c r="E138" s="2" t="s">
        <v>17350</v>
      </c>
      <c r="F138" s="2" t="s">
        <v>17351</v>
      </c>
      <c r="G138" s="2" t="s">
        <v>89</v>
      </c>
      <c r="H138" s="2" t="s">
        <v>17352</v>
      </c>
      <c r="I138" s="2" t="s">
        <v>85</v>
      </c>
    </row>
    <row r="139" spans="1:9">
      <c r="A139" s="2">
        <v>138</v>
      </c>
      <c r="B139" s="2" t="s">
        <v>22</v>
      </c>
      <c r="C139" s="2" t="s">
        <v>482</v>
      </c>
      <c r="D139" s="2" t="s">
        <v>17353</v>
      </c>
      <c r="E139" s="2" t="s">
        <v>16977</v>
      </c>
      <c r="F139" s="2" t="s">
        <v>17354</v>
      </c>
      <c r="G139" s="2" t="s">
        <v>89</v>
      </c>
      <c r="H139" s="2" t="s">
        <v>17355</v>
      </c>
      <c r="I139" s="2" t="s">
        <v>85</v>
      </c>
    </row>
    <row r="140" spans="1:9">
      <c r="A140" s="2">
        <v>139</v>
      </c>
      <c r="B140" s="2" t="s">
        <v>22</v>
      </c>
      <c r="C140" s="2" t="s">
        <v>482</v>
      </c>
      <c r="D140" s="2" t="s">
        <v>17356</v>
      </c>
      <c r="E140" s="2" t="s">
        <v>17357</v>
      </c>
      <c r="F140" s="2" t="s">
        <v>17358</v>
      </c>
      <c r="G140" s="2" t="s">
        <v>83</v>
      </c>
      <c r="H140" s="2" t="s">
        <v>17359</v>
      </c>
      <c r="I140" s="2" t="s">
        <v>85</v>
      </c>
    </row>
    <row r="141" spans="1:9">
      <c r="A141" s="2">
        <v>140</v>
      </c>
      <c r="B141" s="2" t="s">
        <v>22</v>
      </c>
      <c r="C141" s="2" t="s">
        <v>482</v>
      </c>
      <c r="D141" s="2" t="s">
        <v>17360</v>
      </c>
      <c r="E141" s="2" t="s">
        <v>17361</v>
      </c>
      <c r="F141" s="2" t="s">
        <v>17362</v>
      </c>
      <c r="G141" s="2" t="s">
        <v>89</v>
      </c>
      <c r="H141" s="2" t="s">
        <v>17363</v>
      </c>
      <c r="I141" s="2" t="s">
        <v>85</v>
      </c>
    </row>
    <row r="142" spans="1:9">
      <c r="A142" s="2">
        <v>141</v>
      </c>
      <c r="B142" s="2" t="s">
        <v>22</v>
      </c>
      <c r="C142" s="2" t="s">
        <v>482</v>
      </c>
      <c r="D142" s="2" t="s">
        <v>17364</v>
      </c>
      <c r="E142" s="2" t="s">
        <v>17365</v>
      </c>
      <c r="F142" s="2" t="s">
        <v>17366</v>
      </c>
      <c r="G142" s="2" t="s">
        <v>83</v>
      </c>
      <c r="H142" s="2" t="s">
        <v>17367</v>
      </c>
      <c r="I142" s="2" t="s">
        <v>85</v>
      </c>
    </row>
    <row r="143" spans="1:9">
      <c r="A143" s="2">
        <v>142</v>
      </c>
      <c r="B143" s="2" t="s">
        <v>22</v>
      </c>
      <c r="C143" s="2" t="s">
        <v>482</v>
      </c>
      <c r="D143" s="2" t="s">
        <v>17368</v>
      </c>
      <c r="E143" s="2" t="s">
        <v>17165</v>
      </c>
      <c r="F143" s="2" t="s">
        <v>17369</v>
      </c>
      <c r="G143" s="2" t="s">
        <v>89</v>
      </c>
      <c r="H143" s="2" t="s">
        <v>17370</v>
      </c>
      <c r="I143" s="2" t="s">
        <v>85</v>
      </c>
    </row>
    <row r="144" spans="1:9">
      <c r="A144" s="2">
        <v>143</v>
      </c>
      <c r="B144" s="2" t="s">
        <v>22</v>
      </c>
      <c r="C144" s="2" t="s">
        <v>482</v>
      </c>
      <c r="D144" s="2" t="s">
        <v>17371</v>
      </c>
      <c r="E144" s="2" t="s">
        <v>17372</v>
      </c>
      <c r="F144" s="2" t="s">
        <v>17373</v>
      </c>
      <c r="G144" s="2" t="s">
        <v>89</v>
      </c>
      <c r="H144" s="2" t="s">
        <v>17374</v>
      </c>
      <c r="I144" s="2" t="s">
        <v>85</v>
      </c>
    </row>
    <row r="145" spans="1:9">
      <c r="A145" s="2">
        <v>144</v>
      </c>
      <c r="B145" s="2" t="s">
        <v>22</v>
      </c>
      <c r="C145" s="2" t="s">
        <v>482</v>
      </c>
      <c r="D145" s="2" t="s">
        <v>17375</v>
      </c>
      <c r="E145" s="2" t="s">
        <v>17376</v>
      </c>
      <c r="F145" s="2" t="s">
        <v>17377</v>
      </c>
      <c r="G145" s="2" t="s">
        <v>83</v>
      </c>
      <c r="H145" s="2" t="s">
        <v>17378</v>
      </c>
      <c r="I145" s="2" t="s">
        <v>85</v>
      </c>
    </row>
    <row r="146" spans="1:9">
      <c r="A146" s="2">
        <v>145</v>
      </c>
      <c r="B146" s="2" t="s">
        <v>22</v>
      </c>
      <c r="C146" s="2" t="s">
        <v>482</v>
      </c>
      <c r="D146" s="2" t="s">
        <v>17379</v>
      </c>
      <c r="E146" s="2" t="s">
        <v>17380</v>
      </c>
      <c r="F146" s="2" t="s">
        <v>17381</v>
      </c>
      <c r="G146" s="2" t="s">
        <v>89</v>
      </c>
      <c r="H146" s="2" t="s">
        <v>17382</v>
      </c>
      <c r="I146" s="2" t="s">
        <v>85</v>
      </c>
    </row>
    <row r="147" spans="1:9">
      <c r="A147" s="2">
        <v>146</v>
      </c>
      <c r="B147" s="2" t="s">
        <v>22</v>
      </c>
      <c r="C147" s="2" t="s">
        <v>547</v>
      </c>
      <c r="D147" s="2" t="s">
        <v>17383</v>
      </c>
      <c r="E147" s="2" t="s">
        <v>17384</v>
      </c>
      <c r="F147" s="2" t="s">
        <v>247</v>
      </c>
      <c r="G147" s="2" t="s">
        <v>89</v>
      </c>
      <c r="H147" s="2" t="s">
        <v>17385</v>
      </c>
      <c r="I147" s="2" t="s">
        <v>85</v>
      </c>
    </row>
    <row r="148" spans="1:9">
      <c r="A148" s="2">
        <v>147</v>
      </c>
      <c r="B148" s="2" t="s">
        <v>22</v>
      </c>
      <c r="C148" s="2" t="s">
        <v>547</v>
      </c>
      <c r="D148" s="2" t="s">
        <v>17386</v>
      </c>
      <c r="E148" s="2" t="s">
        <v>17387</v>
      </c>
      <c r="F148" s="2" t="s">
        <v>17388</v>
      </c>
      <c r="G148" s="2" t="s">
        <v>83</v>
      </c>
      <c r="H148" s="2" t="s">
        <v>17389</v>
      </c>
      <c r="I148" s="2" t="s">
        <v>85</v>
      </c>
    </row>
    <row r="149" spans="1:9">
      <c r="A149" s="2">
        <v>148</v>
      </c>
      <c r="B149" s="2" t="s">
        <v>22</v>
      </c>
      <c r="C149" s="2" t="s">
        <v>547</v>
      </c>
      <c r="D149" s="2" t="s">
        <v>17390</v>
      </c>
      <c r="E149" s="2" t="s">
        <v>17391</v>
      </c>
      <c r="F149" s="2" t="s">
        <v>17392</v>
      </c>
      <c r="G149" s="2" t="s">
        <v>83</v>
      </c>
      <c r="H149" s="2" t="s">
        <v>17393</v>
      </c>
      <c r="I149" s="2" t="s">
        <v>85</v>
      </c>
    </row>
    <row r="150" spans="1:9">
      <c r="A150" s="2">
        <v>149</v>
      </c>
      <c r="B150" s="2" t="s">
        <v>22</v>
      </c>
      <c r="C150" s="2" t="s">
        <v>547</v>
      </c>
      <c r="D150" s="2" t="s">
        <v>17394</v>
      </c>
      <c r="E150" s="2" t="s">
        <v>17395</v>
      </c>
      <c r="F150" s="2" t="s">
        <v>17396</v>
      </c>
      <c r="G150" s="2" t="s">
        <v>89</v>
      </c>
      <c r="H150" s="2" t="s">
        <v>17397</v>
      </c>
      <c r="I150" s="2" t="s">
        <v>85</v>
      </c>
    </row>
    <row r="151" spans="1:9">
      <c r="A151" s="2">
        <v>150</v>
      </c>
      <c r="B151" s="2" t="s">
        <v>22</v>
      </c>
      <c r="C151" s="2" t="s">
        <v>547</v>
      </c>
      <c r="D151" s="2" t="s">
        <v>17398</v>
      </c>
      <c r="E151" s="2" t="s">
        <v>17399</v>
      </c>
      <c r="F151" s="2" t="s">
        <v>17400</v>
      </c>
      <c r="G151" s="2" t="s">
        <v>83</v>
      </c>
      <c r="H151" s="2" t="s">
        <v>17401</v>
      </c>
      <c r="I151" s="2" t="s">
        <v>85</v>
      </c>
    </row>
    <row r="152" spans="1:9">
      <c r="A152" s="2">
        <v>151</v>
      </c>
      <c r="B152" s="2" t="s">
        <v>22</v>
      </c>
      <c r="C152" s="2" t="s">
        <v>547</v>
      </c>
      <c r="D152" s="2" t="s">
        <v>17402</v>
      </c>
      <c r="E152" s="2" t="s">
        <v>17403</v>
      </c>
      <c r="F152" s="2" t="s">
        <v>17404</v>
      </c>
      <c r="G152" s="2" t="s">
        <v>83</v>
      </c>
      <c r="H152" s="2" t="s">
        <v>17405</v>
      </c>
      <c r="I152" s="2" t="s">
        <v>85</v>
      </c>
    </row>
    <row r="153" spans="1:9">
      <c r="A153" s="2">
        <v>152</v>
      </c>
      <c r="B153" s="2" t="s">
        <v>22</v>
      </c>
      <c r="C153" s="2" t="s">
        <v>547</v>
      </c>
      <c r="D153" s="2" t="s">
        <v>17406</v>
      </c>
      <c r="E153" s="2" t="s">
        <v>17407</v>
      </c>
      <c r="F153" s="2" t="s">
        <v>17408</v>
      </c>
      <c r="G153" s="2" t="s">
        <v>83</v>
      </c>
      <c r="H153" s="2" t="s">
        <v>17409</v>
      </c>
      <c r="I153" s="2" t="s">
        <v>85</v>
      </c>
    </row>
    <row r="154" spans="1:9">
      <c r="A154" s="2">
        <v>153</v>
      </c>
      <c r="B154" s="2" t="s">
        <v>22</v>
      </c>
      <c r="C154" s="2" t="s">
        <v>547</v>
      </c>
      <c r="D154" s="2" t="s">
        <v>17410</v>
      </c>
      <c r="E154" s="2" t="s">
        <v>17411</v>
      </c>
      <c r="F154" s="2" t="s">
        <v>17412</v>
      </c>
      <c r="G154" s="2" t="s">
        <v>83</v>
      </c>
      <c r="H154" s="2" t="s">
        <v>17413</v>
      </c>
      <c r="I154" s="2" t="s">
        <v>85</v>
      </c>
    </row>
    <row r="155" spans="1:9">
      <c r="A155" s="2">
        <v>154</v>
      </c>
      <c r="B155" s="2" t="s">
        <v>22</v>
      </c>
      <c r="C155" s="2" t="s">
        <v>547</v>
      </c>
      <c r="D155" s="2" t="s">
        <v>17414</v>
      </c>
      <c r="E155" s="2" t="s">
        <v>17411</v>
      </c>
      <c r="F155" s="2" t="s">
        <v>17415</v>
      </c>
      <c r="G155" s="2" t="s">
        <v>89</v>
      </c>
      <c r="H155" s="2" t="s">
        <v>17416</v>
      </c>
      <c r="I155" s="2" t="s">
        <v>85</v>
      </c>
    </row>
    <row r="156" spans="1:9">
      <c r="A156" s="2">
        <v>155</v>
      </c>
      <c r="B156" s="2" t="s">
        <v>22</v>
      </c>
      <c r="C156" s="2" t="s">
        <v>547</v>
      </c>
      <c r="D156" s="2" t="s">
        <v>17417</v>
      </c>
      <c r="E156" s="2" t="s">
        <v>17418</v>
      </c>
      <c r="F156" s="2" t="s">
        <v>17419</v>
      </c>
      <c r="G156" s="2" t="s">
        <v>89</v>
      </c>
      <c r="H156" s="2" t="s">
        <v>17420</v>
      </c>
      <c r="I156" s="2" t="s">
        <v>85</v>
      </c>
    </row>
    <row r="157" spans="1:9">
      <c r="A157" s="2">
        <v>156</v>
      </c>
      <c r="B157" s="2" t="s">
        <v>22</v>
      </c>
      <c r="C157" s="2" t="s">
        <v>547</v>
      </c>
      <c r="D157" s="2" t="s">
        <v>17421</v>
      </c>
      <c r="E157" s="2" t="s">
        <v>17115</v>
      </c>
      <c r="F157" s="2" t="s">
        <v>17422</v>
      </c>
      <c r="G157" s="2" t="s">
        <v>89</v>
      </c>
      <c r="H157" s="2" t="s">
        <v>17423</v>
      </c>
      <c r="I157" s="2" t="s">
        <v>85</v>
      </c>
    </row>
    <row r="158" spans="1:9">
      <c r="A158" s="2">
        <v>157</v>
      </c>
      <c r="B158" s="2" t="s">
        <v>22</v>
      </c>
      <c r="C158" s="2" t="s">
        <v>547</v>
      </c>
      <c r="D158" s="2" t="s">
        <v>17424</v>
      </c>
      <c r="E158" s="2" t="s">
        <v>17425</v>
      </c>
      <c r="F158" s="2" t="s">
        <v>17426</v>
      </c>
      <c r="G158" s="2" t="s">
        <v>89</v>
      </c>
      <c r="H158" s="2" t="s">
        <v>17427</v>
      </c>
      <c r="I158" s="2" t="s">
        <v>85</v>
      </c>
    </row>
    <row r="159" spans="1:9">
      <c r="A159" s="2">
        <v>158</v>
      </c>
      <c r="B159" s="2" t="s">
        <v>22</v>
      </c>
      <c r="C159" s="2" t="s">
        <v>547</v>
      </c>
      <c r="D159" s="2" t="s">
        <v>17428</v>
      </c>
      <c r="E159" s="2" t="s">
        <v>17429</v>
      </c>
      <c r="F159" s="2" t="s">
        <v>17430</v>
      </c>
      <c r="G159" s="2" t="s">
        <v>83</v>
      </c>
      <c r="H159" s="2" t="s">
        <v>17431</v>
      </c>
      <c r="I159" s="2" t="s">
        <v>85</v>
      </c>
    </row>
    <row r="160" spans="1:9">
      <c r="A160" s="2">
        <v>159</v>
      </c>
      <c r="B160" s="2" t="s">
        <v>22</v>
      </c>
      <c r="C160" s="2" t="s">
        <v>17432</v>
      </c>
      <c r="D160" s="2" t="s">
        <v>17433</v>
      </c>
      <c r="E160" s="2" t="s">
        <v>17434</v>
      </c>
      <c r="F160" s="2" t="s">
        <v>17435</v>
      </c>
      <c r="G160" s="2"/>
      <c r="H160" s="2"/>
      <c r="I160" s="2" t="s">
        <v>59</v>
      </c>
    </row>
    <row r="161" spans="1:9">
      <c r="A161" s="2">
        <v>160</v>
      </c>
      <c r="B161" s="2" t="s">
        <v>22</v>
      </c>
      <c r="C161" s="2" t="s">
        <v>588</v>
      </c>
      <c r="D161" s="2" t="s">
        <v>17436</v>
      </c>
      <c r="E161" s="2" t="s">
        <v>17437</v>
      </c>
      <c r="F161" s="2" t="s">
        <v>17438</v>
      </c>
      <c r="G161" s="2" t="s">
        <v>83</v>
      </c>
      <c r="H161" s="2" t="s">
        <v>17439</v>
      </c>
      <c r="I161" s="2" t="s">
        <v>85</v>
      </c>
    </row>
    <row r="162" spans="1:9">
      <c r="A162" s="2">
        <v>161</v>
      </c>
      <c r="B162" s="2" t="s">
        <v>22</v>
      </c>
      <c r="C162" s="2" t="s">
        <v>588</v>
      </c>
      <c r="D162" s="2" t="s">
        <v>17440</v>
      </c>
      <c r="E162" s="2" t="s">
        <v>17441</v>
      </c>
      <c r="F162" s="2" t="s">
        <v>17442</v>
      </c>
      <c r="G162" s="2" t="s">
        <v>83</v>
      </c>
      <c r="H162" s="2" t="s">
        <v>17443</v>
      </c>
      <c r="I162" s="2" t="s">
        <v>85</v>
      </c>
    </row>
    <row r="163" spans="1:9">
      <c r="A163" s="2">
        <v>162</v>
      </c>
      <c r="B163" s="2" t="s">
        <v>22</v>
      </c>
      <c r="C163" s="2" t="s">
        <v>588</v>
      </c>
      <c r="D163" s="2" t="s">
        <v>17444</v>
      </c>
      <c r="E163" s="2" t="s">
        <v>17445</v>
      </c>
      <c r="F163" s="2" t="s">
        <v>17446</v>
      </c>
      <c r="G163" s="2" t="s">
        <v>83</v>
      </c>
      <c r="H163" s="2" t="s">
        <v>17447</v>
      </c>
      <c r="I163" s="2" t="s">
        <v>85</v>
      </c>
    </row>
    <row r="164" spans="1:9">
      <c r="A164" s="2">
        <v>163</v>
      </c>
      <c r="B164" s="2" t="s">
        <v>22</v>
      </c>
      <c r="C164" s="2" t="s">
        <v>588</v>
      </c>
      <c r="D164" s="2" t="s">
        <v>17448</v>
      </c>
      <c r="E164" s="2" t="s">
        <v>17449</v>
      </c>
      <c r="F164" s="2" t="s">
        <v>17450</v>
      </c>
      <c r="G164" s="2" t="s">
        <v>83</v>
      </c>
      <c r="H164" s="2" t="s">
        <v>17451</v>
      </c>
      <c r="I164" s="2" t="s">
        <v>85</v>
      </c>
    </row>
    <row r="165" spans="1:9">
      <c r="A165" s="2">
        <v>164</v>
      </c>
      <c r="B165" s="2" t="s">
        <v>22</v>
      </c>
      <c r="C165" s="2" t="s">
        <v>588</v>
      </c>
      <c r="D165" s="2" t="s">
        <v>17452</v>
      </c>
      <c r="E165" s="2" t="s">
        <v>17453</v>
      </c>
      <c r="F165" s="2" t="s">
        <v>17454</v>
      </c>
      <c r="G165" s="2" t="s">
        <v>83</v>
      </c>
      <c r="H165" s="2" t="s">
        <v>17455</v>
      </c>
      <c r="I165" s="2" t="s">
        <v>85</v>
      </c>
    </row>
    <row r="166" spans="1:9">
      <c r="A166" s="2">
        <v>165</v>
      </c>
      <c r="B166" s="2" t="s">
        <v>22</v>
      </c>
      <c r="C166" s="2" t="s">
        <v>588</v>
      </c>
      <c r="D166" s="2" t="s">
        <v>17456</v>
      </c>
      <c r="E166" s="2" t="s">
        <v>17457</v>
      </c>
      <c r="F166" s="2" t="s">
        <v>17458</v>
      </c>
      <c r="G166" s="2" t="s">
        <v>89</v>
      </c>
      <c r="H166" s="2" t="s">
        <v>17459</v>
      </c>
      <c r="I166" s="2" t="s">
        <v>85</v>
      </c>
    </row>
    <row r="167" spans="1:9">
      <c r="A167" s="2">
        <v>166</v>
      </c>
      <c r="B167" s="2" t="s">
        <v>22</v>
      </c>
      <c r="C167" s="2" t="s">
        <v>588</v>
      </c>
      <c r="D167" s="2" t="s">
        <v>17460</v>
      </c>
      <c r="E167" s="2" t="s">
        <v>17461</v>
      </c>
      <c r="F167" s="2" t="s">
        <v>17462</v>
      </c>
      <c r="G167" s="2" t="s">
        <v>83</v>
      </c>
      <c r="H167" s="2" t="s">
        <v>17463</v>
      </c>
      <c r="I167" s="2" t="s">
        <v>85</v>
      </c>
    </row>
    <row r="168" spans="1:9">
      <c r="A168" s="2">
        <v>167</v>
      </c>
      <c r="B168" s="2" t="s">
        <v>22</v>
      </c>
      <c r="C168" s="2" t="s">
        <v>588</v>
      </c>
      <c r="D168" s="2" t="s">
        <v>17464</v>
      </c>
      <c r="E168" s="2" t="s">
        <v>17465</v>
      </c>
      <c r="F168" s="2" t="s">
        <v>247</v>
      </c>
      <c r="G168" s="2" t="s">
        <v>89</v>
      </c>
      <c r="H168" s="2" t="s">
        <v>17466</v>
      </c>
      <c r="I168" s="2" t="s">
        <v>85</v>
      </c>
    </row>
    <row r="169" spans="1:9">
      <c r="A169" s="2">
        <v>168</v>
      </c>
      <c r="B169" s="2" t="s">
        <v>22</v>
      </c>
      <c r="C169" s="2" t="s">
        <v>588</v>
      </c>
      <c r="D169" s="2" t="s">
        <v>17467</v>
      </c>
      <c r="E169" s="2" t="s">
        <v>17263</v>
      </c>
      <c r="F169" s="2" t="s">
        <v>17468</v>
      </c>
      <c r="G169" s="2" t="s">
        <v>83</v>
      </c>
      <c r="H169" s="2" t="s">
        <v>17469</v>
      </c>
      <c r="I169" s="2" t="s">
        <v>85</v>
      </c>
    </row>
    <row r="170" spans="1:9">
      <c r="A170" s="2">
        <v>169</v>
      </c>
      <c r="B170" s="2" t="s">
        <v>22</v>
      </c>
      <c r="C170" s="2" t="s">
        <v>588</v>
      </c>
      <c r="D170" s="2" t="s">
        <v>17470</v>
      </c>
      <c r="E170" s="2" t="s">
        <v>17471</v>
      </c>
      <c r="F170" s="2" t="s">
        <v>17472</v>
      </c>
      <c r="G170" s="2" t="s">
        <v>83</v>
      </c>
      <c r="H170" s="2" t="s">
        <v>17473</v>
      </c>
      <c r="I170" s="2" t="s">
        <v>85</v>
      </c>
    </row>
    <row r="171" spans="1:9">
      <c r="A171" s="2">
        <v>170</v>
      </c>
      <c r="B171" s="2" t="s">
        <v>22</v>
      </c>
      <c r="C171" s="2" t="s">
        <v>588</v>
      </c>
      <c r="D171" s="2" t="s">
        <v>17474</v>
      </c>
      <c r="E171" s="2" t="s">
        <v>17081</v>
      </c>
      <c r="F171" s="2" t="s">
        <v>247</v>
      </c>
      <c r="G171" s="2" t="s">
        <v>83</v>
      </c>
      <c r="H171" s="2" t="s">
        <v>17475</v>
      </c>
      <c r="I171" s="2" t="s">
        <v>85</v>
      </c>
    </row>
    <row r="172" spans="1:9">
      <c r="A172" s="2">
        <v>171</v>
      </c>
      <c r="B172" s="2" t="s">
        <v>22</v>
      </c>
      <c r="C172" s="2" t="s">
        <v>657</v>
      </c>
      <c r="D172" s="2" t="s">
        <v>17476</v>
      </c>
      <c r="E172" s="2" t="s">
        <v>17477</v>
      </c>
      <c r="F172" s="2" t="s">
        <v>17478</v>
      </c>
      <c r="G172" s="2" t="s">
        <v>83</v>
      </c>
      <c r="H172" s="2" t="s">
        <v>17479</v>
      </c>
      <c r="I172" s="2" t="s">
        <v>85</v>
      </c>
    </row>
    <row r="173" spans="1:9">
      <c r="A173" s="2">
        <v>172</v>
      </c>
      <c r="B173" s="2" t="s">
        <v>22</v>
      </c>
      <c r="C173" s="2" t="s">
        <v>657</v>
      </c>
      <c r="D173" s="2" t="s">
        <v>17480</v>
      </c>
      <c r="E173" s="2" t="s">
        <v>17481</v>
      </c>
      <c r="F173" s="2" t="s">
        <v>17482</v>
      </c>
      <c r="G173" s="2" t="s">
        <v>89</v>
      </c>
      <c r="H173" s="2" t="s">
        <v>17483</v>
      </c>
      <c r="I173" s="2" t="s">
        <v>85</v>
      </c>
    </row>
    <row r="174" spans="1:9">
      <c r="A174" s="2">
        <v>173</v>
      </c>
      <c r="B174" s="2" t="s">
        <v>22</v>
      </c>
      <c r="C174" s="2" t="s">
        <v>657</v>
      </c>
      <c r="D174" s="2" t="s">
        <v>17484</v>
      </c>
      <c r="E174" s="2" t="s">
        <v>17485</v>
      </c>
      <c r="F174" s="2" t="s">
        <v>17486</v>
      </c>
      <c r="G174" s="2" t="s">
        <v>89</v>
      </c>
      <c r="H174" s="2" t="s">
        <v>17487</v>
      </c>
      <c r="I174" s="2" t="s">
        <v>85</v>
      </c>
    </row>
    <row r="175" spans="1:9">
      <c r="A175" s="2">
        <v>174</v>
      </c>
      <c r="B175" s="2" t="s">
        <v>22</v>
      </c>
      <c r="C175" s="2" t="s">
        <v>657</v>
      </c>
      <c r="D175" s="2" t="s">
        <v>17488</v>
      </c>
      <c r="E175" s="2" t="s">
        <v>17489</v>
      </c>
      <c r="F175" s="2" t="s">
        <v>17490</v>
      </c>
      <c r="G175" s="2" t="s">
        <v>89</v>
      </c>
      <c r="H175" s="2" t="s">
        <v>17491</v>
      </c>
      <c r="I175" s="2" t="s">
        <v>85</v>
      </c>
    </row>
    <row r="176" spans="1:9">
      <c r="A176" s="2">
        <v>175</v>
      </c>
      <c r="B176" s="2" t="s">
        <v>22</v>
      </c>
      <c r="C176" s="2" t="s">
        <v>657</v>
      </c>
      <c r="D176" s="2" t="s">
        <v>17492</v>
      </c>
      <c r="E176" s="2" t="s">
        <v>17493</v>
      </c>
      <c r="F176" s="2" t="s">
        <v>17494</v>
      </c>
      <c r="G176" s="2" t="s">
        <v>83</v>
      </c>
      <c r="H176" s="2" t="s">
        <v>17495</v>
      </c>
      <c r="I176" s="2" t="s">
        <v>85</v>
      </c>
    </row>
    <row r="177" spans="1:9">
      <c r="A177" s="2">
        <v>176</v>
      </c>
      <c r="B177" s="2" t="s">
        <v>22</v>
      </c>
      <c r="C177" s="2" t="s">
        <v>657</v>
      </c>
      <c r="D177" s="2" t="s">
        <v>17496</v>
      </c>
      <c r="E177" s="2" t="s">
        <v>17497</v>
      </c>
      <c r="F177" s="2" t="s">
        <v>17498</v>
      </c>
      <c r="G177" s="2" t="s">
        <v>89</v>
      </c>
      <c r="H177" s="2" t="s">
        <v>17499</v>
      </c>
      <c r="I177" s="2" t="s">
        <v>85</v>
      </c>
    </row>
    <row r="178" spans="1:9">
      <c r="A178" s="2">
        <v>177</v>
      </c>
      <c r="B178" s="2" t="s">
        <v>22</v>
      </c>
      <c r="C178" s="2" t="s">
        <v>657</v>
      </c>
      <c r="D178" s="2" t="s">
        <v>17500</v>
      </c>
      <c r="E178" s="2" t="s">
        <v>17501</v>
      </c>
      <c r="F178" s="2" t="s">
        <v>17502</v>
      </c>
      <c r="G178" s="2" t="s">
        <v>89</v>
      </c>
      <c r="H178" s="2" t="s">
        <v>17503</v>
      </c>
      <c r="I178" s="2" t="s">
        <v>85</v>
      </c>
    </row>
    <row r="179" spans="1:9">
      <c r="A179" s="2">
        <v>178</v>
      </c>
      <c r="B179" s="2" t="s">
        <v>22</v>
      </c>
      <c r="C179" s="2" t="s">
        <v>657</v>
      </c>
      <c r="D179" s="2" t="s">
        <v>17504</v>
      </c>
      <c r="E179" s="2" t="s">
        <v>17505</v>
      </c>
      <c r="F179" s="2" t="s">
        <v>17506</v>
      </c>
      <c r="G179" s="2" t="s">
        <v>89</v>
      </c>
      <c r="H179" s="2" t="s">
        <v>17507</v>
      </c>
      <c r="I179" s="2" t="s">
        <v>85</v>
      </c>
    </row>
    <row r="180" spans="1:9">
      <c r="A180" s="2">
        <v>179</v>
      </c>
      <c r="B180" s="2" t="s">
        <v>22</v>
      </c>
      <c r="C180" s="2" t="s">
        <v>657</v>
      </c>
      <c r="D180" s="2" t="s">
        <v>17508</v>
      </c>
      <c r="E180" s="2" t="s">
        <v>17509</v>
      </c>
      <c r="F180" s="2" t="s">
        <v>17510</v>
      </c>
      <c r="G180" s="2" t="s">
        <v>89</v>
      </c>
      <c r="H180" s="2" t="s">
        <v>17511</v>
      </c>
      <c r="I180" s="2" t="s">
        <v>85</v>
      </c>
    </row>
    <row r="181" spans="1:9">
      <c r="A181" s="2">
        <v>180</v>
      </c>
      <c r="B181" s="2" t="s">
        <v>22</v>
      </c>
      <c r="C181" s="2" t="s">
        <v>657</v>
      </c>
      <c r="D181" s="2" t="s">
        <v>17512</v>
      </c>
      <c r="E181" s="2" t="s">
        <v>17513</v>
      </c>
      <c r="F181" s="2" t="s">
        <v>17514</v>
      </c>
      <c r="G181" s="2" t="s">
        <v>83</v>
      </c>
      <c r="H181" s="2" t="s">
        <v>17515</v>
      </c>
      <c r="I181" s="2" t="s">
        <v>85</v>
      </c>
    </row>
    <row r="182" spans="1:9">
      <c r="A182" s="2">
        <v>181</v>
      </c>
      <c r="B182" s="2" t="s">
        <v>22</v>
      </c>
      <c r="C182" s="2" t="s">
        <v>657</v>
      </c>
      <c r="D182" s="2" t="s">
        <v>17516</v>
      </c>
      <c r="E182" s="2" t="s">
        <v>17517</v>
      </c>
      <c r="F182" s="2" t="s">
        <v>17518</v>
      </c>
      <c r="G182" s="2" t="s">
        <v>83</v>
      </c>
      <c r="H182" s="2" t="s">
        <v>17519</v>
      </c>
      <c r="I182" s="2" t="s">
        <v>85</v>
      </c>
    </row>
    <row r="183" spans="1:9">
      <c r="A183" s="2">
        <v>182</v>
      </c>
      <c r="B183" s="2" t="s">
        <v>22</v>
      </c>
      <c r="C183" s="2" t="s">
        <v>657</v>
      </c>
      <c r="D183" s="2" t="s">
        <v>17520</v>
      </c>
      <c r="E183" s="2" t="s">
        <v>17521</v>
      </c>
      <c r="F183" s="2" t="s">
        <v>17522</v>
      </c>
      <c r="G183" s="2" t="s">
        <v>89</v>
      </c>
      <c r="H183" s="2" t="s">
        <v>17523</v>
      </c>
      <c r="I183" s="2" t="s">
        <v>85</v>
      </c>
    </row>
    <row r="184" spans="1:9">
      <c r="A184" s="2">
        <v>183</v>
      </c>
      <c r="B184" s="2" t="s">
        <v>22</v>
      </c>
      <c r="C184" s="2" t="s">
        <v>657</v>
      </c>
      <c r="D184" s="2" t="s">
        <v>17524</v>
      </c>
      <c r="E184" s="2" t="s">
        <v>17525</v>
      </c>
      <c r="F184" s="2" t="s">
        <v>17526</v>
      </c>
      <c r="G184" s="2" t="s">
        <v>83</v>
      </c>
      <c r="H184" s="2" t="s">
        <v>17527</v>
      </c>
      <c r="I184" s="2" t="s">
        <v>85</v>
      </c>
    </row>
    <row r="185" spans="1:9">
      <c r="A185" s="2">
        <v>184</v>
      </c>
      <c r="B185" s="2" t="s">
        <v>22</v>
      </c>
      <c r="C185" s="2" t="s">
        <v>657</v>
      </c>
      <c r="D185" s="2" t="s">
        <v>17528</v>
      </c>
      <c r="E185" s="2" t="s">
        <v>17529</v>
      </c>
      <c r="F185" s="2" t="s">
        <v>17530</v>
      </c>
      <c r="G185" s="2" t="s">
        <v>83</v>
      </c>
      <c r="H185" s="2" t="s">
        <v>17531</v>
      </c>
      <c r="I185" s="2" t="s">
        <v>85</v>
      </c>
    </row>
    <row r="186" spans="1:9">
      <c r="A186" s="2">
        <v>185</v>
      </c>
      <c r="B186" s="2" t="s">
        <v>22</v>
      </c>
      <c r="C186" s="2" t="s">
        <v>657</v>
      </c>
      <c r="D186" s="2" t="s">
        <v>17532</v>
      </c>
      <c r="E186" s="2" t="s">
        <v>17533</v>
      </c>
      <c r="F186" s="2" t="s">
        <v>17534</v>
      </c>
      <c r="G186" s="2" t="s">
        <v>89</v>
      </c>
      <c r="H186" s="2" t="s">
        <v>17535</v>
      </c>
      <c r="I186" s="2" t="s">
        <v>85</v>
      </c>
    </row>
    <row r="187" spans="1:9">
      <c r="A187" s="2">
        <v>186</v>
      </c>
      <c r="B187" s="2" t="s">
        <v>22</v>
      </c>
      <c r="C187" s="2" t="s">
        <v>657</v>
      </c>
      <c r="D187" s="2" t="s">
        <v>17536</v>
      </c>
      <c r="E187" s="2" t="s">
        <v>17537</v>
      </c>
      <c r="F187" s="2" t="s">
        <v>17538</v>
      </c>
      <c r="G187" s="2" t="s">
        <v>89</v>
      </c>
      <c r="H187" s="2" t="s">
        <v>17539</v>
      </c>
      <c r="I187" s="2" t="s">
        <v>85</v>
      </c>
    </row>
    <row r="188" spans="1:9">
      <c r="A188" s="2">
        <v>187</v>
      </c>
      <c r="B188" s="2" t="s">
        <v>22</v>
      </c>
      <c r="C188" s="2" t="s">
        <v>657</v>
      </c>
      <c r="D188" s="2" t="s">
        <v>17540</v>
      </c>
      <c r="E188" s="2" t="s">
        <v>17541</v>
      </c>
      <c r="F188" s="2" t="s">
        <v>17542</v>
      </c>
      <c r="G188" s="2" t="s">
        <v>83</v>
      </c>
      <c r="H188" s="2" t="s">
        <v>17543</v>
      </c>
      <c r="I188" s="2" t="s">
        <v>85</v>
      </c>
    </row>
    <row r="189" spans="1:9">
      <c r="A189" s="2">
        <v>188</v>
      </c>
      <c r="B189" s="2" t="s">
        <v>22</v>
      </c>
      <c r="C189" s="2" t="s">
        <v>723</v>
      </c>
      <c r="D189" s="2" t="s">
        <v>17544</v>
      </c>
      <c r="E189" s="2" t="s">
        <v>17545</v>
      </c>
      <c r="F189" s="2" t="s">
        <v>17546</v>
      </c>
      <c r="G189" s="2" t="s">
        <v>89</v>
      </c>
      <c r="H189" s="2" t="s">
        <v>17547</v>
      </c>
      <c r="I189" s="2" t="s">
        <v>85</v>
      </c>
    </row>
    <row r="190" spans="1:9">
      <c r="A190" s="2">
        <v>189</v>
      </c>
      <c r="B190" s="2" t="s">
        <v>22</v>
      </c>
      <c r="C190" s="2" t="s">
        <v>723</v>
      </c>
      <c r="D190" s="2" t="s">
        <v>17548</v>
      </c>
      <c r="E190" s="2" t="s">
        <v>17184</v>
      </c>
      <c r="F190" s="2" t="s">
        <v>17549</v>
      </c>
      <c r="G190" s="2" t="s">
        <v>83</v>
      </c>
      <c r="H190" s="2" t="s">
        <v>17550</v>
      </c>
      <c r="I190" s="2" t="s">
        <v>85</v>
      </c>
    </row>
    <row r="191" spans="1:9">
      <c r="A191" s="2">
        <v>190</v>
      </c>
      <c r="B191" s="2" t="s">
        <v>22</v>
      </c>
      <c r="C191" s="2" t="s">
        <v>723</v>
      </c>
      <c r="D191" s="2" t="s">
        <v>17551</v>
      </c>
      <c r="E191" s="2" t="s">
        <v>17552</v>
      </c>
      <c r="F191" s="2" t="s">
        <v>247</v>
      </c>
      <c r="G191" s="2" t="s">
        <v>89</v>
      </c>
      <c r="H191" s="2" t="s">
        <v>17553</v>
      </c>
      <c r="I191" s="2" t="s">
        <v>85</v>
      </c>
    </row>
    <row r="192" spans="1:9">
      <c r="A192" s="2">
        <v>191</v>
      </c>
      <c r="B192" s="2" t="s">
        <v>22</v>
      </c>
      <c r="C192" s="2" t="s">
        <v>723</v>
      </c>
      <c r="D192" s="2" t="s">
        <v>17554</v>
      </c>
      <c r="E192" s="2" t="s">
        <v>17555</v>
      </c>
      <c r="F192" s="2" t="s">
        <v>17556</v>
      </c>
      <c r="G192" s="2" t="s">
        <v>83</v>
      </c>
      <c r="H192" s="2" t="s">
        <v>17557</v>
      </c>
      <c r="I192" s="2" t="s">
        <v>85</v>
      </c>
    </row>
    <row r="193" spans="1:9">
      <c r="A193" s="2">
        <v>192</v>
      </c>
      <c r="B193" s="2" t="s">
        <v>22</v>
      </c>
      <c r="C193" s="2" t="s">
        <v>723</v>
      </c>
      <c r="D193" s="2" t="s">
        <v>17558</v>
      </c>
      <c r="E193" s="2" t="s">
        <v>17559</v>
      </c>
      <c r="F193" s="2" t="s">
        <v>247</v>
      </c>
      <c r="G193" s="2" t="s">
        <v>83</v>
      </c>
      <c r="H193" s="2" t="s">
        <v>17560</v>
      </c>
      <c r="I193" s="2" t="s">
        <v>85</v>
      </c>
    </row>
    <row r="194" spans="1:9">
      <c r="A194" s="2">
        <v>193</v>
      </c>
      <c r="B194" s="2" t="s">
        <v>22</v>
      </c>
      <c r="C194" s="2" t="s">
        <v>723</v>
      </c>
      <c r="D194" s="2" t="s">
        <v>17561</v>
      </c>
      <c r="E194" s="2" t="s">
        <v>17562</v>
      </c>
      <c r="F194" s="2" t="s">
        <v>17563</v>
      </c>
      <c r="G194" s="2" t="s">
        <v>89</v>
      </c>
      <c r="H194" s="2" t="s">
        <v>17564</v>
      </c>
      <c r="I194" s="2" t="s">
        <v>85</v>
      </c>
    </row>
    <row r="195" spans="1:9">
      <c r="A195" s="2">
        <v>194</v>
      </c>
      <c r="B195" s="2" t="s">
        <v>22</v>
      </c>
      <c r="C195" s="2" t="s">
        <v>723</v>
      </c>
      <c r="D195" s="2" t="s">
        <v>17565</v>
      </c>
      <c r="E195" s="2" t="s">
        <v>17566</v>
      </c>
      <c r="F195" s="2" t="s">
        <v>247</v>
      </c>
      <c r="G195" s="2" t="s">
        <v>83</v>
      </c>
      <c r="H195" s="2" t="s">
        <v>17567</v>
      </c>
      <c r="I195" s="2" t="s">
        <v>85</v>
      </c>
    </row>
    <row r="196" spans="1:9">
      <c r="A196" s="2">
        <v>195</v>
      </c>
      <c r="B196" s="2" t="s">
        <v>22</v>
      </c>
      <c r="C196" s="2" t="s">
        <v>723</v>
      </c>
      <c r="D196" s="2" t="s">
        <v>17568</v>
      </c>
      <c r="E196" s="2" t="s">
        <v>17569</v>
      </c>
      <c r="F196" s="2" t="s">
        <v>17570</v>
      </c>
      <c r="G196" s="2" t="s">
        <v>83</v>
      </c>
      <c r="H196" s="2" t="s">
        <v>17571</v>
      </c>
      <c r="I196" s="2" t="s">
        <v>85</v>
      </c>
    </row>
    <row r="197" spans="1:9">
      <c r="A197" s="2">
        <v>196</v>
      </c>
      <c r="B197" s="2" t="s">
        <v>22</v>
      </c>
      <c r="C197" s="2" t="s">
        <v>723</v>
      </c>
      <c r="D197" s="2" t="s">
        <v>17572</v>
      </c>
      <c r="E197" s="2" t="s">
        <v>17573</v>
      </c>
      <c r="F197" s="2" t="s">
        <v>17574</v>
      </c>
      <c r="G197" s="2" t="s">
        <v>83</v>
      </c>
      <c r="H197" s="2" t="s">
        <v>17575</v>
      </c>
      <c r="I197" s="2" t="s">
        <v>85</v>
      </c>
    </row>
    <row r="198" spans="1:9">
      <c r="A198" s="2">
        <v>197</v>
      </c>
      <c r="B198" s="2" t="s">
        <v>22</v>
      </c>
      <c r="C198" s="2" t="s">
        <v>723</v>
      </c>
      <c r="D198" s="2" t="s">
        <v>17576</v>
      </c>
      <c r="E198" s="2" t="s">
        <v>17577</v>
      </c>
      <c r="F198" s="2" t="s">
        <v>247</v>
      </c>
      <c r="G198" s="2" t="s">
        <v>83</v>
      </c>
      <c r="H198" s="2" t="s">
        <v>17578</v>
      </c>
      <c r="I198" s="2" t="s">
        <v>85</v>
      </c>
    </row>
    <row r="199" spans="1:9">
      <c r="A199" s="2">
        <v>198</v>
      </c>
      <c r="B199" s="2" t="s">
        <v>22</v>
      </c>
      <c r="C199" s="2" t="s">
        <v>723</v>
      </c>
      <c r="D199" s="2" t="s">
        <v>17579</v>
      </c>
      <c r="E199" s="2" t="s">
        <v>17580</v>
      </c>
      <c r="F199" s="2" t="s">
        <v>17581</v>
      </c>
      <c r="G199" s="2" t="s">
        <v>89</v>
      </c>
      <c r="H199" s="2" t="s">
        <v>17582</v>
      </c>
      <c r="I199" s="2" t="s">
        <v>85</v>
      </c>
    </row>
    <row r="200" spans="1:9">
      <c r="A200" s="2">
        <v>199</v>
      </c>
      <c r="B200" s="2" t="s">
        <v>22</v>
      </c>
      <c r="C200" s="2" t="s">
        <v>723</v>
      </c>
      <c r="D200" s="2" t="s">
        <v>17583</v>
      </c>
      <c r="E200" s="2" t="s">
        <v>17584</v>
      </c>
      <c r="F200" s="2" t="s">
        <v>17585</v>
      </c>
      <c r="G200" s="2" t="s">
        <v>89</v>
      </c>
      <c r="H200" s="2" t="s">
        <v>17586</v>
      </c>
      <c r="I200" s="2" t="s">
        <v>85</v>
      </c>
    </row>
    <row r="201" spans="1:9">
      <c r="A201" s="2">
        <v>200</v>
      </c>
      <c r="B201" s="2" t="s">
        <v>22</v>
      </c>
      <c r="C201" s="2" t="s">
        <v>723</v>
      </c>
      <c r="D201" s="2" t="s">
        <v>17587</v>
      </c>
      <c r="E201" s="2" t="s">
        <v>17588</v>
      </c>
      <c r="F201" s="2" t="s">
        <v>17589</v>
      </c>
      <c r="G201" s="2" t="s">
        <v>89</v>
      </c>
      <c r="H201" s="2" t="s">
        <v>17590</v>
      </c>
      <c r="I201" s="2" t="s">
        <v>85</v>
      </c>
    </row>
    <row r="202" spans="1:9">
      <c r="A202" s="2">
        <v>201</v>
      </c>
      <c r="B202" s="2" t="s">
        <v>22</v>
      </c>
      <c r="C202" s="2" t="s">
        <v>723</v>
      </c>
      <c r="D202" s="2" t="s">
        <v>17591</v>
      </c>
      <c r="E202" s="2" t="s">
        <v>17592</v>
      </c>
      <c r="F202" s="2" t="s">
        <v>17593</v>
      </c>
      <c r="G202" s="2" t="s">
        <v>89</v>
      </c>
      <c r="H202" s="2" t="s">
        <v>17594</v>
      </c>
      <c r="I202" s="2" t="s">
        <v>85</v>
      </c>
    </row>
    <row r="203" spans="1:9">
      <c r="A203" s="2">
        <v>202</v>
      </c>
      <c r="B203" s="2" t="s">
        <v>22</v>
      </c>
      <c r="C203" s="2" t="s">
        <v>785</v>
      </c>
      <c r="D203" s="2" t="s">
        <v>17595</v>
      </c>
      <c r="E203" s="2" t="s">
        <v>17596</v>
      </c>
      <c r="F203" s="2" t="s">
        <v>17597</v>
      </c>
      <c r="G203" s="2" t="s">
        <v>83</v>
      </c>
      <c r="H203" s="2" t="s">
        <v>17598</v>
      </c>
      <c r="I203" s="2" t="s">
        <v>85</v>
      </c>
    </row>
    <row r="204" spans="1:9">
      <c r="A204" s="2">
        <v>203</v>
      </c>
      <c r="B204" s="2" t="s">
        <v>22</v>
      </c>
      <c r="C204" s="2" t="s">
        <v>785</v>
      </c>
      <c r="D204" s="2" t="s">
        <v>17599</v>
      </c>
      <c r="E204" s="2" t="s">
        <v>17600</v>
      </c>
      <c r="F204" s="2" t="s">
        <v>17601</v>
      </c>
      <c r="G204" s="2" t="s">
        <v>89</v>
      </c>
      <c r="H204" s="2" t="s">
        <v>17602</v>
      </c>
      <c r="I204" s="2" t="s">
        <v>85</v>
      </c>
    </row>
    <row r="205" spans="1:9">
      <c r="A205" s="2">
        <v>204</v>
      </c>
      <c r="B205" s="2" t="s">
        <v>22</v>
      </c>
      <c r="C205" s="2" t="s">
        <v>785</v>
      </c>
      <c r="D205" s="2" t="s">
        <v>17603</v>
      </c>
      <c r="E205" s="2" t="s">
        <v>17604</v>
      </c>
      <c r="F205" s="2" t="s">
        <v>17605</v>
      </c>
      <c r="G205" s="2" t="s">
        <v>89</v>
      </c>
      <c r="H205" s="2" t="s">
        <v>17606</v>
      </c>
      <c r="I205" s="2" t="s">
        <v>85</v>
      </c>
    </row>
    <row r="206" spans="1:9">
      <c r="A206" s="2">
        <v>205</v>
      </c>
      <c r="B206" s="2" t="s">
        <v>22</v>
      </c>
      <c r="C206" s="2" t="s">
        <v>785</v>
      </c>
      <c r="D206" s="2" t="s">
        <v>17607</v>
      </c>
      <c r="E206" s="2" t="s">
        <v>17608</v>
      </c>
      <c r="F206" s="2" t="s">
        <v>17609</v>
      </c>
      <c r="G206" s="2" t="s">
        <v>89</v>
      </c>
      <c r="H206" s="2" t="s">
        <v>17610</v>
      </c>
      <c r="I206" s="2" t="s">
        <v>85</v>
      </c>
    </row>
    <row r="207" spans="1:9">
      <c r="A207" s="2">
        <v>206</v>
      </c>
      <c r="B207" s="2" t="s">
        <v>22</v>
      </c>
      <c r="C207" s="2" t="s">
        <v>785</v>
      </c>
      <c r="D207" s="2" t="s">
        <v>17611</v>
      </c>
      <c r="E207" s="2" t="s">
        <v>17612</v>
      </c>
      <c r="F207" s="2" t="s">
        <v>247</v>
      </c>
      <c r="G207" s="2" t="s">
        <v>89</v>
      </c>
      <c r="H207" s="2" t="s">
        <v>17613</v>
      </c>
      <c r="I207" s="2" t="s">
        <v>85</v>
      </c>
    </row>
    <row r="208" spans="1:9">
      <c r="A208" s="2">
        <v>207</v>
      </c>
      <c r="B208" s="2" t="s">
        <v>22</v>
      </c>
      <c r="C208" s="2" t="s">
        <v>785</v>
      </c>
      <c r="D208" s="2" t="s">
        <v>17614</v>
      </c>
      <c r="E208" s="2" t="s">
        <v>17615</v>
      </c>
      <c r="F208" s="2" t="s">
        <v>17616</v>
      </c>
      <c r="G208" s="2" t="s">
        <v>83</v>
      </c>
      <c r="H208" s="2" t="s">
        <v>17617</v>
      </c>
      <c r="I208" s="2" t="s">
        <v>85</v>
      </c>
    </row>
    <row r="209" spans="1:9">
      <c r="A209" s="2">
        <v>208</v>
      </c>
      <c r="B209" s="2" t="s">
        <v>22</v>
      </c>
      <c r="C209" s="2" t="s">
        <v>785</v>
      </c>
      <c r="D209" s="2" t="s">
        <v>17618</v>
      </c>
      <c r="E209" s="2" t="s">
        <v>17619</v>
      </c>
      <c r="F209" s="2" t="s">
        <v>17620</v>
      </c>
      <c r="G209" s="2" t="s">
        <v>89</v>
      </c>
      <c r="H209" s="2" t="s">
        <v>17621</v>
      </c>
      <c r="I209" s="2" t="s">
        <v>85</v>
      </c>
    </row>
    <row r="210" spans="1:9">
      <c r="A210" s="2">
        <v>209</v>
      </c>
      <c r="B210" s="2" t="s">
        <v>22</v>
      </c>
      <c r="C210" s="2" t="s">
        <v>785</v>
      </c>
      <c r="D210" s="2" t="s">
        <v>17622</v>
      </c>
      <c r="E210" s="2" t="s">
        <v>17623</v>
      </c>
      <c r="F210" s="2" t="s">
        <v>17624</v>
      </c>
      <c r="G210" s="2" t="s">
        <v>83</v>
      </c>
      <c r="H210" s="2" t="s">
        <v>17625</v>
      </c>
      <c r="I210" s="2" t="s">
        <v>85</v>
      </c>
    </row>
    <row r="211" spans="1:9">
      <c r="A211" s="2">
        <v>210</v>
      </c>
      <c r="B211" s="2" t="s">
        <v>22</v>
      </c>
      <c r="C211" s="2" t="s">
        <v>829</v>
      </c>
      <c r="D211" s="2" t="s">
        <v>17626</v>
      </c>
      <c r="E211" s="2" t="s">
        <v>17627</v>
      </c>
      <c r="F211" s="2" t="s">
        <v>247</v>
      </c>
      <c r="G211" s="2" t="s">
        <v>89</v>
      </c>
      <c r="H211" s="2" t="s">
        <v>17628</v>
      </c>
      <c r="I211" s="2" t="s">
        <v>85</v>
      </c>
    </row>
    <row r="212" spans="1:9">
      <c r="A212" s="2">
        <v>211</v>
      </c>
      <c r="B212" s="2" t="s">
        <v>22</v>
      </c>
      <c r="C212" s="2" t="s">
        <v>829</v>
      </c>
      <c r="D212" s="2" t="s">
        <v>17629</v>
      </c>
      <c r="E212" s="2" t="s">
        <v>17630</v>
      </c>
      <c r="F212" s="2" t="s">
        <v>17631</v>
      </c>
      <c r="G212" s="2" t="s">
        <v>83</v>
      </c>
      <c r="H212" s="2" t="s">
        <v>17632</v>
      </c>
      <c r="I212" s="2" t="s">
        <v>85</v>
      </c>
    </row>
    <row r="213" spans="1:9">
      <c r="A213" s="2">
        <v>212</v>
      </c>
      <c r="B213" s="2" t="s">
        <v>22</v>
      </c>
      <c r="C213" s="2" t="s">
        <v>829</v>
      </c>
      <c r="D213" s="2" t="s">
        <v>17633</v>
      </c>
      <c r="E213" s="2" t="s">
        <v>17634</v>
      </c>
      <c r="F213" s="2" t="s">
        <v>17635</v>
      </c>
      <c r="G213" s="2" t="s">
        <v>83</v>
      </c>
      <c r="H213" s="2" t="s">
        <v>17636</v>
      </c>
      <c r="I213" s="2" t="s">
        <v>85</v>
      </c>
    </row>
    <row r="214" spans="1:9">
      <c r="A214" s="2">
        <v>213</v>
      </c>
      <c r="B214" s="2" t="s">
        <v>22</v>
      </c>
      <c r="C214" s="2" t="s">
        <v>829</v>
      </c>
      <c r="D214" s="2" t="s">
        <v>17637</v>
      </c>
      <c r="E214" s="2" t="s">
        <v>17384</v>
      </c>
      <c r="F214" s="2" t="s">
        <v>17638</v>
      </c>
      <c r="G214" s="2" t="s">
        <v>89</v>
      </c>
      <c r="H214" s="2" t="s">
        <v>17639</v>
      </c>
      <c r="I214" s="2" t="s">
        <v>85</v>
      </c>
    </row>
    <row r="215" spans="1:9">
      <c r="A215" s="2">
        <v>214</v>
      </c>
      <c r="B215" s="2" t="s">
        <v>22</v>
      </c>
      <c r="C215" s="2" t="s">
        <v>829</v>
      </c>
      <c r="D215" s="2" t="s">
        <v>17640</v>
      </c>
      <c r="E215" s="2" t="s">
        <v>17641</v>
      </c>
      <c r="F215" s="2" t="s">
        <v>247</v>
      </c>
      <c r="G215" s="2" t="s">
        <v>89</v>
      </c>
      <c r="H215" s="2" t="s">
        <v>17642</v>
      </c>
      <c r="I215" s="2" t="s">
        <v>85</v>
      </c>
    </row>
    <row r="216" spans="1:9">
      <c r="A216" s="2">
        <v>215</v>
      </c>
      <c r="B216" s="2" t="s">
        <v>22</v>
      </c>
      <c r="C216" s="2" t="s">
        <v>829</v>
      </c>
      <c r="D216" s="2" t="s">
        <v>17643</v>
      </c>
      <c r="E216" s="2" t="s">
        <v>17644</v>
      </c>
      <c r="F216" s="2" t="s">
        <v>17645</v>
      </c>
      <c r="G216" s="2" t="s">
        <v>83</v>
      </c>
      <c r="H216" s="2" t="s">
        <v>17646</v>
      </c>
      <c r="I216" s="2" t="s">
        <v>85</v>
      </c>
    </row>
    <row r="217" spans="1:9">
      <c r="A217" s="2">
        <v>216</v>
      </c>
      <c r="B217" s="2" t="s">
        <v>22</v>
      </c>
      <c r="C217" s="2" t="s">
        <v>829</v>
      </c>
      <c r="D217" s="2" t="s">
        <v>17647</v>
      </c>
      <c r="E217" s="2" t="s">
        <v>17648</v>
      </c>
      <c r="F217" s="2" t="s">
        <v>247</v>
      </c>
      <c r="G217" s="2" t="s">
        <v>89</v>
      </c>
      <c r="H217" s="2" t="s">
        <v>17649</v>
      </c>
      <c r="I217" s="2" t="s">
        <v>85</v>
      </c>
    </row>
    <row r="218" spans="1:9">
      <c r="A218" s="2">
        <v>217</v>
      </c>
      <c r="B218" s="2" t="s">
        <v>22</v>
      </c>
      <c r="C218" s="2" t="s">
        <v>870</v>
      </c>
      <c r="D218" s="2" t="s">
        <v>17650</v>
      </c>
      <c r="E218" s="2" t="s">
        <v>17651</v>
      </c>
      <c r="F218" s="2">
        <v>7942685860</v>
      </c>
      <c r="G218" s="5">
        <v>46026</v>
      </c>
      <c r="H218" s="2"/>
      <c r="I218" s="2" t="s">
        <v>59</v>
      </c>
    </row>
    <row r="219" spans="1:9">
      <c r="A219" s="2">
        <v>218</v>
      </c>
      <c r="B219" s="2" t="s">
        <v>22</v>
      </c>
      <c r="C219" s="2" t="s">
        <v>870</v>
      </c>
      <c r="D219" s="2" t="s">
        <v>17652</v>
      </c>
      <c r="E219" s="2" t="s">
        <v>17653</v>
      </c>
      <c r="F219" s="2">
        <v>9791522309</v>
      </c>
      <c r="G219" s="5">
        <v>46026</v>
      </c>
      <c r="H219" s="2"/>
      <c r="I219" s="2" t="s">
        <v>59</v>
      </c>
    </row>
    <row r="220" spans="1:9">
      <c r="A220" s="2">
        <v>219</v>
      </c>
      <c r="B220" s="2" t="s">
        <v>22</v>
      </c>
      <c r="C220" s="2" t="s">
        <v>870</v>
      </c>
      <c r="D220" s="2" t="s">
        <v>17654</v>
      </c>
      <c r="E220" s="2" t="s">
        <v>17655</v>
      </c>
      <c r="F220" s="2">
        <v>4522537835</v>
      </c>
      <c r="G220" s="5">
        <v>46026</v>
      </c>
      <c r="H220" s="2"/>
      <c r="I220" s="2" t="s">
        <v>59</v>
      </c>
    </row>
    <row r="221" spans="1:9">
      <c r="A221" s="2">
        <v>220</v>
      </c>
      <c r="B221" s="2" t="s">
        <v>22</v>
      </c>
      <c r="C221" s="2" t="s">
        <v>953</v>
      </c>
      <c r="D221" s="2" t="s">
        <v>17656</v>
      </c>
      <c r="E221" s="2" t="s">
        <v>17657</v>
      </c>
      <c r="F221" s="2" t="s">
        <v>17658</v>
      </c>
      <c r="G221" s="2" t="s">
        <v>89</v>
      </c>
      <c r="H221" s="2" t="s">
        <v>17659</v>
      </c>
      <c r="I221" s="2" t="s">
        <v>85</v>
      </c>
    </row>
    <row r="222" spans="1:9">
      <c r="A222" s="2">
        <v>221</v>
      </c>
      <c r="B222" s="2" t="s">
        <v>22</v>
      </c>
      <c r="C222" s="2" t="s">
        <v>953</v>
      </c>
      <c r="D222" s="2" t="s">
        <v>17660</v>
      </c>
      <c r="E222" s="2" t="s">
        <v>16977</v>
      </c>
      <c r="F222" s="2" t="s">
        <v>17661</v>
      </c>
      <c r="G222" s="2" t="s">
        <v>89</v>
      </c>
      <c r="H222" s="2" t="s">
        <v>17662</v>
      </c>
      <c r="I222" s="2" t="s">
        <v>85</v>
      </c>
    </row>
    <row r="223" spans="1:9">
      <c r="A223" s="2">
        <v>222</v>
      </c>
      <c r="B223" s="2" t="s">
        <v>22</v>
      </c>
      <c r="C223" s="2" t="s">
        <v>953</v>
      </c>
      <c r="D223" s="2" t="s">
        <v>17663</v>
      </c>
      <c r="E223" s="2" t="s">
        <v>17664</v>
      </c>
      <c r="F223" s="2" t="s">
        <v>247</v>
      </c>
      <c r="G223" s="2" t="s">
        <v>89</v>
      </c>
      <c r="H223" s="2" t="s">
        <v>17665</v>
      </c>
      <c r="I223" s="2" t="s">
        <v>85</v>
      </c>
    </row>
    <row r="224" spans="1:9">
      <c r="A224" s="2">
        <v>223</v>
      </c>
      <c r="B224" s="2" t="s">
        <v>22</v>
      </c>
      <c r="C224" s="2" t="s">
        <v>953</v>
      </c>
      <c r="D224" s="2" t="s">
        <v>17666</v>
      </c>
      <c r="E224" s="2" t="s">
        <v>17667</v>
      </c>
      <c r="F224" s="2" t="s">
        <v>17668</v>
      </c>
      <c r="G224" s="2" t="s">
        <v>83</v>
      </c>
      <c r="H224" s="2" t="s">
        <v>17669</v>
      </c>
      <c r="I224" s="2" t="s">
        <v>85</v>
      </c>
    </row>
    <row r="225" spans="1:9">
      <c r="A225" s="2">
        <v>224</v>
      </c>
      <c r="B225" s="2" t="s">
        <v>22</v>
      </c>
      <c r="C225" s="2" t="s">
        <v>953</v>
      </c>
      <c r="D225" s="2" t="s">
        <v>17670</v>
      </c>
      <c r="E225" s="2" t="s">
        <v>17671</v>
      </c>
      <c r="F225" s="2" t="s">
        <v>17672</v>
      </c>
      <c r="G225" s="2" t="s">
        <v>83</v>
      </c>
      <c r="H225" s="2" t="s">
        <v>17673</v>
      </c>
      <c r="I225" s="2" t="s">
        <v>85</v>
      </c>
    </row>
    <row r="226" spans="1:9">
      <c r="A226" s="2">
        <v>225</v>
      </c>
      <c r="B226" s="2" t="s">
        <v>22</v>
      </c>
      <c r="C226" s="2" t="s">
        <v>953</v>
      </c>
      <c r="D226" s="2" t="s">
        <v>17674</v>
      </c>
      <c r="E226" s="2" t="s">
        <v>17675</v>
      </c>
      <c r="F226" s="2" t="s">
        <v>17676</v>
      </c>
      <c r="G226" s="2" t="s">
        <v>83</v>
      </c>
      <c r="H226" s="2" t="s">
        <v>17677</v>
      </c>
      <c r="I226" s="2" t="s">
        <v>85</v>
      </c>
    </row>
    <row r="227" spans="1:9">
      <c r="A227" s="2">
        <v>226</v>
      </c>
      <c r="B227" s="2" t="s">
        <v>22</v>
      </c>
      <c r="C227" s="2" t="s">
        <v>953</v>
      </c>
      <c r="D227" s="2" t="s">
        <v>17678</v>
      </c>
      <c r="E227" s="2" t="s">
        <v>17679</v>
      </c>
      <c r="F227" s="2" t="s">
        <v>17680</v>
      </c>
      <c r="G227" s="2" t="s">
        <v>83</v>
      </c>
      <c r="H227" s="2" t="s">
        <v>17681</v>
      </c>
      <c r="I227" s="2" t="s">
        <v>85</v>
      </c>
    </row>
    <row r="228" spans="1:9">
      <c r="A228" s="2">
        <v>227</v>
      </c>
      <c r="B228" s="2" t="s">
        <v>22</v>
      </c>
      <c r="C228" s="2" t="s">
        <v>953</v>
      </c>
      <c r="D228" s="2" t="s">
        <v>17682</v>
      </c>
      <c r="E228" s="2" t="s">
        <v>17683</v>
      </c>
      <c r="F228" s="2" t="s">
        <v>247</v>
      </c>
      <c r="G228" s="2" t="s">
        <v>83</v>
      </c>
      <c r="H228" s="2" t="s">
        <v>17684</v>
      </c>
      <c r="I228" s="2" t="s">
        <v>85</v>
      </c>
    </row>
    <row r="229" spans="1:9">
      <c r="A229" s="2">
        <v>228</v>
      </c>
      <c r="B229" s="2" t="s">
        <v>22</v>
      </c>
      <c r="C229" s="2" t="s">
        <v>953</v>
      </c>
      <c r="D229" s="2" t="s">
        <v>17685</v>
      </c>
      <c r="E229" s="2" t="s">
        <v>17686</v>
      </c>
      <c r="F229" s="2" t="s">
        <v>17687</v>
      </c>
      <c r="G229" s="2" t="s">
        <v>83</v>
      </c>
      <c r="H229" s="2" t="s">
        <v>17688</v>
      </c>
      <c r="I229" s="2" t="s">
        <v>85</v>
      </c>
    </row>
    <row r="230" spans="1:9">
      <c r="A230" s="2">
        <v>229</v>
      </c>
      <c r="B230" s="2" t="s">
        <v>22</v>
      </c>
      <c r="C230" s="2" t="s">
        <v>953</v>
      </c>
      <c r="D230" s="2" t="s">
        <v>17689</v>
      </c>
      <c r="E230" s="2" t="s">
        <v>17690</v>
      </c>
      <c r="F230" s="2" t="s">
        <v>17691</v>
      </c>
      <c r="G230" s="2" t="s">
        <v>83</v>
      </c>
      <c r="H230" s="2" t="s">
        <v>17692</v>
      </c>
      <c r="I230" s="2" t="s">
        <v>85</v>
      </c>
    </row>
    <row r="231" spans="1:9">
      <c r="A231" s="2">
        <v>230</v>
      </c>
      <c r="B231" s="2" t="s">
        <v>22</v>
      </c>
      <c r="C231" s="2" t="s">
        <v>953</v>
      </c>
      <c r="D231" s="2" t="s">
        <v>17693</v>
      </c>
      <c r="E231" s="2" t="s">
        <v>17485</v>
      </c>
      <c r="F231" s="2" t="s">
        <v>17694</v>
      </c>
      <c r="G231" s="2" t="s">
        <v>83</v>
      </c>
      <c r="H231" s="2" t="s">
        <v>17695</v>
      </c>
      <c r="I231" s="2" t="s">
        <v>85</v>
      </c>
    </row>
    <row r="232" spans="1:9">
      <c r="A232" s="2">
        <v>231</v>
      </c>
      <c r="B232" s="2" t="s">
        <v>22</v>
      </c>
      <c r="C232" s="2" t="s">
        <v>953</v>
      </c>
      <c r="D232" s="2" t="s">
        <v>17696</v>
      </c>
      <c r="E232" s="2" t="s">
        <v>17697</v>
      </c>
      <c r="F232" s="2" t="s">
        <v>17698</v>
      </c>
      <c r="G232" s="2" t="s">
        <v>83</v>
      </c>
      <c r="H232" s="2" t="s">
        <v>17699</v>
      </c>
      <c r="I232" s="2" t="s">
        <v>85</v>
      </c>
    </row>
    <row r="233" spans="1:9">
      <c r="A233" s="2">
        <v>232</v>
      </c>
      <c r="B233" s="2" t="s">
        <v>22</v>
      </c>
      <c r="C233" s="2" t="s">
        <v>953</v>
      </c>
      <c r="D233" s="2" t="s">
        <v>17700</v>
      </c>
      <c r="E233" s="2" t="s">
        <v>17130</v>
      </c>
      <c r="F233" s="2" t="s">
        <v>17701</v>
      </c>
      <c r="G233" s="2" t="s">
        <v>83</v>
      </c>
      <c r="H233" s="2" t="s">
        <v>17702</v>
      </c>
      <c r="I233" s="2" t="s">
        <v>85</v>
      </c>
    </row>
    <row r="234" spans="1:9">
      <c r="A234" s="2">
        <v>233</v>
      </c>
      <c r="B234" s="2" t="s">
        <v>22</v>
      </c>
      <c r="C234" s="2" t="s">
        <v>953</v>
      </c>
      <c r="D234" s="2" t="s">
        <v>17703</v>
      </c>
      <c r="E234" s="2" t="s">
        <v>17471</v>
      </c>
      <c r="F234" s="2" t="s">
        <v>17704</v>
      </c>
      <c r="G234" s="2" t="s">
        <v>83</v>
      </c>
      <c r="H234" s="2" t="s">
        <v>17705</v>
      </c>
      <c r="I234" s="2" t="s">
        <v>85</v>
      </c>
    </row>
    <row r="235" spans="1:9">
      <c r="A235" s="2">
        <v>234</v>
      </c>
      <c r="B235" s="2" t="s">
        <v>22</v>
      </c>
      <c r="C235" s="2" t="s">
        <v>953</v>
      </c>
      <c r="D235" s="2" t="s">
        <v>17706</v>
      </c>
      <c r="E235" s="2" t="s">
        <v>17707</v>
      </c>
      <c r="F235" s="2" t="s">
        <v>17708</v>
      </c>
      <c r="G235" s="2" t="s">
        <v>89</v>
      </c>
      <c r="H235" s="2" t="s">
        <v>17709</v>
      </c>
      <c r="I235" s="2" t="s">
        <v>85</v>
      </c>
    </row>
    <row r="236" spans="1:9">
      <c r="A236" s="2">
        <v>235</v>
      </c>
      <c r="B236" s="2" t="s">
        <v>22</v>
      </c>
      <c r="C236" s="2" t="s">
        <v>953</v>
      </c>
      <c r="D236" s="2" t="s">
        <v>17710</v>
      </c>
      <c r="E236" s="2" t="s">
        <v>17517</v>
      </c>
      <c r="F236" s="2" t="s">
        <v>17711</v>
      </c>
      <c r="G236" s="2" t="s">
        <v>89</v>
      </c>
      <c r="H236" s="2" t="s">
        <v>17712</v>
      </c>
      <c r="I236" s="2" t="s">
        <v>85</v>
      </c>
    </row>
    <row r="237" spans="1:9">
      <c r="A237" s="2">
        <v>236</v>
      </c>
      <c r="B237" s="2" t="s">
        <v>22</v>
      </c>
      <c r="C237" s="2" t="s">
        <v>953</v>
      </c>
      <c r="D237" s="2" t="s">
        <v>17713</v>
      </c>
      <c r="E237" s="2" t="s">
        <v>17664</v>
      </c>
      <c r="F237" s="2" t="s">
        <v>17714</v>
      </c>
      <c r="G237" s="2" t="s">
        <v>89</v>
      </c>
      <c r="H237" s="2" t="s">
        <v>17715</v>
      </c>
      <c r="I237" s="2" t="s">
        <v>85</v>
      </c>
    </row>
    <row r="238" spans="1:9">
      <c r="A238" s="2">
        <v>237</v>
      </c>
      <c r="B238" s="2" t="s">
        <v>22</v>
      </c>
      <c r="C238" s="2" t="s">
        <v>953</v>
      </c>
      <c r="D238" s="2" t="s">
        <v>17716</v>
      </c>
      <c r="E238" s="2" t="s">
        <v>17717</v>
      </c>
      <c r="F238" s="2" t="s">
        <v>247</v>
      </c>
      <c r="G238" s="2" t="s">
        <v>83</v>
      </c>
      <c r="H238" s="2" t="s">
        <v>17718</v>
      </c>
      <c r="I238" s="2" t="s">
        <v>85</v>
      </c>
    </row>
    <row r="239" spans="1:9">
      <c r="A239" s="2">
        <v>238</v>
      </c>
      <c r="B239" s="2" t="s">
        <v>22</v>
      </c>
      <c r="C239" s="2" t="s">
        <v>953</v>
      </c>
      <c r="D239" s="2" t="s">
        <v>17719</v>
      </c>
      <c r="E239" s="2" t="s">
        <v>17720</v>
      </c>
      <c r="F239" s="2" t="s">
        <v>17721</v>
      </c>
      <c r="G239" s="2" t="s">
        <v>89</v>
      </c>
      <c r="H239" s="2" t="s">
        <v>17722</v>
      </c>
      <c r="I239" s="2" t="s">
        <v>85</v>
      </c>
    </row>
    <row r="240" spans="1:9">
      <c r="A240" s="2">
        <v>239</v>
      </c>
      <c r="B240" s="2" t="s">
        <v>22</v>
      </c>
      <c r="C240" s="2" t="s">
        <v>953</v>
      </c>
      <c r="D240" s="2" t="s">
        <v>17723</v>
      </c>
      <c r="E240" s="2" t="s">
        <v>17724</v>
      </c>
      <c r="F240" s="2" t="s">
        <v>17725</v>
      </c>
      <c r="G240" s="2" t="s">
        <v>89</v>
      </c>
      <c r="H240" s="2" t="s">
        <v>17726</v>
      </c>
      <c r="I240" s="2" t="s">
        <v>85</v>
      </c>
    </row>
    <row r="241" spans="1:9">
      <c r="A241" s="2">
        <v>240</v>
      </c>
      <c r="B241" s="2" t="s">
        <v>22</v>
      </c>
      <c r="C241" s="2" t="s">
        <v>953</v>
      </c>
      <c r="D241" s="2" t="s">
        <v>17727</v>
      </c>
      <c r="E241" s="2" t="s">
        <v>17425</v>
      </c>
      <c r="F241" s="2" t="s">
        <v>17728</v>
      </c>
      <c r="G241" s="2" t="s">
        <v>89</v>
      </c>
      <c r="H241" s="2" t="s">
        <v>17729</v>
      </c>
      <c r="I241" s="2" t="s">
        <v>85</v>
      </c>
    </row>
    <row r="242" spans="1:9">
      <c r="A242" s="2">
        <v>241</v>
      </c>
      <c r="B242" s="2" t="s">
        <v>22</v>
      </c>
      <c r="C242" s="2" t="s">
        <v>953</v>
      </c>
      <c r="D242" s="2" t="s">
        <v>17730</v>
      </c>
      <c r="E242" s="2" t="s">
        <v>17731</v>
      </c>
      <c r="F242" s="2" t="s">
        <v>17732</v>
      </c>
      <c r="G242" s="2" t="s">
        <v>83</v>
      </c>
      <c r="H242" s="2" t="s">
        <v>17733</v>
      </c>
      <c r="I242" s="2" t="s">
        <v>85</v>
      </c>
    </row>
    <row r="243" spans="1:9">
      <c r="A243" s="2">
        <v>242</v>
      </c>
      <c r="B243" s="2" t="s">
        <v>22</v>
      </c>
      <c r="C243" s="2" t="s">
        <v>953</v>
      </c>
      <c r="D243" s="2" t="s">
        <v>17734</v>
      </c>
      <c r="E243" s="2" t="s">
        <v>17735</v>
      </c>
      <c r="F243" s="2" t="s">
        <v>17736</v>
      </c>
      <c r="G243" s="2" t="s">
        <v>89</v>
      </c>
      <c r="H243" s="2" t="s">
        <v>17737</v>
      </c>
      <c r="I243" s="2" t="s">
        <v>85</v>
      </c>
    </row>
    <row r="244" spans="1:9">
      <c r="A244" s="2">
        <v>243</v>
      </c>
      <c r="B244" s="2" t="s">
        <v>22</v>
      </c>
      <c r="C244" s="2" t="s">
        <v>953</v>
      </c>
      <c r="D244" s="2" t="s">
        <v>17738</v>
      </c>
      <c r="E244" s="2" t="s">
        <v>17739</v>
      </c>
      <c r="F244" s="2" t="s">
        <v>17740</v>
      </c>
      <c r="G244" s="2" t="s">
        <v>89</v>
      </c>
      <c r="H244" s="2" t="s">
        <v>17741</v>
      </c>
      <c r="I244" s="2" t="s">
        <v>85</v>
      </c>
    </row>
    <row r="245" spans="1:9">
      <c r="A245" s="2">
        <v>244</v>
      </c>
      <c r="B245" s="2" t="s">
        <v>22</v>
      </c>
      <c r="C245" s="2" t="s">
        <v>1000</v>
      </c>
      <c r="D245" s="2" t="s">
        <v>17742</v>
      </c>
      <c r="E245" s="2" t="s">
        <v>17743</v>
      </c>
      <c r="F245" s="2" t="s">
        <v>17744</v>
      </c>
      <c r="G245" s="2" t="s">
        <v>83</v>
      </c>
      <c r="H245" s="2" t="s">
        <v>17745</v>
      </c>
      <c r="I245" s="2" t="s">
        <v>85</v>
      </c>
    </row>
    <row r="246" spans="1:9">
      <c r="A246" s="2">
        <v>245</v>
      </c>
      <c r="B246" s="2" t="s">
        <v>22</v>
      </c>
      <c r="C246" s="2" t="s">
        <v>1000</v>
      </c>
      <c r="D246" s="2" t="s">
        <v>17746</v>
      </c>
      <c r="E246" s="2" t="s">
        <v>17747</v>
      </c>
      <c r="F246" s="2" t="s">
        <v>17748</v>
      </c>
      <c r="G246" s="2" t="s">
        <v>83</v>
      </c>
      <c r="H246" s="2" t="s">
        <v>17749</v>
      </c>
      <c r="I246" s="2" t="s">
        <v>85</v>
      </c>
    </row>
    <row r="247" spans="1:9">
      <c r="A247" s="2">
        <v>246</v>
      </c>
      <c r="B247" s="2" t="s">
        <v>22</v>
      </c>
      <c r="C247" s="2" t="s">
        <v>1000</v>
      </c>
      <c r="D247" s="2" t="s">
        <v>17750</v>
      </c>
      <c r="E247" s="2" t="s">
        <v>17425</v>
      </c>
      <c r="F247" s="2" t="s">
        <v>8192</v>
      </c>
      <c r="G247" s="2" t="s">
        <v>89</v>
      </c>
      <c r="H247" s="2" t="s">
        <v>17751</v>
      </c>
      <c r="I247" s="2" t="s">
        <v>85</v>
      </c>
    </row>
    <row r="248" spans="1:9">
      <c r="A248" s="2">
        <v>247</v>
      </c>
      <c r="B248" s="2" t="s">
        <v>22</v>
      </c>
      <c r="C248" s="2" t="s">
        <v>1000</v>
      </c>
      <c r="D248" s="2" t="s">
        <v>17752</v>
      </c>
      <c r="E248" s="2" t="s">
        <v>17753</v>
      </c>
      <c r="F248" s="2" t="s">
        <v>17754</v>
      </c>
      <c r="G248" s="2" t="s">
        <v>83</v>
      </c>
      <c r="H248" s="2" t="s">
        <v>17755</v>
      </c>
      <c r="I248" s="2" t="s">
        <v>85</v>
      </c>
    </row>
    <row r="249" spans="1:9">
      <c r="A249" s="2">
        <v>248</v>
      </c>
      <c r="B249" s="2" t="s">
        <v>22</v>
      </c>
      <c r="C249" s="2" t="s">
        <v>1000</v>
      </c>
      <c r="D249" s="2" t="s">
        <v>17756</v>
      </c>
      <c r="E249" s="2" t="s">
        <v>17757</v>
      </c>
      <c r="F249" s="2" t="s">
        <v>17758</v>
      </c>
      <c r="G249" s="2" t="s">
        <v>83</v>
      </c>
      <c r="H249" s="2" t="s">
        <v>17759</v>
      </c>
      <c r="I249" s="2" t="s">
        <v>85</v>
      </c>
    </row>
    <row r="250" spans="1:9">
      <c r="A250" s="2">
        <v>249</v>
      </c>
      <c r="B250" s="2" t="s">
        <v>22</v>
      </c>
      <c r="C250" s="2" t="s">
        <v>1000</v>
      </c>
      <c r="D250" s="2" t="s">
        <v>17760</v>
      </c>
      <c r="E250" s="2" t="s">
        <v>17761</v>
      </c>
      <c r="F250" s="2" t="s">
        <v>17762</v>
      </c>
      <c r="G250" s="2" t="s">
        <v>89</v>
      </c>
      <c r="H250" s="2" t="s">
        <v>17763</v>
      </c>
      <c r="I250" s="2" t="s">
        <v>85</v>
      </c>
    </row>
    <row r="251" spans="1:9">
      <c r="A251" s="2">
        <v>250</v>
      </c>
      <c r="B251" s="2" t="s">
        <v>22</v>
      </c>
      <c r="C251" s="2" t="s">
        <v>1000</v>
      </c>
      <c r="D251" s="2" t="s">
        <v>17764</v>
      </c>
      <c r="E251" s="2" t="s">
        <v>17765</v>
      </c>
      <c r="F251" s="2" t="s">
        <v>17766</v>
      </c>
      <c r="G251" s="2" t="s">
        <v>89</v>
      </c>
      <c r="H251" s="2" t="s">
        <v>17767</v>
      </c>
      <c r="I251" s="2" t="s">
        <v>85</v>
      </c>
    </row>
    <row r="252" spans="1:9">
      <c r="A252" s="2">
        <v>251</v>
      </c>
      <c r="B252" s="2" t="s">
        <v>22</v>
      </c>
      <c r="C252" s="2" t="s">
        <v>1000</v>
      </c>
      <c r="D252" s="2" t="s">
        <v>17768</v>
      </c>
      <c r="E252" s="2" t="s">
        <v>17769</v>
      </c>
      <c r="F252" s="2" t="s">
        <v>17770</v>
      </c>
      <c r="G252" s="2" t="s">
        <v>89</v>
      </c>
      <c r="H252" s="2" t="s">
        <v>17771</v>
      </c>
      <c r="I252" s="2" t="s">
        <v>85</v>
      </c>
    </row>
    <row r="253" spans="1:9">
      <c r="A253" s="2">
        <v>252</v>
      </c>
      <c r="B253" s="2" t="s">
        <v>22</v>
      </c>
      <c r="C253" s="2" t="s">
        <v>1000</v>
      </c>
      <c r="D253" s="2" t="s">
        <v>17772</v>
      </c>
      <c r="E253" s="2" t="s">
        <v>17485</v>
      </c>
      <c r="F253" s="2" t="s">
        <v>17773</v>
      </c>
      <c r="G253" s="2" t="s">
        <v>89</v>
      </c>
      <c r="H253" s="2" t="s">
        <v>17774</v>
      </c>
      <c r="I253" s="2" t="s">
        <v>85</v>
      </c>
    </row>
    <row r="254" spans="1:9">
      <c r="A254" s="2">
        <v>253</v>
      </c>
      <c r="B254" s="2" t="s">
        <v>22</v>
      </c>
      <c r="C254" s="2" t="s">
        <v>1000</v>
      </c>
      <c r="D254" s="2" t="s">
        <v>17775</v>
      </c>
      <c r="E254" s="2" t="s">
        <v>17376</v>
      </c>
      <c r="F254" s="2" t="s">
        <v>17776</v>
      </c>
      <c r="G254" s="2" t="s">
        <v>83</v>
      </c>
      <c r="H254" s="2" t="s">
        <v>17777</v>
      </c>
      <c r="I254" s="2" t="s">
        <v>85</v>
      </c>
    </row>
    <row r="255" spans="1:9">
      <c r="A255" s="2">
        <v>254</v>
      </c>
      <c r="B255" s="2" t="s">
        <v>22</v>
      </c>
      <c r="C255" s="2" t="s">
        <v>1000</v>
      </c>
      <c r="D255" s="2" t="s">
        <v>17778</v>
      </c>
      <c r="E255" s="2" t="s">
        <v>17779</v>
      </c>
      <c r="F255" s="2" t="s">
        <v>17780</v>
      </c>
      <c r="G255" s="2" t="s">
        <v>89</v>
      </c>
      <c r="H255" s="2" t="s">
        <v>17781</v>
      </c>
      <c r="I255" s="2" t="s">
        <v>85</v>
      </c>
    </row>
    <row r="256" spans="1:9">
      <c r="A256" s="2">
        <v>255</v>
      </c>
      <c r="B256" s="2" t="s">
        <v>22</v>
      </c>
      <c r="C256" s="2" t="s">
        <v>1039</v>
      </c>
      <c r="D256" s="2" t="s">
        <v>17782</v>
      </c>
      <c r="E256" s="2" t="s">
        <v>17783</v>
      </c>
      <c r="F256" s="2" t="s">
        <v>17784</v>
      </c>
      <c r="G256" s="2" t="s">
        <v>83</v>
      </c>
      <c r="H256" s="2" t="s">
        <v>17785</v>
      </c>
      <c r="I256" s="2" t="s">
        <v>85</v>
      </c>
    </row>
    <row r="257" spans="1:9">
      <c r="A257" s="2">
        <v>256</v>
      </c>
      <c r="B257" s="2" t="s">
        <v>22</v>
      </c>
      <c r="C257" s="2" t="s">
        <v>1039</v>
      </c>
      <c r="D257" s="2" t="s">
        <v>17786</v>
      </c>
      <c r="E257" s="2" t="s">
        <v>17580</v>
      </c>
      <c r="F257" s="2" t="s">
        <v>17787</v>
      </c>
      <c r="G257" s="2" t="s">
        <v>83</v>
      </c>
      <c r="H257" s="2" t="s">
        <v>17788</v>
      </c>
      <c r="I257" s="2" t="s">
        <v>85</v>
      </c>
    </row>
    <row r="258" spans="1:9">
      <c r="A258" s="2">
        <v>257</v>
      </c>
      <c r="B258" s="2" t="s">
        <v>22</v>
      </c>
      <c r="C258" s="2" t="s">
        <v>1039</v>
      </c>
      <c r="D258" s="2" t="s">
        <v>17789</v>
      </c>
      <c r="E258" s="2" t="s">
        <v>17790</v>
      </c>
      <c r="F258" s="2" t="s">
        <v>247</v>
      </c>
      <c r="G258" s="2" t="s">
        <v>89</v>
      </c>
      <c r="H258" s="2" t="s">
        <v>17791</v>
      </c>
      <c r="I258" s="2" t="s">
        <v>85</v>
      </c>
    </row>
    <row r="259" spans="1:9">
      <c r="A259" s="2">
        <v>258</v>
      </c>
      <c r="B259" s="2" t="s">
        <v>22</v>
      </c>
      <c r="C259" s="2" t="s">
        <v>1039</v>
      </c>
      <c r="D259" s="2" t="s">
        <v>17792</v>
      </c>
      <c r="E259" s="2" t="s">
        <v>17793</v>
      </c>
      <c r="F259" s="2" t="s">
        <v>17794</v>
      </c>
      <c r="G259" s="2" t="s">
        <v>83</v>
      </c>
      <c r="H259" s="2" t="s">
        <v>17795</v>
      </c>
      <c r="I259" s="2" t="s">
        <v>85</v>
      </c>
    </row>
    <row r="260" spans="1:9">
      <c r="A260" s="2">
        <v>259</v>
      </c>
      <c r="B260" s="2" t="s">
        <v>22</v>
      </c>
      <c r="C260" s="2" t="s">
        <v>1039</v>
      </c>
      <c r="D260" s="2" t="s">
        <v>17796</v>
      </c>
      <c r="E260" s="2" t="s">
        <v>17797</v>
      </c>
      <c r="F260" s="2" t="s">
        <v>17798</v>
      </c>
      <c r="G260" s="2" t="s">
        <v>89</v>
      </c>
      <c r="H260" s="2" t="s">
        <v>17799</v>
      </c>
      <c r="I260" s="2" t="s">
        <v>85</v>
      </c>
    </row>
    <row r="261" spans="1:9">
      <c r="A261" s="2">
        <v>260</v>
      </c>
      <c r="B261" s="2" t="s">
        <v>22</v>
      </c>
      <c r="C261" s="2" t="s">
        <v>1039</v>
      </c>
      <c r="D261" s="2" t="s">
        <v>17800</v>
      </c>
      <c r="E261" s="2" t="s">
        <v>17801</v>
      </c>
      <c r="F261" s="2" t="s">
        <v>17802</v>
      </c>
      <c r="G261" s="2" t="s">
        <v>83</v>
      </c>
      <c r="H261" s="2" t="s">
        <v>17803</v>
      </c>
      <c r="I261" s="2" t="s">
        <v>85</v>
      </c>
    </row>
    <row r="262" spans="1:9">
      <c r="A262" s="2">
        <v>261</v>
      </c>
      <c r="B262" s="2" t="s">
        <v>22</v>
      </c>
      <c r="C262" s="2" t="s">
        <v>1039</v>
      </c>
      <c r="D262" s="2" t="s">
        <v>17804</v>
      </c>
      <c r="E262" s="2" t="s">
        <v>17805</v>
      </c>
      <c r="F262" s="2" t="s">
        <v>17806</v>
      </c>
      <c r="G262" s="2" t="s">
        <v>89</v>
      </c>
      <c r="H262" s="2" t="s">
        <v>17807</v>
      </c>
      <c r="I262" s="2" t="s">
        <v>85</v>
      </c>
    </row>
    <row r="263" spans="1:9">
      <c r="A263" s="2">
        <v>262</v>
      </c>
      <c r="B263" s="2" t="s">
        <v>22</v>
      </c>
      <c r="C263" s="2" t="s">
        <v>1039</v>
      </c>
      <c r="D263" s="2" t="s">
        <v>17808</v>
      </c>
      <c r="E263" s="2" t="s">
        <v>17809</v>
      </c>
      <c r="F263" s="2" t="s">
        <v>17810</v>
      </c>
      <c r="G263" s="2" t="s">
        <v>83</v>
      </c>
      <c r="H263" s="2" t="s">
        <v>17811</v>
      </c>
      <c r="I263" s="2" t="s">
        <v>85</v>
      </c>
    </row>
    <row r="264" spans="1:9">
      <c r="A264" s="2">
        <v>263</v>
      </c>
      <c r="B264" s="2" t="s">
        <v>22</v>
      </c>
      <c r="C264" s="2" t="s">
        <v>1091</v>
      </c>
      <c r="D264" s="2" t="s">
        <v>17812</v>
      </c>
      <c r="E264" s="2" t="s">
        <v>17813</v>
      </c>
      <c r="F264" s="2">
        <v>8401382548</v>
      </c>
      <c r="G264" s="2" t="s">
        <v>16907</v>
      </c>
      <c r="H264" s="2"/>
      <c r="I264" s="2" t="s">
        <v>59</v>
      </c>
    </row>
    <row r="265" spans="1:9">
      <c r="A265" s="2">
        <v>264</v>
      </c>
      <c r="B265" s="2" t="s">
        <v>22</v>
      </c>
      <c r="C265" s="2" t="s">
        <v>1091</v>
      </c>
      <c r="D265" s="2" t="s">
        <v>17814</v>
      </c>
      <c r="E265" s="2" t="s">
        <v>17815</v>
      </c>
      <c r="F265" s="2">
        <v>7947143617</v>
      </c>
      <c r="G265" s="2" t="s">
        <v>16907</v>
      </c>
      <c r="H265" s="2"/>
      <c r="I265" s="2" t="s">
        <v>59</v>
      </c>
    </row>
    <row r="266" spans="1:9">
      <c r="A266" s="2">
        <v>265</v>
      </c>
      <c r="B266" s="2" t="s">
        <v>22</v>
      </c>
      <c r="C266" s="2" t="s">
        <v>1091</v>
      </c>
      <c r="D266" s="2" t="s">
        <v>17816</v>
      </c>
      <c r="E266" s="2" t="s">
        <v>17817</v>
      </c>
      <c r="F266" s="2">
        <v>7947151920</v>
      </c>
      <c r="G266" s="2" t="s">
        <v>16907</v>
      </c>
      <c r="H266" s="2"/>
      <c r="I266" s="2" t="s">
        <v>59</v>
      </c>
    </row>
    <row r="267" spans="1:9">
      <c r="A267" s="2">
        <v>266</v>
      </c>
      <c r="B267" s="2" t="s">
        <v>22</v>
      </c>
      <c r="C267" s="2" t="s">
        <v>1091</v>
      </c>
      <c r="D267" s="2" t="s">
        <v>17818</v>
      </c>
      <c r="E267" s="2" t="s">
        <v>17819</v>
      </c>
      <c r="F267" s="2">
        <v>7947121419</v>
      </c>
      <c r="G267" s="2" t="s">
        <v>16907</v>
      </c>
      <c r="H267" s="2"/>
      <c r="I267" s="2" t="s">
        <v>59</v>
      </c>
    </row>
    <row r="268" spans="1:9">
      <c r="A268" s="2">
        <v>267</v>
      </c>
      <c r="B268" s="2" t="s">
        <v>22</v>
      </c>
      <c r="C268" s="2" t="s">
        <v>1091</v>
      </c>
      <c r="D268" s="2" t="s">
        <v>17820</v>
      </c>
      <c r="E268" s="2" t="s">
        <v>17821</v>
      </c>
      <c r="F268" s="2">
        <v>7942700844</v>
      </c>
      <c r="G268" s="2"/>
      <c r="H268" s="2"/>
      <c r="I268" s="2" t="s">
        <v>59</v>
      </c>
    </row>
    <row r="269" spans="1:9">
      <c r="A269" s="2">
        <v>268</v>
      </c>
      <c r="B269" s="2" t="s">
        <v>22</v>
      </c>
      <c r="C269" s="2" t="s">
        <v>1091</v>
      </c>
      <c r="D269" s="2" t="s">
        <v>17822</v>
      </c>
      <c r="E269" s="2" t="s">
        <v>17823</v>
      </c>
      <c r="F269" s="2">
        <v>7947420158</v>
      </c>
      <c r="G269" s="2"/>
      <c r="H269" s="2"/>
      <c r="I269" s="2" t="s">
        <v>59</v>
      </c>
    </row>
    <row r="270" spans="1:9">
      <c r="A270" s="2">
        <v>269</v>
      </c>
      <c r="B270" s="2" t="s">
        <v>22</v>
      </c>
      <c r="C270" s="2" t="s">
        <v>1091</v>
      </c>
      <c r="D270" s="2" t="s">
        <v>17824</v>
      </c>
      <c r="E270" s="2" t="s">
        <v>17825</v>
      </c>
      <c r="F270" s="2">
        <v>7947129176</v>
      </c>
      <c r="G270" s="5">
        <v>46026</v>
      </c>
      <c r="H270" s="2"/>
      <c r="I270" s="2" t="s">
        <v>59</v>
      </c>
    </row>
    <row r="271" spans="1:9">
      <c r="A271" s="2">
        <v>270</v>
      </c>
      <c r="B271" s="2" t="s">
        <v>22</v>
      </c>
      <c r="C271" s="2" t="s">
        <v>17826</v>
      </c>
      <c r="D271" s="2" t="s">
        <v>17827</v>
      </c>
      <c r="E271" s="2" t="s">
        <v>17828</v>
      </c>
      <c r="F271" s="2"/>
      <c r="G271" s="2"/>
      <c r="H271" s="2"/>
      <c r="I271" s="2" t="s">
        <v>59</v>
      </c>
    </row>
    <row r="272" spans="1:9">
      <c r="A272" s="2">
        <v>271</v>
      </c>
      <c r="B272" s="2" t="s">
        <v>22</v>
      </c>
      <c r="C272" s="2" t="s">
        <v>17826</v>
      </c>
      <c r="D272" s="2" t="s">
        <v>17829</v>
      </c>
      <c r="E272" s="2" t="s">
        <v>17830</v>
      </c>
      <c r="F272" s="2"/>
      <c r="G272" s="2"/>
      <c r="H272" s="2"/>
      <c r="I272" s="2" t="s">
        <v>59</v>
      </c>
    </row>
    <row r="273" spans="1:9">
      <c r="A273" s="2">
        <v>272</v>
      </c>
      <c r="B273" s="2" t="s">
        <v>22</v>
      </c>
      <c r="C273" s="2" t="s">
        <v>17826</v>
      </c>
      <c r="D273" s="2" t="s">
        <v>17831</v>
      </c>
      <c r="E273" s="2" t="s">
        <v>17832</v>
      </c>
      <c r="F273" s="2">
        <v>9442026292</v>
      </c>
      <c r="G273" s="2"/>
      <c r="H273" s="2"/>
      <c r="I273" s="2" t="s">
        <v>59</v>
      </c>
    </row>
    <row r="274" spans="1:9">
      <c r="A274" s="2">
        <v>273</v>
      </c>
      <c r="B274" s="2" t="s">
        <v>22</v>
      </c>
      <c r="C274" s="2" t="s">
        <v>17826</v>
      </c>
      <c r="D274" s="2" t="s">
        <v>17833</v>
      </c>
      <c r="E274" s="2" t="s">
        <v>17834</v>
      </c>
      <c r="F274" s="2"/>
      <c r="G274" s="2"/>
      <c r="H274" s="2"/>
      <c r="I274" s="2" t="s">
        <v>59</v>
      </c>
    </row>
    <row r="275" spans="1:9">
      <c r="A275" s="2">
        <v>274</v>
      </c>
      <c r="B275" s="2" t="s">
        <v>22</v>
      </c>
      <c r="C275" s="2" t="s">
        <v>17826</v>
      </c>
      <c r="D275" s="2" t="s">
        <v>17835</v>
      </c>
      <c r="E275" s="2" t="s">
        <v>17836</v>
      </c>
      <c r="F275" s="2">
        <v>8870193779</v>
      </c>
      <c r="G275" s="2"/>
      <c r="H275" s="2"/>
      <c r="I275" s="2" t="s">
        <v>59</v>
      </c>
    </row>
    <row r="276" spans="1:9">
      <c r="A276" s="2">
        <v>275</v>
      </c>
      <c r="B276" s="2" t="s">
        <v>22</v>
      </c>
      <c r="C276" s="2" t="s">
        <v>17826</v>
      </c>
      <c r="D276" s="2" t="s">
        <v>17837</v>
      </c>
      <c r="E276" s="2" t="s">
        <v>17838</v>
      </c>
      <c r="F276" s="2"/>
      <c r="G276" s="2"/>
      <c r="H276" s="2"/>
      <c r="I276" s="2" t="s">
        <v>59</v>
      </c>
    </row>
    <row r="277" spans="1:9">
      <c r="A277" s="2">
        <v>276</v>
      </c>
      <c r="B277" s="2" t="s">
        <v>22</v>
      </c>
      <c r="C277" s="2" t="s">
        <v>17826</v>
      </c>
      <c r="D277" s="2" t="s">
        <v>17839</v>
      </c>
      <c r="E277" s="2" t="s">
        <v>17840</v>
      </c>
      <c r="F277" s="2">
        <v>9443449886</v>
      </c>
      <c r="G277" s="2"/>
      <c r="H277" s="2"/>
      <c r="I277" s="2" t="s">
        <v>59</v>
      </c>
    </row>
    <row r="278" spans="1:9">
      <c r="A278" s="2">
        <v>277</v>
      </c>
      <c r="B278" s="2" t="s">
        <v>22</v>
      </c>
      <c r="C278" s="2" t="s">
        <v>1094</v>
      </c>
      <c r="D278" s="2" t="s">
        <v>17841</v>
      </c>
      <c r="E278" s="2" t="s">
        <v>17842</v>
      </c>
      <c r="F278" s="2" t="s">
        <v>247</v>
      </c>
      <c r="G278" s="2" t="s">
        <v>89</v>
      </c>
      <c r="H278" s="2" t="s">
        <v>17843</v>
      </c>
      <c r="I278" s="2" t="s">
        <v>85</v>
      </c>
    </row>
    <row r="279" spans="1:9">
      <c r="A279" s="2">
        <v>278</v>
      </c>
      <c r="B279" s="2" t="s">
        <v>22</v>
      </c>
      <c r="C279" s="2" t="s">
        <v>1094</v>
      </c>
      <c r="D279" s="2" t="s">
        <v>17844</v>
      </c>
      <c r="E279" s="2" t="s">
        <v>17845</v>
      </c>
      <c r="F279" s="2" t="s">
        <v>17846</v>
      </c>
      <c r="G279" s="2" t="s">
        <v>89</v>
      </c>
      <c r="H279" s="2" t="s">
        <v>17847</v>
      </c>
      <c r="I279" s="2" t="s">
        <v>85</v>
      </c>
    </row>
    <row r="280" spans="1:9">
      <c r="A280" s="2">
        <v>279</v>
      </c>
      <c r="B280" s="2" t="s">
        <v>22</v>
      </c>
      <c r="C280" s="2" t="s">
        <v>1094</v>
      </c>
      <c r="D280" s="2" t="s">
        <v>17848</v>
      </c>
      <c r="E280" s="2" t="s">
        <v>17849</v>
      </c>
      <c r="F280" s="2" t="s">
        <v>17850</v>
      </c>
      <c r="G280" s="2" t="s">
        <v>89</v>
      </c>
      <c r="H280" s="2" t="s">
        <v>17851</v>
      </c>
      <c r="I280" s="2" t="s">
        <v>85</v>
      </c>
    </row>
    <row r="281" spans="1:9">
      <c r="A281" s="2">
        <v>280</v>
      </c>
      <c r="B281" s="2" t="s">
        <v>22</v>
      </c>
      <c r="C281" s="2" t="s">
        <v>1094</v>
      </c>
      <c r="D281" s="2" t="s">
        <v>17852</v>
      </c>
      <c r="E281" s="2" t="s">
        <v>17853</v>
      </c>
      <c r="F281" s="2" t="s">
        <v>17854</v>
      </c>
      <c r="G281" s="2" t="s">
        <v>83</v>
      </c>
      <c r="H281" s="2" t="s">
        <v>17855</v>
      </c>
      <c r="I281" s="2" t="s">
        <v>85</v>
      </c>
    </row>
    <row r="282" spans="1:9">
      <c r="A282" s="2">
        <v>281</v>
      </c>
      <c r="B282" s="2" t="s">
        <v>22</v>
      </c>
      <c r="C282" s="2" t="s">
        <v>1094</v>
      </c>
      <c r="D282" s="2" t="s">
        <v>17856</v>
      </c>
      <c r="E282" s="2" t="s">
        <v>17857</v>
      </c>
      <c r="F282" s="2" t="s">
        <v>17858</v>
      </c>
      <c r="G282" s="2" t="s">
        <v>89</v>
      </c>
      <c r="H282" s="2" t="s">
        <v>17859</v>
      </c>
      <c r="I282" s="2" t="s">
        <v>85</v>
      </c>
    </row>
    <row r="283" spans="1:9">
      <c r="A283" s="2">
        <v>282</v>
      </c>
      <c r="B283" s="2" t="s">
        <v>22</v>
      </c>
      <c r="C283" s="2" t="s">
        <v>1094</v>
      </c>
      <c r="D283" s="2" t="s">
        <v>17860</v>
      </c>
      <c r="E283" s="2" t="s">
        <v>17861</v>
      </c>
      <c r="F283" s="2" t="s">
        <v>17862</v>
      </c>
      <c r="G283" s="2" t="s">
        <v>83</v>
      </c>
      <c r="H283" s="2" t="s">
        <v>17863</v>
      </c>
      <c r="I283" s="2" t="s">
        <v>85</v>
      </c>
    </row>
    <row r="284" spans="1:9">
      <c r="A284" s="2">
        <v>283</v>
      </c>
      <c r="B284" s="2" t="s">
        <v>22</v>
      </c>
      <c r="C284" s="2" t="s">
        <v>1094</v>
      </c>
      <c r="D284" s="2" t="s">
        <v>17864</v>
      </c>
      <c r="E284" s="2" t="s">
        <v>17865</v>
      </c>
      <c r="F284" s="2" t="s">
        <v>17866</v>
      </c>
      <c r="G284" s="2" t="s">
        <v>89</v>
      </c>
      <c r="H284" s="2" t="s">
        <v>17867</v>
      </c>
      <c r="I284" s="2" t="s">
        <v>85</v>
      </c>
    </row>
    <row r="285" spans="1:9">
      <c r="A285" s="2">
        <v>284</v>
      </c>
      <c r="B285" s="2" t="s">
        <v>22</v>
      </c>
      <c r="C285" s="2" t="s">
        <v>1094</v>
      </c>
      <c r="D285" s="2" t="s">
        <v>17868</v>
      </c>
      <c r="E285" s="2" t="s">
        <v>17869</v>
      </c>
      <c r="F285" s="2" t="s">
        <v>17870</v>
      </c>
      <c r="G285" s="2" t="s">
        <v>83</v>
      </c>
      <c r="H285" s="2" t="s">
        <v>17871</v>
      </c>
      <c r="I285" s="2" t="s">
        <v>85</v>
      </c>
    </row>
    <row r="286" spans="1:9">
      <c r="A286" s="2">
        <v>285</v>
      </c>
      <c r="B286" s="2" t="s">
        <v>22</v>
      </c>
      <c r="C286" s="2" t="s">
        <v>1094</v>
      </c>
      <c r="D286" s="2" t="s">
        <v>17872</v>
      </c>
      <c r="E286" s="2" t="s">
        <v>17873</v>
      </c>
      <c r="F286" s="2" t="s">
        <v>17874</v>
      </c>
      <c r="G286" s="2" t="s">
        <v>89</v>
      </c>
      <c r="H286" s="2" t="s">
        <v>17875</v>
      </c>
      <c r="I286" s="2" t="s">
        <v>85</v>
      </c>
    </row>
    <row r="287" spans="1:9">
      <c r="A287" s="2">
        <v>286</v>
      </c>
      <c r="B287" s="2" t="s">
        <v>22</v>
      </c>
      <c r="C287" s="2" t="s">
        <v>1094</v>
      </c>
      <c r="D287" s="2" t="s">
        <v>17876</v>
      </c>
      <c r="E287" s="2" t="s">
        <v>17877</v>
      </c>
      <c r="F287" s="2" t="s">
        <v>17878</v>
      </c>
      <c r="G287" s="2" t="s">
        <v>83</v>
      </c>
      <c r="H287" s="2" t="s">
        <v>17879</v>
      </c>
      <c r="I287" s="2" t="s">
        <v>85</v>
      </c>
    </row>
    <row r="288" spans="1:9">
      <c r="A288" s="2">
        <v>287</v>
      </c>
      <c r="B288" s="2" t="s">
        <v>22</v>
      </c>
      <c r="C288" s="2" t="s">
        <v>1094</v>
      </c>
      <c r="D288" s="2" t="s">
        <v>17880</v>
      </c>
      <c r="E288" s="2" t="s">
        <v>17881</v>
      </c>
      <c r="F288" s="2" t="s">
        <v>17882</v>
      </c>
      <c r="G288" s="2" t="s">
        <v>89</v>
      </c>
      <c r="H288" s="2" t="s">
        <v>17883</v>
      </c>
      <c r="I288" s="2" t="s">
        <v>85</v>
      </c>
    </row>
    <row r="289" spans="1:9">
      <c r="A289" s="2">
        <v>288</v>
      </c>
      <c r="B289" s="2" t="s">
        <v>22</v>
      </c>
      <c r="C289" s="2" t="s">
        <v>1094</v>
      </c>
      <c r="D289" s="2" t="s">
        <v>17884</v>
      </c>
      <c r="E289" s="2" t="s">
        <v>17797</v>
      </c>
      <c r="F289" s="2" t="s">
        <v>17885</v>
      </c>
      <c r="G289" s="2" t="s">
        <v>83</v>
      </c>
      <c r="H289" s="2" t="s">
        <v>17886</v>
      </c>
      <c r="I289" s="2" t="s">
        <v>85</v>
      </c>
    </row>
    <row r="290" spans="1:9">
      <c r="A290" s="2">
        <v>289</v>
      </c>
      <c r="B290" s="2" t="s">
        <v>22</v>
      </c>
      <c r="C290" s="2" t="s">
        <v>1094</v>
      </c>
      <c r="D290" s="2" t="s">
        <v>17887</v>
      </c>
      <c r="E290" s="2" t="s">
        <v>17888</v>
      </c>
      <c r="F290" s="2" t="s">
        <v>17889</v>
      </c>
      <c r="G290" s="2" t="s">
        <v>83</v>
      </c>
      <c r="H290" s="2" t="s">
        <v>17890</v>
      </c>
      <c r="I290" s="2" t="s">
        <v>85</v>
      </c>
    </row>
    <row r="291" spans="1:9">
      <c r="A291" s="2">
        <v>290</v>
      </c>
      <c r="B291" s="2" t="s">
        <v>22</v>
      </c>
      <c r="C291" s="2" t="s">
        <v>1094</v>
      </c>
      <c r="D291" s="2" t="s">
        <v>17891</v>
      </c>
      <c r="E291" s="2" t="s">
        <v>17892</v>
      </c>
      <c r="F291" s="2" t="s">
        <v>17893</v>
      </c>
      <c r="G291" s="2" t="s">
        <v>83</v>
      </c>
      <c r="H291" s="2" t="s">
        <v>17894</v>
      </c>
      <c r="I291" s="2" t="s">
        <v>85</v>
      </c>
    </row>
    <row r="292" spans="1:9">
      <c r="A292" s="2">
        <v>291</v>
      </c>
      <c r="B292" s="2" t="s">
        <v>22</v>
      </c>
      <c r="C292" s="2" t="s">
        <v>1094</v>
      </c>
      <c r="D292" s="2" t="s">
        <v>17895</v>
      </c>
      <c r="E292" s="2" t="s">
        <v>17896</v>
      </c>
      <c r="F292" s="2" t="s">
        <v>17897</v>
      </c>
      <c r="G292" s="2" t="s">
        <v>83</v>
      </c>
      <c r="H292" s="2" t="s">
        <v>17898</v>
      </c>
      <c r="I292" s="2" t="s">
        <v>85</v>
      </c>
    </row>
    <row r="293" spans="1:9">
      <c r="A293" s="2">
        <v>292</v>
      </c>
      <c r="B293" s="2" t="s">
        <v>22</v>
      </c>
      <c r="C293" s="2" t="s">
        <v>1094</v>
      </c>
      <c r="D293" s="2" t="s">
        <v>17899</v>
      </c>
      <c r="E293" s="2" t="s">
        <v>17900</v>
      </c>
      <c r="F293" s="2" t="s">
        <v>17901</v>
      </c>
      <c r="G293" s="2" t="s">
        <v>83</v>
      </c>
      <c r="H293" s="2" t="s">
        <v>17902</v>
      </c>
      <c r="I293" s="2" t="s">
        <v>85</v>
      </c>
    </row>
    <row r="294" spans="1:9">
      <c r="A294" s="2">
        <v>293</v>
      </c>
      <c r="B294" s="2" t="s">
        <v>22</v>
      </c>
      <c r="C294" s="2" t="s">
        <v>1134</v>
      </c>
      <c r="D294" s="2" t="s">
        <v>17903</v>
      </c>
      <c r="E294" s="2" t="s">
        <v>17904</v>
      </c>
      <c r="F294" s="2" t="s">
        <v>17905</v>
      </c>
      <c r="G294" s="2" t="s">
        <v>83</v>
      </c>
      <c r="H294" s="2" t="s">
        <v>17906</v>
      </c>
      <c r="I294" s="2" t="s">
        <v>85</v>
      </c>
    </row>
    <row r="295" spans="1:9">
      <c r="A295" s="2">
        <v>294</v>
      </c>
      <c r="B295" s="2" t="s">
        <v>22</v>
      </c>
      <c r="C295" s="2" t="s">
        <v>1134</v>
      </c>
      <c r="D295" s="2" t="s">
        <v>17907</v>
      </c>
      <c r="E295" s="2" t="s">
        <v>17908</v>
      </c>
      <c r="F295" s="2" t="s">
        <v>17909</v>
      </c>
      <c r="G295" s="2" t="s">
        <v>89</v>
      </c>
      <c r="H295" s="2" t="s">
        <v>17910</v>
      </c>
      <c r="I295" s="2" t="s">
        <v>85</v>
      </c>
    </row>
    <row r="296" spans="1:9">
      <c r="A296" s="2">
        <v>295</v>
      </c>
      <c r="B296" s="2" t="s">
        <v>22</v>
      </c>
      <c r="C296" s="2" t="s">
        <v>1134</v>
      </c>
      <c r="D296" s="2" t="s">
        <v>17911</v>
      </c>
      <c r="E296" s="2" t="s">
        <v>17912</v>
      </c>
      <c r="F296" s="2" t="s">
        <v>17913</v>
      </c>
      <c r="G296" s="2" t="s">
        <v>83</v>
      </c>
      <c r="H296" s="2" t="s">
        <v>17914</v>
      </c>
      <c r="I296" s="2" t="s">
        <v>85</v>
      </c>
    </row>
    <row r="297" spans="1:9">
      <c r="A297" s="2">
        <v>296</v>
      </c>
      <c r="B297" s="2" t="s">
        <v>22</v>
      </c>
      <c r="C297" s="2" t="s">
        <v>1134</v>
      </c>
      <c r="D297" s="2" t="s">
        <v>17915</v>
      </c>
      <c r="E297" s="2" t="s">
        <v>17916</v>
      </c>
      <c r="F297" s="2" t="s">
        <v>17917</v>
      </c>
      <c r="G297" s="2" t="s">
        <v>89</v>
      </c>
      <c r="H297" s="2" t="s">
        <v>17918</v>
      </c>
      <c r="I297" s="2" t="s">
        <v>85</v>
      </c>
    </row>
    <row r="298" spans="1:9">
      <c r="A298" s="2">
        <v>297</v>
      </c>
      <c r="B298" s="2" t="s">
        <v>22</v>
      </c>
      <c r="C298" s="2" t="s">
        <v>1134</v>
      </c>
      <c r="D298" s="2" t="s">
        <v>17919</v>
      </c>
      <c r="E298" s="2" t="s">
        <v>17920</v>
      </c>
      <c r="F298" s="2" t="s">
        <v>17921</v>
      </c>
      <c r="G298" s="2" t="s">
        <v>83</v>
      </c>
      <c r="H298" s="2" t="s">
        <v>17922</v>
      </c>
      <c r="I298" s="2" t="s">
        <v>85</v>
      </c>
    </row>
    <row r="299" spans="1:9">
      <c r="A299" s="2">
        <v>298</v>
      </c>
      <c r="B299" s="2" t="s">
        <v>22</v>
      </c>
      <c r="C299" s="2" t="s">
        <v>1134</v>
      </c>
      <c r="D299" s="2" t="s">
        <v>17923</v>
      </c>
      <c r="E299" s="2" t="s">
        <v>17924</v>
      </c>
      <c r="F299" s="2" t="s">
        <v>17925</v>
      </c>
      <c r="G299" s="2" t="s">
        <v>83</v>
      </c>
      <c r="H299" s="2" t="s">
        <v>17926</v>
      </c>
      <c r="I299" s="2" t="s">
        <v>85</v>
      </c>
    </row>
    <row r="300" spans="1:9">
      <c r="A300" s="2">
        <v>299</v>
      </c>
      <c r="B300" s="2" t="s">
        <v>22</v>
      </c>
      <c r="C300" s="2" t="s">
        <v>1134</v>
      </c>
      <c r="D300" s="2" t="s">
        <v>17927</v>
      </c>
      <c r="E300" s="2" t="s">
        <v>17928</v>
      </c>
      <c r="F300" s="2" t="s">
        <v>17929</v>
      </c>
      <c r="G300" s="2" t="s">
        <v>83</v>
      </c>
      <c r="H300" s="2" t="s">
        <v>17930</v>
      </c>
      <c r="I300" s="2" t="s">
        <v>85</v>
      </c>
    </row>
    <row r="301" spans="1:9">
      <c r="A301" s="2">
        <v>300</v>
      </c>
      <c r="B301" s="2" t="s">
        <v>22</v>
      </c>
      <c r="C301" s="2" t="s">
        <v>1134</v>
      </c>
      <c r="D301" s="2" t="s">
        <v>17931</v>
      </c>
      <c r="E301" s="2" t="s">
        <v>17932</v>
      </c>
      <c r="F301" s="2" t="s">
        <v>17933</v>
      </c>
      <c r="G301" s="2" t="s">
        <v>83</v>
      </c>
      <c r="H301" s="2" t="s">
        <v>17934</v>
      </c>
      <c r="I301" s="2" t="s">
        <v>85</v>
      </c>
    </row>
    <row r="302" spans="1:9">
      <c r="A302" s="2">
        <v>301</v>
      </c>
      <c r="B302" s="2" t="s">
        <v>22</v>
      </c>
      <c r="C302" s="2" t="s">
        <v>1134</v>
      </c>
      <c r="D302" s="2" t="s">
        <v>17935</v>
      </c>
      <c r="E302" s="2" t="s">
        <v>17797</v>
      </c>
      <c r="F302" s="2" t="s">
        <v>17936</v>
      </c>
      <c r="G302" s="2" t="s">
        <v>89</v>
      </c>
      <c r="H302" s="2" t="s">
        <v>17937</v>
      </c>
      <c r="I302" s="2" t="s">
        <v>85</v>
      </c>
    </row>
    <row r="303" spans="1:9">
      <c r="A303" s="2">
        <v>302</v>
      </c>
      <c r="B303" s="2" t="s">
        <v>22</v>
      </c>
      <c r="C303" s="2" t="s">
        <v>1134</v>
      </c>
      <c r="D303" s="2" t="s">
        <v>17938</v>
      </c>
      <c r="E303" s="2" t="s">
        <v>17939</v>
      </c>
      <c r="F303" s="2" t="s">
        <v>17940</v>
      </c>
      <c r="G303" s="2" t="s">
        <v>83</v>
      </c>
      <c r="H303" s="2" t="s">
        <v>17941</v>
      </c>
      <c r="I303" s="2" t="s">
        <v>85</v>
      </c>
    </row>
    <row r="304" spans="1:9">
      <c r="A304" s="2">
        <v>303</v>
      </c>
      <c r="B304" s="2" t="s">
        <v>22</v>
      </c>
      <c r="C304" s="2" t="s">
        <v>4142</v>
      </c>
      <c r="D304" s="2" t="s">
        <v>17942</v>
      </c>
      <c r="E304" s="2" t="s">
        <v>17943</v>
      </c>
      <c r="F304" s="2">
        <v>9361262629</v>
      </c>
      <c r="G304" s="2"/>
      <c r="H304" s="2"/>
      <c r="I304" s="2" t="s">
        <v>59</v>
      </c>
    </row>
    <row r="305" spans="1:9">
      <c r="A305" s="2">
        <v>304</v>
      </c>
      <c r="B305" s="2" t="s">
        <v>22</v>
      </c>
      <c r="C305" s="2" t="s">
        <v>1175</v>
      </c>
      <c r="D305" s="2" t="s">
        <v>17944</v>
      </c>
      <c r="E305" s="2" t="s">
        <v>17945</v>
      </c>
      <c r="F305" s="2" t="s">
        <v>17946</v>
      </c>
      <c r="G305" s="2" t="s">
        <v>89</v>
      </c>
      <c r="H305" s="2" t="s">
        <v>17947</v>
      </c>
      <c r="I305" s="2" t="s">
        <v>85</v>
      </c>
    </row>
    <row r="306" spans="1:9">
      <c r="A306" s="2">
        <v>305</v>
      </c>
      <c r="B306" s="2" t="s">
        <v>22</v>
      </c>
      <c r="C306" s="2" t="s">
        <v>1175</v>
      </c>
      <c r="D306" s="2" t="s">
        <v>17948</v>
      </c>
      <c r="E306" s="2" t="s">
        <v>17949</v>
      </c>
      <c r="F306" s="2" t="s">
        <v>17950</v>
      </c>
      <c r="G306" s="2" t="s">
        <v>83</v>
      </c>
      <c r="H306" s="2" t="s">
        <v>17951</v>
      </c>
      <c r="I306" s="2" t="s">
        <v>85</v>
      </c>
    </row>
    <row r="307" spans="1:9">
      <c r="A307" s="2">
        <v>306</v>
      </c>
      <c r="B307" s="2" t="s">
        <v>22</v>
      </c>
      <c r="C307" s="2" t="s">
        <v>1175</v>
      </c>
      <c r="D307" s="2" t="s">
        <v>17952</v>
      </c>
      <c r="E307" s="2" t="s">
        <v>17953</v>
      </c>
      <c r="F307" s="2" t="s">
        <v>17954</v>
      </c>
      <c r="G307" s="2" t="s">
        <v>83</v>
      </c>
      <c r="H307" s="2" t="s">
        <v>17955</v>
      </c>
      <c r="I307" s="2" t="s">
        <v>85</v>
      </c>
    </row>
    <row r="308" spans="1:9">
      <c r="A308" s="2">
        <v>307</v>
      </c>
      <c r="B308" s="2" t="s">
        <v>22</v>
      </c>
      <c r="C308" s="2" t="s">
        <v>1175</v>
      </c>
      <c r="D308" s="2" t="s">
        <v>17956</v>
      </c>
      <c r="E308" s="2" t="s">
        <v>17896</v>
      </c>
      <c r="F308" s="2" t="s">
        <v>17957</v>
      </c>
      <c r="G308" s="2" t="s">
        <v>83</v>
      </c>
      <c r="H308" s="2" t="s">
        <v>17958</v>
      </c>
      <c r="I308" s="2" t="s">
        <v>85</v>
      </c>
    </row>
    <row r="309" spans="1:9">
      <c r="A309" s="2">
        <v>308</v>
      </c>
      <c r="B309" s="2" t="s">
        <v>22</v>
      </c>
      <c r="C309" s="2" t="s">
        <v>1175</v>
      </c>
      <c r="D309" s="2" t="s">
        <v>17959</v>
      </c>
      <c r="E309" s="2" t="s">
        <v>17960</v>
      </c>
      <c r="F309" s="2" t="s">
        <v>17961</v>
      </c>
      <c r="G309" s="2" t="s">
        <v>89</v>
      </c>
      <c r="H309" s="2" t="s">
        <v>17962</v>
      </c>
      <c r="I309" s="2" t="s">
        <v>85</v>
      </c>
    </row>
    <row r="310" spans="1:9">
      <c r="A310" s="2">
        <v>309</v>
      </c>
      <c r="B310" s="2" t="s">
        <v>22</v>
      </c>
      <c r="C310" s="2" t="s">
        <v>1175</v>
      </c>
      <c r="D310" s="2" t="s">
        <v>17963</v>
      </c>
      <c r="E310" s="2" t="s">
        <v>17964</v>
      </c>
      <c r="F310" s="2" t="s">
        <v>17965</v>
      </c>
      <c r="G310" s="2" t="s">
        <v>89</v>
      </c>
      <c r="H310" s="2" t="s">
        <v>17966</v>
      </c>
      <c r="I310" s="2" t="s">
        <v>85</v>
      </c>
    </row>
    <row r="311" spans="1:9">
      <c r="A311" s="2">
        <v>310</v>
      </c>
      <c r="B311" s="2" t="s">
        <v>22</v>
      </c>
      <c r="C311" s="2" t="s">
        <v>1175</v>
      </c>
      <c r="D311" s="2" t="s">
        <v>17967</v>
      </c>
      <c r="E311" s="2" t="s">
        <v>17968</v>
      </c>
      <c r="F311" s="2" t="s">
        <v>17969</v>
      </c>
      <c r="G311" s="2" t="s">
        <v>89</v>
      </c>
      <c r="H311" s="2" t="s">
        <v>17970</v>
      </c>
      <c r="I311" s="2" t="s">
        <v>85</v>
      </c>
    </row>
    <row r="312" spans="1:9">
      <c r="A312" s="2">
        <v>311</v>
      </c>
      <c r="B312" s="2" t="s">
        <v>22</v>
      </c>
      <c r="C312" s="2" t="s">
        <v>1175</v>
      </c>
      <c r="D312" s="2" t="s">
        <v>17971</v>
      </c>
      <c r="E312" s="2" t="s">
        <v>17972</v>
      </c>
      <c r="F312" s="2" t="s">
        <v>17973</v>
      </c>
      <c r="G312" s="2" t="s">
        <v>89</v>
      </c>
      <c r="H312" s="2" t="s">
        <v>17974</v>
      </c>
      <c r="I312" s="2" t="s">
        <v>85</v>
      </c>
    </row>
    <row r="313" spans="1:9">
      <c r="A313" s="2">
        <v>312</v>
      </c>
      <c r="B313" s="2" t="s">
        <v>22</v>
      </c>
      <c r="C313" s="2" t="s">
        <v>1175</v>
      </c>
      <c r="D313" s="2" t="s">
        <v>17975</v>
      </c>
      <c r="E313" s="2" t="s">
        <v>17976</v>
      </c>
      <c r="F313" s="2" t="s">
        <v>17977</v>
      </c>
      <c r="G313" s="2" t="s">
        <v>83</v>
      </c>
      <c r="H313" s="2" t="s">
        <v>17978</v>
      </c>
      <c r="I313" s="2" t="s">
        <v>85</v>
      </c>
    </row>
    <row r="314" spans="1:9">
      <c r="A314" s="2">
        <v>313</v>
      </c>
      <c r="B314" s="2" t="s">
        <v>22</v>
      </c>
      <c r="C314" s="2" t="s">
        <v>1175</v>
      </c>
      <c r="D314" s="2" t="s">
        <v>17979</v>
      </c>
      <c r="E314" s="2" t="s">
        <v>17980</v>
      </c>
      <c r="F314" s="2" t="s">
        <v>17981</v>
      </c>
      <c r="G314" s="2" t="s">
        <v>89</v>
      </c>
      <c r="H314" s="2" t="s">
        <v>17982</v>
      </c>
      <c r="I314" s="2" t="s">
        <v>85</v>
      </c>
    </row>
    <row r="315" spans="1:9">
      <c r="A315" s="2">
        <v>314</v>
      </c>
      <c r="B315" s="2" t="s">
        <v>22</v>
      </c>
      <c r="C315" s="2" t="s">
        <v>1175</v>
      </c>
      <c r="D315" s="2" t="s">
        <v>17983</v>
      </c>
      <c r="E315" s="2" t="s">
        <v>17984</v>
      </c>
      <c r="F315" s="2" t="s">
        <v>17985</v>
      </c>
      <c r="G315" s="2" t="s">
        <v>89</v>
      </c>
      <c r="H315" s="2" t="s">
        <v>17986</v>
      </c>
      <c r="I315" s="2" t="s">
        <v>85</v>
      </c>
    </row>
    <row r="316" spans="1:9">
      <c r="A316" s="2">
        <v>315</v>
      </c>
      <c r="B316" s="2" t="s">
        <v>22</v>
      </c>
      <c r="C316" s="2" t="s">
        <v>1175</v>
      </c>
      <c r="D316" s="2" t="s">
        <v>17987</v>
      </c>
      <c r="E316" s="2" t="s">
        <v>17988</v>
      </c>
      <c r="F316" s="2" t="s">
        <v>247</v>
      </c>
      <c r="G316" s="2" t="s">
        <v>83</v>
      </c>
      <c r="H316" s="2" t="s">
        <v>17989</v>
      </c>
      <c r="I316" s="2" t="s">
        <v>85</v>
      </c>
    </row>
    <row r="317" spans="1:9">
      <c r="A317" s="2">
        <v>316</v>
      </c>
      <c r="B317" s="2" t="s">
        <v>22</v>
      </c>
      <c r="C317" s="2" t="s">
        <v>1175</v>
      </c>
      <c r="D317" s="2" t="s">
        <v>17990</v>
      </c>
      <c r="E317" s="2" t="s">
        <v>17991</v>
      </c>
      <c r="F317" s="2" t="s">
        <v>17992</v>
      </c>
      <c r="G317" s="2" t="s">
        <v>83</v>
      </c>
      <c r="H317" s="2" t="s">
        <v>17993</v>
      </c>
      <c r="I317" s="2" t="s">
        <v>85</v>
      </c>
    </row>
    <row r="318" spans="1:9">
      <c r="A318" s="2">
        <v>317</v>
      </c>
      <c r="B318" s="2" t="s">
        <v>22</v>
      </c>
      <c r="C318" s="2" t="s">
        <v>1175</v>
      </c>
      <c r="D318" s="2" t="s">
        <v>17994</v>
      </c>
      <c r="E318" s="2" t="s">
        <v>17283</v>
      </c>
      <c r="F318" s="2" t="s">
        <v>17995</v>
      </c>
      <c r="G318" s="2" t="s">
        <v>89</v>
      </c>
      <c r="H318" s="2" t="s">
        <v>17996</v>
      </c>
      <c r="I318" s="2" t="s">
        <v>85</v>
      </c>
    </row>
    <row r="319" spans="1:9">
      <c r="A319" s="2">
        <v>318</v>
      </c>
      <c r="B319" s="2" t="s">
        <v>22</v>
      </c>
      <c r="C319" s="2" t="s">
        <v>1175</v>
      </c>
      <c r="D319" s="2" t="s">
        <v>17997</v>
      </c>
      <c r="E319" s="2" t="s">
        <v>17608</v>
      </c>
      <c r="F319" s="2" t="s">
        <v>17998</v>
      </c>
      <c r="G319" s="2" t="s">
        <v>89</v>
      </c>
      <c r="H319" s="2" t="s">
        <v>17999</v>
      </c>
      <c r="I319" s="2" t="s">
        <v>85</v>
      </c>
    </row>
    <row r="320" spans="1:9">
      <c r="A320" s="2">
        <v>319</v>
      </c>
      <c r="B320" s="2" t="s">
        <v>22</v>
      </c>
      <c r="C320" s="2" t="s">
        <v>1175</v>
      </c>
      <c r="D320" s="2" t="s">
        <v>18000</v>
      </c>
      <c r="E320" s="2" t="s">
        <v>17293</v>
      </c>
      <c r="F320" s="2" t="s">
        <v>18001</v>
      </c>
      <c r="G320" s="2" t="s">
        <v>89</v>
      </c>
      <c r="H320" s="2" t="s">
        <v>18002</v>
      </c>
      <c r="I320" s="2" t="s">
        <v>85</v>
      </c>
    </row>
    <row r="321" spans="1:9">
      <c r="A321" s="2">
        <v>320</v>
      </c>
      <c r="B321" s="2" t="s">
        <v>22</v>
      </c>
      <c r="C321" s="2" t="s">
        <v>1175</v>
      </c>
      <c r="D321" s="2" t="s">
        <v>18003</v>
      </c>
      <c r="E321" s="2" t="s">
        <v>18004</v>
      </c>
      <c r="F321" s="2" t="s">
        <v>18005</v>
      </c>
      <c r="G321" s="2" t="s">
        <v>89</v>
      </c>
      <c r="H321" s="2" t="s">
        <v>18006</v>
      </c>
      <c r="I321" s="2" t="s">
        <v>85</v>
      </c>
    </row>
    <row r="322" spans="1:9">
      <c r="A322" s="2">
        <v>321</v>
      </c>
      <c r="B322" s="2" t="s">
        <v>22</v>
      </c>
      <c r="C322" s="2" t="s">
        <v>1202</v>
      </c>
      <c r="D322" s="2" t="s">
        <v>18007</v>
      </c>
      <c r="E322" s="2" t="s">
        <v>18008</v>
      </c>
      <c r="F322" s="2" t="s">
        <v>18009</v>
      </c>
      <c r="G322" s="2" t="s">
        <v>89</v>
      </c>
      <c r="H322" s="2" t="s">
        <v>18010</v>
      </c>
      <c r="I322" s="2" t="s">
        <v>85</v>
      </c>
    </row>
    <row r="323" spans="1:9">
      <c r="A323" s="2">
        <v>323</v>
      </c>
      <c r="B323" s="2" t="s">
        <v>22</v>
      </c>
      <c r="C323" s="2" t="s">
        <v>1202</v>
      </c>
      <c r="D323" s="2" t="s">
        <v>18011</v>
      </c>
      <c r="E323" s="2" t="s">
        <v>18012</v>
      </c>
      <c r="F323" s="2" t="s">
        <v>18013</v>
      </c>
      <c r="G323" s="2" t="s">
        <v>89</v>
      </c>
      <c r="H323" s="2" t="s">
        <v>18014</v>
      </c>
      <c r="I323" s="2" t="s">
        <v>85</v>
      </c>
    </row>
    <row r="324" spans="1:9">
      <c r="A324" s="2">
        <v>324</v>
      </c>
      <c r="B324" s="2" t="s">
        <v>22</v>
      </c>
      <c r="C324" s="2" t="s">
        <v>1202</v>
      </c>
      <c r="D324" s="2" t="s">
        <v>18015</v>
      </c>
      <c r="E324" s="2" t="s">
        <v>18016</v>
      </c>
      <c r="F324" s="2" t="s">
        <v>18017</v>
      </c>
      <c r="G324" s="2" t="s">
        <v>89</v>
      </c>
      <c r="H324" s="2" t="s">
        <v>18018</v>
      </c>
      <c r="I324" s="2" t="s">
        <v>85</v>
      </c>
    </row>
    <row r="325" spans="1:9">
      <c r="A325" s="2">
        <v>325</v>
      </c>
      <c r="B325" s="2" t="s">
        <v>22</v>
      </c>
      <c r="C325" s="2" t="s">
        <v>1202</v>
      </c>
      <c r="D325" s="2" t="s">
        <v>18019</v>
      </c>
      <c r="E325" s="2" t="s">
        <v>17793</v>
      </c>
      <c r="F325" s="2" t="s">
        <v>18020</v>
      </c>
      <c r="G325" s="2" t="s">
        <v>89</v>
      </c>
      <c r="H325" s="2" t="s">
        <v>18021</v>
      </c>
      <c r="I325" s="2" t="s">
        <v>85</v>
      </c>
    </row>
    <row r="326" spans="1:9">
      <c r="A326" s="2">
        <v>326</v>
      </c>
      <c r="B326" s="2" t="s">
        <v>22</v>
      </c>
      <c r="C326" s="2" t="s">
        <v>1202</v>
      </c>
      <c r="D326" s="2" t="s">
        <v>18022</v>
      </c>
      <c r="E326" s="2" t="s">
        <v>17361</v>
      </c>
      <c r="F326" s="2" t="s">
        <v>18023</v>
      </c>
      <c r="G326" s="2" t="s">
        <v>89</v>
      </c>
      <c r="H326" s="2" t="s">
        <v>18024</v>
      </c>
      <c r="I326" s="2" t="s">
        <v>85</v>
      </c>
    </row>
    <row r="327" spans="1:9">
      <c r="A327" s="2">
        <v>327</v>
      </c>
      <c r="B327" s="2" t="s">
        <v>22</v>
      </c>
      <c r="C327" s="2" t="s">
        <v>1202</v>
      </c>
      <c r="D327" s="2" t="s">
        <v>18025</v>
      </c>
      <c r="E327" s="2" t="s">
        <v>18026</v>
      </c>
      <c r="F327" s="2" t="s">
        <v>18027</v>
      </c>
      <c r="G327" s="2" t="s">
        <v>83</v>
      </c>
      <c r="H327" s="2" t="s">
        <v>18028</v>
      </c>
      <c r="I327" s="2" t="s">
        <v>85</v>
      </c>
    </row>
    <row r="328" spans="1:9">
      <c r="A328" s="2">
        <v>328</v>
      </c>
      <c r="B328" s="2" t="s">
        <v>22</v>
      </c>
      <c r="C328" s="2" t="s">
        <v>1202</v>
      </c>
      <c r="D328" s="2" t="s">
        <v>18029</v>
      </c>
      <c r="E328" s="2" t="s">
        <v>18030</v>
      </c>
      <c r="F328" s="2" t="s">
        <v>18031</v>
      </c>
      <c r="G328" s="2" t="s">
        <v>83</v>
      </c>
      <c r="H328" s="2" t="s">
        <v>18032</v>
      </c>
      <c r="I328" s="2" t="s">
        <v>85</v>
      </c>
    </row>
    <row r="329" spans="1:9">
      <c r="A329" s="2">
        <v>329</v>
      </c>
      <c r="B329" s="2" t="s">
        <v>22</v>
      </c>
      <c r="C329" s="2" t="s">
        <v>1202</v>
      </c>
      <c r="D329" s="2" t="s">
        <v>18033</v>
      </c>
      <c r="E329" s="2" t="s">
        <v>18034</v>
      </c>
      <c r="F329" s="2" t="s">
        <v>18035</v>
      </c>
      <c r="G329" s="2" t="s">
        <v>83</v>
      </c>
      <c r="H329" s="2" t="s">
        <v>18036</v>
      </c>
      <c r="I329" s="2" t="s">
        <v>85</v>
      </c>
    </row>
    <row r="330" spans="1:9">
      <c r="A330" s="2">
        <v>330</v>
      </c>
      <c r="B330" s="2" t="s">
        <v>22</v>
      </c>
      <c r="C330" s="2" t="s">
        <v>1202</v>
      </c>
      <c r="D330" s="2" t="s">
        <v>18037</v>
      </c>
      <c r="E330" s="2" t="s">
        <v>17200</v>
      </c>
      <c r="F330" s="2" t="s">
        <v>247</v>
      </c>
      <c r="G330" s="2" t="s">
        <v>83</v>
      </c>
      <c r="H330" s="2" t="s">
        <v>18038</v>
      </c>
      <c r="I330" s="2" t="s">
        <v>85</v>
      </c>
    </row>
    <row r="331" spans="1:9">
      <c r="A331" s="2">
        <v>331</v>
      </c>
      <c r="B331" s="2" t="s">
        <v>22</v>
      </c>
      <c r="C331" s="2" t="s">
        <v>1202</v>
      </c>
      <c r="D331" s="2" t="s">
        <v>18039</v>
      </c>
      <c r="E331" s="2" t="s">
        <v>18040</v>
      </c>
      <c r="F331" s="2" t="s">
        <v>18041</v>
      </c>
      <c r="G331" s="2" t="s">
        <v>89</v>
      </c>
      <c r="H331" s="2" t="s">
        <v>18042</v>
      </c>
      <c r="I331" s="2" t="s">
        <v>85</v>
      </c>
    </row>
    <row r="332" spans="1:9">
      <c r="A332" s="2">
        <v>332</v>
      </c>
      <c r="B332" s="2" t="s">
        <v>22</v>
      </c>
      <c r="C332" s="2" t="s">
        <v>1202</v>
      </c>
      <c r="D332" s="2" t="s">
        <v>18043</v>
      </c>
      <c r="E332" s="2" t="s">
        <v>18044</v>
      </c>
      <c r="F332" s="2" t="s">
        <v>18045</v>
      </c>
      <c r="G332" s="2" t="s">
        <v>83</v>
      </c>
      <c r="H332" s="2" t="s">
        <v>18046</v>
      </c>
      <c r="I332" s="2" t="s">
        <v>85</v>
      </c>
    </row>
    <row r="333" spans="1:9">
      <c r="A333" s="2">
        <v>333</v>
      </c>
      <c r="B333" s="2" t="s">
        <v>22</v>
      </c>
      <c r="C333" s="2" t="s">
        <v>1202</v>
      </c>
      <c r="D333" s="2" t="s">
        <v>18047</v>
      </c>
      <c r="E333" s="2" t="s">
        <v>18048</v>
      </c>
      <c r="F333" s="2" t="s">
        <v>18049</v>
      </c>
      <c r="G333" s="2" t="s">
        <v>89</v>
      </c>
      <c r="H333" s="2" t="s">
        <v>18050</v>
      </c>
      <c r="I333" s="2" t="s">
        <v>85</v>
      </c>
    </row>
    <row r="334" spans="1:9">
      <c r="A334" s="2">
        <v>334</v>
      </c>
      <c r="B334" s="2" t="s">
        <v>22</v>
      </c>
      <c r="C334" s="2" t="s">
        <v>1202</v>
      </c>
      <c r="D334" s="2" t="s">
        <v>18051</v>
      </c>
      <c r="E334" s="2" t="s">
        <v>18052</v>
      </c>
      <c r="F334" s="2" t="s">
        <v>18053</v>
      </c>
      <c r="G334" s="2" t="s">
        <v>83</v>
      </c>
      <c r="H334" s="2" t="s">
        <v>18054</v>
      </c>
      <c r="I334" s="2" t="s">
        <v>85</v>
      </c>
    </row>
    <row r="335" spans="1:9">
      <c r="A335" s="2">
        <v>335</v>
      </c>
      <c r="B335" s="2" t="s">
        <v>22</v>
      </c>
      <c r="C335" s="2" t="s">
        <v>1202</v>
      </c>
      <c r="D335" s="2" t="s">
        <v>18055</v>
      </c>
      <c r="E335" s="2" t="s">
        <v>18056</v>
      </c>
      <c r="F335" s="2" t="s">
        <v>18057</v>
      </c>
      <c r="G335" s="2" t="s">
        <v>89</v>
      </c>
      <c r="H335" s="2" t="s">
        <v>18058</v>
      </c>
      <c r="I335" s="2" t="s">
        <v>85</v>
      </c>
    </row>
    <row r="336" spans="1:9">
      <c r="A336" s="2">
        <v>336</v>
      </c>
      <c r="B336" s="2" t="s">
        <v>22</v>
      </c>
      <c r="C336" s="2" t="s">
        <v>1202</v>
      </c>
      <c r="D336" s="2" t="s">
        <v>18059</v>
      </c>
      <c r="E336" s="2" t="s">
        <v>17573</v>
      </c>
      <c r="F336" s="2" t="s">
        <v>18060</v>
      </c>
      <c r="G336" s="2" t="s">
        <v>83</v>
      </c>
      <c r="H336" s="2" t="s">
        <v>18061</v>
      </c>
      <c r="I336" s="2" t="s">
        <v>85</v>
      </c>
    </row>
    <row r="337" spans="1:9">
      <c r="A337" s="2">
        <v>337</v>
      </c>
      <c r="B337" s="2" t="s">
        <v>22</v>
      </c>
      <c r="C337" s="2" t="s">
        <v>1202</v>
      </c>
      <c r="D337" s="2" t="s">
        <v>18062</v>
      </c>
      <c r="E337" s="2" t="s">
        <v>18063</v>
      </c>
      <c r="F337" s="2" t="s">
        <v>18064</v>
      </c>
      <c r="G337" s="2" t="s">
        <v>89</v>
      </c>
      <c r="H337" s="2" t="s">
        <v>18065</v>
      </c>
      <c r="I337" s="2" t="s">
        <v>85</v>
      </c>
    </row>
    <row r="338" spans="1:9">
      <c r="A338" s="2">
        <v>338</v>
      </c>
      <c r="B338" s="2" t="s">
        <v>22</v>
      </c>
      <c r="C338" s="2" t="s">
        <v>1258</v>
      </c>
      <c r="D338" s="2" t="s">
        <v>18066</v>
      </c>
      <c r="E338" s="2" t="s">
        <v>18067</v>
      </c>
      <c r="F338" s="2" t="s">
        <v>18068</v>
      </c>
      <c r="G338" s="2" t="s">
        <v>89</v>
      </c>
      <c r="H338" s="2" t="s">
        <v>18069</v>
      </c>
      <c r="I338" s="2" t="s">
        <v>85</v>
      </c>
    </row>
    <row r="339" spans="1:9">
      <c r="A339" s="2">
        <v>339</v>
      </c>
      <c r="B339" s="2" t="s">
        <v>22</v>
      </c>
      <c r="C339" s="2" t="s">
        <v>1258</v>
      </c>
      <c r="D339" s="2" t="s">
        <v>18070</v>
      </c>
      <c r="E339" s="2" t="s">
        <v>18071</v>
      </c>
      <c r="F339" s="2" t="s">
        <v>247</v>
      </c>
      <c r="G339" s="2" t="s">
        <v>89</v>
      </c>
      <c r="H339" s="2" t="s">
        <v>18072</v>
      </c>
      <c r="I339" s="2" t="s">
        <v>85</v>
      </c>
    </row>
    <row r="340" spans="1:9">
      <c r="A340" s="2">
        <v>340</v>
      </c>
      <c r="B340" s="2" t="s">
        <v>22</v>
      </c>
      <c r="C340" s="2" t="s">
        <v>1258</v>
      </c>
      <c r="D340" s="2" t="s">
        <v>18073</v>
      </c>
      <c r="E340" s="2" t="s">
        <v>18074</v>
      </c>
      <c r="F340" s="2" t="s">
        <v>18075</v>
      </c>
      <c r="G340" s="2" t="s">
        <v>89</v>
      </c>
      <c r="H340" s="2" t="s">
        <v>18076</v>
      </c>
      <c r="I340" s="2" t="s">
        <v>85</v>
      </c>
    </row>
    <row r="341" spans="1:9">
      <c r="A341" s="2">
        <v>341</v>
      </c>
      <c r="B341" s="2" t="s">
        <v>22</v>
      </c>
      <c r="C341" s="2" t="s">
        <v>1258</v>
      </c>
      <c r="D341" s="2" t="s">
        <v>18077</v>
      </c>
      <c r="E341" s="2" t="s">
        <v>18078</v>
      </c>
      <c r="F341" s="2" t="s">
        <v>247</v>
      </c>
      <c r="G341" s="2" t="s">
        <v>83</v>
      </c>
      <c r="H341" s="2" t="s">
        <v>18079</v>
      </c>
      <c r="I341" s="2" t="s">
        <v>85</v>
      </c>
    </row>
    <row r="342" spans="1:9">
      <c r="A342" s="2">
        <v>342</v>
      </c>
      <c r="B342" s="2" t="s">
        <v>22</v>
      </c>
      <c r="C342" s="2" t="s">
        <v>1258</v>
      </c>
      <c r="D342" s="2" t="s">
        <v>18080</v>
      </c>
      <c r="E342" s="2" t="s">
        <v>18081</v>
      </c>
      <c r="F342" s="2" t="s">
        <v>18082</v>
      </c>
      <c r="G342" s="2" t="s">
        <v>83</v>
      </c>
      <c r="H342" s="2" t="s">
        <v>18083</v>
      </c>
      <c r="I342" s="2" t="s">
        <v>85</v>
      </c>
    </row>
    <row r="343" spans="1:9">
      <c r="A343" s="2">
        <v>343</v>
      </c>
      <c r="B343" s="2" t="s">
        <v>22</v>
      </c>
      <c r="C343" s="2" t="s">
        <v>1258</v>
      </c>
      <c r="D343" s="2" t="s">
        <v>18084</v>
      </c>
      <c r="E343" s="2" t="s">
        <v>18085</v>
      </c>
      <c r="F343" s="2" t="s">
        <v>18086</v>
      </c>
      <c r="G343" s="2" t="s">
        <v>83</v>
      </c>
      <c r="H343" s="2" t="s">
        <v>18087</v>
      </c>
      <c r="I343" s="2" t="s">
        <v>85</v>
      </c>
    </row>
    <row r="344" spans="1:9">
      <c r="A344" s="2">
        <v>344</v>
      </c>
      <c r="B344" s="2" t="s">
        <v>22</v>
      </c>
      <c r="C344" s="2" t="s">
        <v>1258</v>
      </c>
      <c r="D344" s="2" t="s">
        <v>18088</v>
      </c>
      <c r="E344" s="2" t="s">
        <v>18089</v>
      </c>
      <c r="F344" s="2" t="s">
        <v>18090</v>
      </c>
      <c r="G344" s="2" t="s">
        <v>83</v>
      </c>
      <c r="H344" s="2" t="s">
        <v>18091</v>
      </c>
      <c r="I344" s="2" t="s">
        <v>85</v>
      </c>
    </row>
    <row r="345" spans="1:9">
      <c r="A345" s="2">
        <v>345</v>
      </c>
      <c r="B345" s="2" t="s">
        <v>22</v>
      </c>
      <c r="C345" s="2" t="s">
        <v>1258</v>
      </c>
      <c r="D345" s="2" t="s">
        <v>18092</v>
      </c>
      <c r="E345" s="2" t="s">
        <v>18093</v>
      </c>
      <c r="F345" s="2" t="s">
        <v>18094</v>
      </c>
      <c r="G345" s="2" t="s">
        <v>89</v>
      </c>
      <c r="H345" s="2" t="s">
        <v>18095</v>
      </c>
      <c r="I345" s="2" t="s">
        <v>85</v>
      </c>
    </row>
    <row r="346" spans="1:9">
      <c r="A346" s="2">
        <v>346</v>
      </c>
      <c r="B346" s="2" t="s">
        <v>22</v>
      </c>
      <c r="C346" s="2" t="s">
        <v>1258</v>
      </c>
      <c r="D346" s="2" t="s">
        <v>18096</v>
      </c>
      <c r="E346" s="2" t="s">
        <v>18097</v>
      </c>
      <c r="F346" s="2" t="s">
        <v>18098</v>
      </c>
      <c r="G346" s="2" t="s">
        <v>83</v>
      </c>
      <c r="H346" s="2" t="s">
        <v>18099</v>
      </c>
      <c r="I346" s="2" t="s">
        <v>85</v>
      </c>
    </row>
    <row r="347" spans="1:9">
      <c r="A347" s="2">
        <v>347</v>
      </c>
      <c r="B347" s="2" t="s">
        <v>22</v>
      </c>
      <c r="C347" s="2" t="s">
        <v>1258</v>
      </c>
      <c r="D347" s="2" t="s">
        <v>18100</v>
      </c>
      <c r="E347" s="2" t="s">
        <v>18101</v>
      </c>
      <c r="F347" s="2" t="s">
        <v>18102</v>
      </c>
      <c r="G347" s="2" t="s">
        <v>89</v>
      </c>
      <c r="H347" s="2" t="s">
        <v>18103</v>
      </c>
      <c r="I347" s="2" t="s">
        <v>85</v>
      </c>
    </row>
    <row r="348" spans="1:9">
      <c r="A348" s="2">
        <v>348</v>
      </c>
      <c r="B348" s="2" t="s">
        <v>22</v>
      </c>
      <c r="C348" s="2" t="s">
        <v>1304</v>
      </c>
      <c r="D348" s="2" t="s">
        <v>18104</v>
      </c>
      <c r="E348" s="2" t="s">
        <v>18105</v>
      </c>
      <c r="F348" s="2">
        <v>7942696240</v>
      </c>
      <c r="G348" s="2" t="s">
        <v>16907</v>
      </c>
      <c r="H348" s="2"/>
      <c r="I348" s="2" t="s">
        <v>59</v>
      </c>
    </row>
    <row r="349" spans="1:9">
      <c r="A349" s="2">
        <v>349</v>
      </c>
      <c r="B349" s="2" t="s">
        <v>22</v>
      </c>
      <c r="C349" s="2" t="s">
        <v>1304</v>
      </c>
      <c r="D349" s="2" t="s">
        <v>18106</v>
      </c>
      <c r="E349" s="2" t="s">
        <v>18107</v>
      </c>
      <c r="F349" s="2">
        <v>7947129772</v>
      </c>
      <c r="G349" s="5">
        <v>46026</v>
      </c>
      <c r="H349" s="2"/>
      <c r="I349" s="2" t="s">
        <v>59</v>
      </c>
    </row>
    <row r="350" spans="1:9">
      <c r="A350" s="2">
        <v>350</v>
      </c>
      <c r="B350" s="2" t="s">
        <v>22</v>
      </c>
      <c r="C350" s="2" t="s">
        <v>1304</v>
      </c>
      <c r="D350" s="2" t="s">
        <v>18108</v>
      </c>
      <c r="E350" s="2" t="s">
        <v>18109</v>
      </c>
      <c r="F350" s="2"/>
      <c r="G350" s="2"/>
      <c r="H350" s="2"/>
      <c r="I350" s="2" t="s">
        <v>59</v>
      </c>
    </row>
    <row r="351" spans="1:9">
      <c r="A351" s="2">
        <v>351</v>
      </c>
      <c r="B351" s="2" t="s">
        <v>22</v>
      </c>
      <c r="C351" s="2" t="s">
        <v>1304</v>
      </c>
      <c r="D351" s="2" t="s">
        <v>18110</v>
      </c>
      <c r="E351" s="2" t="s">
        <v>18111</v>
      </c>
      <c r="F351" s="2" t="s">
        <v>18112</v>
      </c>
      <c r="G351" s="2"/>
      <c r="H351" s="2"/>
      <c r="I351" s="2" t="s">
        <v>59</v>
      </c>
    </row>
    <row r="352" spans="1:9">
      <c r="A352" s="2">
        <v>352</v>
      </c>
      <c r="B352" s="2" t="s">
        <v>22</v>
      </c>
      <c r="C352" s="2" t="s">
        <v>1304</v>
      </c>
      <c r="D352" s="2" t="s">
        <v>18113</v>
      </c>
      <c r="E352" s="2" t="s">
        <v>18114</v>
      </c>
      <c r="F352" s="2">
        <v>7947134522</v>
      </c>
      <c r="G352" s="2"/>
      <c r="H352" s="2"/>
      <c r="I352" s="2" t="s">
        <v>59</v>
      </c>
    </row>
    <row r="353" spans="1:9">
      <c r="A353" s="2">
        <v>353</v>
      </c>
      <c r="B353" s="2" t="s">
        <v>22</v>
      </c>
      <c r="C353" s="2" t="s">
        <v>1304</v>
      </c>
      <c r="D353" s="2" t="s">
        <v>18115</v>
      </c>
      <c r="E353" s="2" t="s">
        <v>18116</v>
      </c>
      <c r="F353" s="2">
        <v>7947127975</v>
      </c>
      <c r="G353" s="5">
        <v>46026</v>
      </c>
      <c r="H353" s="2"/>
      <c r="I353" s="2" t="s">
        <v>59</v>
      </c>
    </row>
    <row r="354" spans="1:9">
      <c r="A354" s="2">
        <v>354</v>
      </c>
      <c r="B354" s="2" t="s">
        <v>22</v>
      </c>
      <c r="C354" s="2" t="s">
        <v>1304</v>
      </c>
      <c r="D354" s="2" t="s">
        <v>18117</v>
      </c>
      <c r="E354" s="2" t="s">
        <v>18118</v>
      </c>
      <c r="F354" s="2">
        <v>8904590813</v>
      </c>
      <c r="G354" s="5">
        <v>46026</v>
      </c>
      <c r="H354" s="2"/>
      <c r="I354" s="2" t="s">
        <v>59</v>
      </c>
    </row>
    <row r="355" spans="1:9">
      <c r="A355" s="2">
        <v>355</v>
      </c>
      <c r="B355" s="2" t="s">
        <v>22</v>
      </c>
      <c r="C355" s="2" t="s">
        <v>1304</v>
      </c>
      <c r="D355" s="2" t="s">
        <v>18119</v>
      </c>
      <c r="E355" s="2" t="s">
        <v>18120</v>
      </c>
      <c r="F355" s="2">
        <v>7947104201</v>
      </c>
      <c r="G355" s="2"/>
      <c r="H355" s="2"/>
      <c r="I355" s="2" t="s">
        <v>59</v>
      </c>
    </row>
    <row r="356" spans="1:9">
      <c r="A356" s="2">
        <v>356</v>
      </c>
      <c r="B356" s="2" t="s">
        <v>22</v>
      </c>
      <c r="C356" s="2" t="s">
        <v>1304</v>
      </c>
      <c r="D356" s="2" t="s">
        <v>18121</v>
      </c>
      <c r="E356" s="2" t="s">
        <v>18122</v>
      </c>
      <c r="F356" s="2">
        <v>7947149790</v>
      </c>
      <c r="G356" s="5">
        <v>46026</v>
      </c>
      <c r="H356" s="2"/>
      <c r="I356" s="2" t="s">
        <v>59</v>
      </c>
    </row>
    <row r="357" spans="1:9">
      <c r="A357" s="2">
        <v>357</v>
      </c>
      <c r="B357" s="2" t="s">
        <v>22</v>
      </c>
      <c r="C357" s="2" t="s">
        <v>1304</v>
      </c>
      <c r="D357" s="2" t="s">
        <v>18123</v>
      </c>
      <c r="E357" s="2" t="s">
        <v>18124</v>
      </c>
      <c r="F357" s="2"/>
      <c r="G357" s="2"/>
      <c r="H357" s="2"/>
      <c r="I357" s="2" t="s">
        <v>59</v>
      </c>
    </row>
    <row r="358" spans="1:9">
      <c r="A358" s="2">
        <v>358</v>
      </c>
      <c r="B358" s="2" t="s">
        <v>22</v>
      </c>
      <c r="C358" s="2" t="s">
        <v>1304</v>
      </c>
      <c r="D358" s="2" t="s">
        <v>18125</v>
      </c>
      <c r="E358" s="2" t="s">
        <v>18126</v>
      </c>
      <c r="F358" s="2">
        <v>7947116523</v>
      </c>
      <c r="G358" s="2"/>
      <c r="H358" s="2"/>
      <c r="I358" s="2" t="s">
        <v>59</v>
      </c>
    </row>
    <row r="359" spans="1:9">
      <c r="A359" s="2">
        <v>359</v>
      </c>
      <c r="B359" s="2" t="s">
        <v>22</v>
      </c>
      <c r="C359" s="2" t="s">
        <v>1304</v>
      </c>
      <c r="D359" s="2" t="s">
        <v>18127</v>
      </c>
      <c r="E359" s="2" t="s">
        <v>18128</v>
      </c>
      <c r="F359" s="2">
        <v>7947123336</v>
      </c>
      <c r="G359" s="5">
        <v>46026</v>
      </c>
      <c r="H359" s="2"/>
      <c r="I359" s="2" t="s">
        <v>59</v>
      </c>
    </row>
    <row r="360" spans="1:9">
      <c r="A360" s="2">
        <v>360</v>
      </c>
      <c r="B360" s="2" t="s">
        <v>22</v>
      </c>
      <c r="C360" s="2" t="s">
        <v>1325</v>
      </c>
      <c r="D360" s="2" t="s">
        <v>18129</v>
      </c>
      <c r="E360" s="2" t="s">
        <v>18130</v>
      </c>
      <c r="F360" s="2">
        <v>7947422545</v>
      </c>
      <c r="G360" s="2" t="s">
        <v>4820</v>
      </c>
      <c r="H360" s="2"/>
      <c r="I360" s="2" t="s">
        <v>59</v>
      </c>
    </row>
    <row r="361" spans="1:9">
      <c r="A361" s="2">
        <v>361</v>
      </c>
      <c r="B361" s="2" t="s">
        <v>22</v>
      </c>
      <c r="C361" s="2" t="s">
        <v>1325</v>
      </c>
      <c r="D361" s="2" t="s">
        <v>18131</v>
      </c>
      <c r="E361" s="2" t="s">
        <v>18132</v>
      </c>
      <c r="F361" s="2"/>
      <c r="G361" s="2"/>
      <c r="H361" s="2"/>
      <c r="I361" s="2" t="s">
        <v>59</v>
      </c>
    </row>
    <row r="362" spans="1:9">
      <c r="A362" s="2">
        <v>362</v>
      </c>
      <c r="B362" s="2" t="s">
        <v>22</v>
      </c>
      <c r="C362" s="2" t="s">
        <v>1325</v>
      </c>
      <c r="D362" s="2" t="s">
        <v>18133</v>
      </c>
      <c r="E362" s="2" t="s">
        <v>18134</v>
      </c>
      <c r="F362" s="2">
        <v>7947433914</v>
      </c>
      <c r="G362" s="5">
        <v>46026</v>
      </c>
      <c r="H362" s="2"/>
      <c r="I362" s="2" t="s">
        <v>59</v>
      </c>
    </row>
    <row r="363" spans="1:9">
      <c r="A363" s="2">
        <v>363</v>
      </c>
      <c r="B363" s="2" t="s">
        <v>22</v>
      </c>
      <c r="C363" s="2" t="s">
        <v>1325</v>
      </c>
      <c r="D363" s="2" t="s">
        <v>18135</v>
      </c>
      <c r="E363" s="2" t="s">
        <v>18136</v>
      </c>
      <c r="F363" s="2"/>
      <c r="G363" s="2"/>
      <c r="H363" s="2"/>
      <c r="I363" s="2" t="s">
        <v>59</v>
      </c>
    </row>
    <row r="364" spans="1:9">
      <c r="A364" s="2">
        <v>364</v>
      </c>
      <c r="B364" s="2" t="s">
        <v>22</v>
      </c>
      <c r="C364" s="2" t="s">
        <v>1325</v>
      </c>
      <c r="D364" s="2" t="s">
        <v>18137</v>
      </c>
      <c r="E364" s="2" t="s">
        <v>18138</v>
      </c>
      <c r="F364" s="2"/>
      <c r="G364" s="5">
        <v>46026</v>
      </c>
      <c r="H364" s="2"/>
      <c r="I364" s="2" t="s">
        <v>59</v>
      </c>
    </row>
    <row r="365" spans="1:9">
      <c r="A365" s="2">
        <v>365</v>
      </c>
      <c r="B365" s="2" t="s">
        <v>22</v>
      </c>
      <c r="C365" s="2" t="s">
        <v>1325</v>
      </c>
      <c r="D365" s="2" t="s">
        <v>18139</v>
      </c>
      <c r="E365" s="2" t="s">
        <v>18140</v>
      </c>
      <c r="F365" s="2"/>
      <c r="G365" s="2"/>
      <c r="H365" s="2"/>
      <c r="I365" s="2" t="s">
        <v>59</v>
      </c>
    </row>
    <row r="366" spans="1:9">
      <c r="A366" s="2">
        <v>366</v>
      </c>
      <c r="B366" s="2" t="s">
        <v>22</v>
      </c>
      <c r="C366" s="2" t="s">
        <v>1325</v>
      </c>
      <c r="D366" s="2" t="s">
        <v>18141</v>
      </c>
      <c r="E366" s="2" t="s">
        <v>18142</v>
      </c>
      <c r="F366" s="2">
        <v>7947103745</v>
      </c>
      <c r="G366" s="2"/>
      <c r="H366" s="2"/>
      <c r="I366" s="2" t="s">
        <v>59</v>
      </c>
    </row>
    <row r="367" spans="1:9">
      <c r="A367" s="2">
        <v>367</v>
      </c>
      <c r="B367" s="2" t="s">
        <v>22</v>
      </c>
      <c r="C367" s="2" t="s">
        <v>1325</v>
      </c>
      <c r="D367" s="2" t="s">
        <v>18143</v>
      </c>
      <c r="E367" s="2" t="s">
        <v>18144</v>
      </c>
      <c r="F367" s="2">
        <v>7942699841</v>
      </c>
      <c r="G367" s="5">
        <v>46026</v>
      </c>
      <c r="H367" s="2"/>
      <c r="I367" s="2" t="s">
        <v>59</v>
      </c>
    </row>
    <row r="368" spans="1:9">
      <c r="A368" s="2">
        <v>368</v>
      </c>
      <c r="B368" s="2" t="s">
        <v>22</v>
      </c>
      <c r="C368" s="2" t="s">
        <v>1325</v>
      </c>
      <c r="D368" s="2" t="s">
        <v>18145</v>
      </c>
      <c r="E368" s="2" t="s">
        <v>18146</v>
      </c>
      <c r="F368" s="2">
        <v>7942689173</v>
      </c>
      <c r="G368" s="2"/>
      <c r="H368" s="2"/>
      <c r="I368" s="2" t="s">
        <v>59</v>
      </c>
    </row>
    <row r="369" spans="1:9">
      <c r="A369" s="2">
        <v>369</v>
      </c>
      <c r="B369" s="2" t="s">
        <v>22</v>
      </c>
      <c r="C369" s="2" t="s">
        <v>1328</v>
      </c>
      <c r="D369" s="2" t="s">
        <v>18147</v>
      </c>
      <c r="E369" s="2" t="s">
        <v>18148</v>
      </c>
      <c r="F369" s="2" t="s">
        <v>18149</v>
      </c>
      <c r="G369" s="2" t="s">
        <v>89</v>
      </c>
      <c r="H369" s="2" t="s">
        <v>18150</v>
      </c>
      <c r="I369" s="2" t="s">
        <v>85</v>
      </c>
    </row>
    <row r="370" spans="1:9">
      <c r="A370" s="2">
        <v>370</v>
      </c>
      <c r="B370" s="2" t="s">
        <v>22</v>
      </c>
      <c r="C370" s="2" t="s">
        <v>1328</v>
      </c>
      <c r="D370" s="2" t="s">
        <v>18151</v>
      </c>
      <c r="E370" s="2" t="s">
        <v>18152</v>
      </c>
      <c r="F370" s="2" t="s">
        <v>18153</v>
      </c>
      <c r="G370" s="2" t="s">
        <v>83</v>
      </c>
      <c r="H370" s="2" t="s">
        <v>18154</v>
      </c>
      <c r="I370" s="2" t="s">
        <v>85</v>
      </c>
    </row>
    <row r="371" spans="1:9">
      <c r="A371" s="2">
        <v>371</v>
      </c>
      <c r="B371" s="2" t="s">
        <v>22</v>
      </c>
      <c r="C371" s="2" t="s">
        <v>1328</v>
      </c>
      <c r="D371" s="2" t="s">
        <v>18155</v>
      </c>
      <c r="E371" s="2" t="s">
        <v>17667</v>
      </c>
      <c r="F371" s="2" t="s">
        <v>18156</v>
      </c>
      <c r="G371" s="2" t="s">
        <v>83</v>
      </c>
      <c r="H371" s="2" t="s">
        <v>18157</v>
      </c>
      <c r="I371" s="2" t="s">
        <v>85</v>
      </c>
    </row>
    <row r="372" spans="1:9">
      <c r="A372" s="2">
        <v>372</v>
      </c>
      <c r="B372" s="2" t="s">
        <v>22</v>
      </c>
      <c r="C372" s="2" t="s">
        <v>1328</v>
      </c>
      <c r="D372" s="2" t="s">
        <v>18158</v>
      </c>
      <c r="E372" s="2" t="s">
        <v>17580</v>
      </c>
      <c r="F372" s="2" t="s">
        <v>11327</v>
      </c>
      <c r="G372" s="2" t="s">
        <v>89</v>
      </c>
      <c r="H372" s="2" t="s">
        <v>18159</v>
      </c>
      <c r="I372" s="2" t="s">
        <v>85</v>
      </c>
    </row>
    <row r="373" spans="1:9">
      <c r="A373" s="2">
        <v>373</v>
      </c>
      <c r="B373" s="2" t="s">
        <v>22</v>
      </c>
      <c r="C373" s="2" t="s">
        <v>1328</v>
      </c>
      <c r="D373" s="2" t="s">
        <v>18160</v>
      </c>
      <c r="E373" s="2" t="s">
        <v>18161</v>
      </c>
      <c r="F373" s="2" t="s">
        <v>18162</v>
      </c>
      <c r="G373" s="2" t="s">
        <v>83</v>
      </c>
      <c r="H373" s="2" t="s">
        <v>18163</v>
      </c>
      <c r="I373" s="2" t="s">
        <v>85</v>
      </c>
    </row>
    <row r="374" spans="1:9">
      <c r="A374" s="2">
        <v>374</v>
      </c>
      <c r="B374" s="2" t="s">
        <v>22</v>
      </c>
      <c r="C374" s="2" t="s">
        <v>1328</v>
      </c>
      <c r="D374" s="2" t="s">
        <v>18164</v>
      </c>
      <c r="E374" s="2" t="s">
        <v>18165</v>
      </c>
      <c r="F374" s="2" t="s">
        <v>18166</v>
      </c>
      <c r="G374" s="2" t="s">
        <v>83</v>
      </c>
      <c r="H374" s="2" t="s">
        <v>18167</v>
      </c>
      <c r="I374" s="2" t="s">
        <v>85</v>
      </c>
    </row>
    <row r="375" spans="1:9">
      <c r="A375" s="2">
        <v>375</v>
      </c>
      <c r="B375" s="2" t="s">
        <v>22</v>
      </c>
      <c r="C375" s="2" t="s">
        <v>1328</v>
      </c>
      <c r="D375" s="2" t="s">
        <v>18168</v>
      </c>
      <c r="E375" s="2" t="s">
        <v>18169</v>
      </c>
      <c r="F375" s="2" t="s">
        <v>18170</v>
      </c>
      <c r="G375" s="2" t="s">
        <v>83</v>
      </c>
      <c r="H375" s="2" t="s">
        <v>18171</v>
      </c>
      <c r="I375" s="2" t="s">
        <v>85</v>
      </c>
    </row>
    <row r="376" spans="1:9">
      <c r="A376" s="2">
        <v>376</v>
      </c>
      <c r="B376" s="2" t="s">
        <v>22</v>
      </c>
      <c r="C376" s="2" t="s">
        <v>1328</v>
      </c>
      <c r="D376" s="2" t="s">
        <v>18172</v>
      </c>
      <c r="E376" s="2" t="s">
        <v>18173</v>
      </c>
      <c r="F376" s="2" t="s">
        <v>18174</v>
      </c>
      <c r="G376" s="2" t="s">
        <v>83</v>
      </c>
      <c r="H376" s="2" t="s">
        <v>18175</v>
      </c>
      <c r="I376" s="2" t="s">
        <v>85</v>
      </c>
    </row>
    <row r="377" spans="1:9">
      <c r="A377" s="2">
        <v>377</v>
      </c>
      <c r="B377" s="2" t="s">
        <v>22</v>
      </c>
      <c r="C377" s="2" t="s">
        <v>1328</v>
      </c>
      <c r="D377" s="2" t="s">
        <v>18176</v>
      </c>
      <c r="E377" s="2" t="s">
        <v>17051</v>
      </c>
      <c r="F377" s="2" t="s">
        <v>18177</v>
      </c>
      <c r="G377" s="2" t="s">
        <v>89</v>
      </c>
      <c r="H377" s="2" t="s">
        <v>18178</v>
      </c>
      <c r="I377" s="2" t="s">
        <v>85</v>
      </c>
    </row>
    <row r="378" spans="1:9">
      <c r="A378" s="2">
        <v>378</v>
      </c>
      <c r="B378" s="2" t="s">
        <v>22</v>
      </c>
      <c r="C378" s="2" t="s">
        <v>1384</v>
      </c>
      <c r="D378" s="2" t="s">
        <v>18179</v>
      </c>
      <c r="E378" s="2" t="s">
        <v>17066</v>
      </c>
      <c r="F378" s="2" t="s">
        <v>18180</v>
      </c>
      <c r="G378" s="2" t="s">
        <v>89</v>
      </c>
      <c r="H378" s="2" t="s">
        <v>18181</v>
      </c>
      <c r="I378" s="2" t="s">
        <v>85</v>
      </c>
    </row>
    <row r="379" spans="1:9">
      <c r="A379" s="2">
        <v>379</v>
      </c>
      <c r="B379" s="2" t="s">
        <v>22</v>
      </c>
      <c r="C379" s="2" t="s">
        <v>1384</v>
      </c>
      <c r="D379" s="2" t="s">
        <v>18182</v>
      </c>
      <c r="E379" s="2" t="s">
        <v>18183</v>
      </c>
      <c r="F379" s="2" t="s">
        <v>18184</v>
      </c>
      <c r="G379" s="2" t="s">
        <v>89</v>
      </c>
      <c r="H379" s="2" t="s">
        <v>18185</v>
      </c>
      <c r="I379" s="2" t="s">
        <v>85</v>
      </c>
    </row>
    <row r="380" spans="1:9">
      <c r="A380" s="2">
        <v>380</v>
      </c>
      <c r="B380" s="2" t="s">
        <v>22</v>
      </c>
      <c r="C380" s="2" t="s">
        <v>1384</v>
      </c>
      <c r="D380" s="2" t="s">
        <v>18186</v>
      </c>
      <c r="E380" s="2" t="s">
        <v>18187</v>
      </c>
      <c r="F380" s="2" t="s">
        <v>18188</v>
      </c>
      <c r="G380" s="2" t="s">
        <v>83</v>
      </c>
      <c r="H380" s="2" t="s">
        <v>18189</v>
      </c>
      <c r="I380" s="2" t="s">
        <v>85</v>
      </c>
    </row>
    <row r="381" spans="1:9">
      <c r="A381" s="2">
        <v>381</v>
      </c>
      <c r="B381" s="2" t="s">
        <v>22</v>
      </c>
      <c r="C381" s="2" t="s">
        <v>1384</v>
      </c>
      <c r="D381" s="2" t="s">
        <v>18190</v>
      </c>
      <c r="E381" s="2" t="s">
        <v>17169</v>
      </c>
      <c r="F381" s="2" t="s">
        <v>247</v>
      </c>
      <c r="G381" s="2" t="s">
        <v>83</v>
      </c>
      <c r="H381" s="2" t="s">
        <v>18191</v>
      </c>
      <c r="I381" s="2" t="s">
        <v>85</v>
      </c>
    </row>
    <row r="382" spans="1:9">
      <c r="A382" s="2">
        <v>382</v>
      </c>
      <c r="B382" s="2" t="s">
        <v>22</v>
      </c>
      <c r="C382" s="2" t="s">
        <v>1384</v>
      </c>
      <c r="D382" s="2" t="s">
        <v>18192</v>
      </c>
      <c r="E382" s="2" t="s">
        <v>18161</v>
      </c>
      <c r="F382" s="2" t="s">
        <v>18193</v>
      </c>
      <c r="G382" s="2" t="s">
        <v>89</v>
      </c>
      <c r="H382" s="2" t="s">
        <v>18194</v>
      </c>
      <c r="I382" s="2" t="s">
        <v>85</v>
      </c>
    </row>
    <row r="383" spans="1:9">
      <c r="A383" s="2">
        <v>383</v>
      </c>
      <c r="B383" s="2" t="s">
        <v>22</v>
      </c>
      <c r="C383" s="2" t="s">
        <v>1384</v>
      </c>
      <c r="D383" s="2" t="s">
        <v>18195</v>
      </c>
      <c r="E383" s="2" t="s">
        <v>18196</v>
      </c>
      <c r="F383" s="2" t="s">
        <v>247</v>
      </c>
      <c r="G383" s="2" t="s">
        <v>89</v>
      </c>
      <c r="H383" s="2" t="s">
        <v>18197</v>
      </c>
      <c r="I383" s="2" t="s">
        <v>85</v>
      </c>
    </row>
    <row r="384" spans="1:9">
      <c r="A384" s="2">
        <v>384</v>
      </c>
      <c r="B384" s="2" t="s">
        <v>22</v>
      </c>
      <c r="C384" s="2" t="s">
        <v>1384</v>
      </c>
      <c r="D384" s="2" t="s">
        <v>18198</v>
      </c>
      <c r="E384" s="2" t="s">
        <v>18199</v>
      </c>
      <c r="F384" s="2" t="s">
        <v>18200</v>
      </c>
      <c r="G384" s="2" t="s">
        <v>89</v>
      </c>
      <c r="H384" s="2" t="s">
        <v>18201</v>
      </c>
      <c r="I384" s="2" t="s">
        <v>85</v>
      </c>
    </row>
    <row r="385" spans="1:9">
      <c r="A385" s="2">
        <v>385</v>
      </c>
      <c r="B385" s="2" t="s">
        <v>22</v>
      </c>
      <c r="C385" s="2" t="s">
        <v>1384</v>
      </c>
      <c r="D385" s="2" t="s">
        <v>18202</v>
      </c>
      <c r="E385" s="2" t="s">
        <v>18203</v>
      </c>
      <c r="F385" s="2" t="s">
        <v>18204</v>
      </c>
      <c r="G385" s="2" t="s">
        <v>83</v>
      </c>
      <c r="H385" s="2" t="s">
        <v>18205</v>
      </c>
      <c r="I385" s="2" t="s">
        <v>85</v>
      </c>
    </row>
    <row r="386" spans="1:9">
      <c r="A386" s="2">
        <v>386</v>
      </c>
      <c r="B386" s="2" t="s">
        <v>22</v>
      </c>
      <c r="C386" s="2" t="s">
        <v>1384</v>
      </c>
      <c r="D386" s="2" t="s">
        <v>18206</v>
      </c>
      <c r="E386" s="2" t="s">
        <v>18207</v>
      </c>
      <c r="F386" s="2" t="s">
        <v>18208</v>
      </c>
      <c r="G386" s="2" t="s">
        <v>83</v>
      </c>
      <c r="H386" s="2" t="s">
        <v>18209</v>
      </c>
      <c r="I386" s="2" t="s">
        <v>85</v>
      </c>
    </row>
    <row r="387" spans="1:9">
      <c r="A387" s="2">
        <v>387</v>
      </c>
      <c r="B387" s="2" t="s">
        <v>22</v>
      </c>
      <c r="C387" s="2" t="s">
        <v>1410</v>
      </c>
      <c r="D387" s="2" t="s">
        <v>18210</v>
      </c>
      <c r="E387" s="2" t="s">
        <v>18211</v>
      </c>
      <c r="F387" s="2" t="s">
        <v>18212</v>
      </c>
      <c r="G387" s="2" t="s">
        <v>83</v>
      </c>
      <c r="H387" s="2" t="s">
        <v>18213</v>
      </c>
      <c r="I387" s="2" t="s">
        <v>85</v>
      </c>
    </row>
    <row r="388" spans="1:9">
      <c r="A388" s="2">
        <v>388</v>
      </c>
      <c r="B388" s="2" t="s">
        <v>22</v>
      </c>
      <c r="C388" s="2" t="s">
        <v>1410</v>
      </c>
      <c r="D388" s="2" t="s">
        <v>18214</v>
      </c>
      <c r="E388" s="2" t="s">
        <v>18215</v>
      </c>
      <c r="F388" s="2" t="s">
        <v>18216</v>
      </c>
      <c r="G388" s="2" t="s">
        <v>83</v>
      </c>
      <c r="H388" s="2" t="s">
        <v>18217</v>
      </c>
      <c r="I388" s="2" t="s">
        <v>85</v>
      </c>
    </row>
    <row r="389" spans="1:9">
      <c r="A389" s="2">
        <v>389</v>
      </c>
      <c r="B389" s="2" t="s">
        <v>22</v>
      </c>
      <c r="C389" s="2" t="s">
        <v>1410</v>
      </c>
      <c r="D389" s="2" t="s">
        <v>18218</v>
      </c>
      <c r="E389" s="2" t="s">
        <v>18219</v>
      </c>
      <c r="F389" s="2" t="s">
        <v>18220</v>
      </c>
      <c r="G389" s="2" t="s">
        <v>83</v>
      </c>
      <c r="H389" s="2" t="s">
        <v>18221</v>
      </c>
      <c r="I389" s="2" t="s">
        <v>85</v>
      </c>
    </row>
    <row r="390" spans="1:9">
      <c r="A390" s="2">
        <v>390</v>
      </c>
      <c r="B390" s="2" t="s">
        <v>22</v>
      </c>
      <c r="C390" s="2" t="s">
        <v>1410</v>
      </c>
      <c r="D390" s="2" t="s">
        <v>18222</v>
      </c>
      <c r="E390" s="2" t="s">
        <v>18223</v>
      </c>
      <c r="F390" s="2">
        <v>6385788523</v>
      </c>
      <c r="G390" s="5">
        <v>46026</v>
      </c>
      <c r="H390" s="2"/>
      <c r="I390" s="2" t="s">
        <v>59</v>
      </c>
    </row>
    <row r="391" spans="1:9">
      <c r="A391" s="2">
        <v>391</v>
      </c>
      <c r="B391" s="2" t="s">
        <v>22</v>
      </c>
      <c r="C391" s="2" t="s">
        <v>1410</v>
      </c>
      <c r="D391" s="2" t="s">
        <v>18224</v>
      </c>
      <c r="E391" s="2" t="s">
        <v>18225</v>
      </c>
      <c r="F391" s="2" t="s">
        <v>18226</v>
      </c>
      <c r="G391" s="2" t="s">
        <v>83</v>
      </c>
      <c r="H391" s="2" t="s">
        <v>18227</v>
      </c>
      <c r="I391" s="2" t="s">
        <v>85</v>
      </c>
    </row>
    <row r="392" spans="1:9">
      <c r="A392" s="2">
        <v>392</v>
      </c>
      <c r="B392" s="2" t="s">
        <v>22</v>
      </c>
      <c r="C392" s="2" t="s">
        <v>1410</v>
      </c>
      <c r="D392" s="2" t="s">
        <v>18228</v>
      </c>
      <c r="E392" s="2" t="s">
        <v>18229</v>
      </c>
      <c r="F392" s="2" t="s">
        <v>18230</v>
      </c>
      <c r="G392" s="2" t="s">
        <v>83</v>
      </c>
      <c r="H392" s="2" t="s">
        <v>18231</v>
      </c>
      <c r="I392" s="2" t="s">
        <v>85</v>
      </c>
    </row>
    <row r="393" spans="1:9">
      <c r="A393" s="2">
        <v>393</v>
      </c>
      <c r="B393" s="2" t="s">
        <v>22</v>
      </c>
      <c r="C393" s="2" t="s">
        <v>1410</v>
      </c>
      <c r="D393" s="2" t="s">
        <v>18232</v>
      </c>
      <c r="E393" s="2" t="s">
        <v>18233</v>
      </c>
      <c r="F393" s="2">
        <v>6379219816</v>
      </c>
      <c r="G393" s="2"/>
      <c r="H393" s="2"/>
      <c r="I393" s="2" t="s">
        <v>59</v>
      </c>
    </row>
    <row r="394" spans="1:9">
      <c r="A394" s="2">
        <v>394</v>
      </c>
      <c r="B394" s="2" t="s">
        <v>22</v>
      </c>
      <c r="C394" s="2" t="s">
        <v>1410</v>
      </c>
      <c r="D394" s="2" t="s">
        <v>18234</v>
      </c>
      <c r="E394" s="2" t="s">
        <v>18235</v>
      </c>
      <c r="F394" s="2" t="s">
        <v>18236</v>
      </c>
      <c r="G394" s="2" t="s">
        <v>83</v>
      </c>
      <c r="H394" s="2" t="s">
        <v>18237</v>
      </c>
      <c r="I394" s="2" t="s">
        <v>85</v>
      </c>
    </row>
    <row r="395" spans="1:9">
      <c r="A395" s="2">
        <v>395</v>
      </c>
      <c r="B395" s="2" t="s">
        <v>22</v>
      </c>
      <c r="C395" s="2" t="s">
        <v>1410</v>
      </c>
      <c r="D395" s="2" t="s">
        <v>18238</v>
      </c>
      <c r="E395" s="2" t="s">
        <v>18239</v>
      </c>
      <c r="F395" s="2" t="s">
        <v>18240</v>
      </c>
      <c r="G395" s="2" t="s">
        <v>83</v>
      </c>
      <c r="H395" s="2" t="s">
        <v>18241</v>
      </c>
      <c r="I395" s="2" t="s">
        <v>85</v>
      </c>
    </row>
    <row r="396" spans="1:9">
      <c r="A396" s="2">
        <v>396</v>
      </c>
      <c r="B396" s="2" t="s">
        <v>22</v>
      </c>
      <c r="C396" s="2" t="s">
        <v>1410</v>
      </c>
      <c r="D396" s="2" t="s">
        <v>18242</v>
      </c>
      <c r="E396" s="2" t="s">
        <v>18243</v>
      </c>
      <c r="F396" s="2" t="s">
        <v>247</v>
      </c>
      <c r="G396" s="2" t="s">
        <v>83</v>
      </c>
      <c r="H396" s="2" t="s">
        <v>18244</v>
      </c>
      <c r="I396" s="2" t="s">
        <v>85</v>
      </c>
    </row>
    <row r="397" spans="1:9">
      <c r="A397" s="2">
        <v>397</v>
      </c>
      <c r="B397" s="2" t="s">
        <v>22</v>
      </c>
      <c r="C397" s="2" t="s">
        <v>1410</v>
      </c>
      <c r="D397" s="2" t="s">
        <v>18245</v>
      </c>
      <c r="E397" s="2" t="s">
        <v>18246</v>
      </c>
      <c r="F397" s="2" t="s">
        <v>18247</v>
      </c>
      <c r="G397" s="2" t="s">
        <v>83</v>
      </c>
      <c r="H397" s="2" t="s">
        <v>18248</v>
      </c>
      <c r="I397" s="2" t="s">
        <v>85</v>
      </c>
    </row>
    <row r="398" spans="1:9">
      <c r="A398" s="2">
        <v>398</v>
      </c>
      <c r="B398" s="2" t="s">
        <v>22</v>
      </c>
      <c r="C398" s="2" t="s">
        <v>1410</v>
      </c>
      <c r="D398" s="2" t="s">
        <v>18249</v>
      </c>
      <c r="E398" s="2" t="s">
        <v>18250</v>
      </c>
      <c r="F398" s="2">
        <v>7041788598</v>
      </c>
      <c r="G398" s="2"/>
      <c r="H398" s="2"/>
      <c r="I398" s="2" t="s">
        <v>59</v>
      </c>
    </row>
    <row r="399" spans="1:9">
      <c r="A399" s="2">
        <v>399</v>
      </c>
      <c r="B399" s="2" t="s">
        <v>22</v>
      </c>
      <c r="C399" s="2" t="s">
        <v>1410</v>
      </c>
      <c r="D399" s="2" t="s">
        <v>18251</v>
      </c>
      <c r="E399" s="2" t="s">
        <v>18252</v>
      </c>
      <c r="F399" s="2">
        <v>9790040932</v>
      </c>
      <c r="G399" s="2"/>
      <c r="H399" s="2"/>
      <c r="I399" s="2" t="s">
        <v>59</v>
      </c>
    </row>
    <row r="400" spans="1:9">
      <c r="A400" s="2">
        <v>400</v>
      </c>
      <c r="B400" s="2" t="s">
        <v>22</v>
      </c>
      <c r="C400" s="2" t="s">
        <v>1410</v>
      </c>
      <c r="D400" s="2" t="s">
        <v>18253</v>
      </c>
      <c r="E400" s="2" t="s">
        <v>18254</v>
      </c>
      <c r="F400" s="2" t="s">
        <v>18255</v>
      </c>
      <c r="G400" s="2" t="s">
        <v>83</v>
      </c>
      <c r="H400" s="2" t="s">
        <v>18256</v>
      </c>
      <c r="I400" s="2" t="s">
        <v>85</v>
      </c>
    </row>
    <row r="401" spans="1:9">
      <c r="A401" s="2">
        <v>401</v>
      </c>
      <c r="B401" s="2" t="s">
        <v>22</v>
      </c>
      <c r="C401" s="2" t="s">
        <v>1410</v>
      </c>
      <c r="D401" s="2" t="s">
        <v>18257</v>
      </c>
      <c r="E401" s="2" t="s">
        <v>18258</v>
      </c>
      <c r="F401" s="2">
        <v>7947131794</v>
      </c>
      <c r="G401" s="2"/>
      <c r="H401" s="2"/>
      <c r="I401" s="2" t="s">
        <v>59</v>
      </c>
    </row>
    <row r="402" spans="1:9">
      <c r="A402" s="2">
        <v>402</v>
      </c>
      <c r="B402" s="2" t="s">
        <v>22</v>
      </c>
      <c r="C402" s="2" t="s">
        <v>1410</v>
      </c>
      <c r="D402" s="2" t="s">
        <v>18259</v>
      </c>
      <c r="E402" s="2" t="s">
        <v>18260</v>
      </c>
      <c r="F402" s="2" t="s">
        <v>18261</v>
      </c>
      <c r="G402" s="2" t="s">
        <v>83</v>
      </c>
      <c r="H402" s="2" t="s">
        <v>18262</v>
      </c>
      <c r="I402" s="2" t="s">
        <v>85</v>
      </c>
    </row>
    <row r="403" spans="1:9">
      <c r="A403" s="2">
        <v>403</v>
      </c>
      <c r="B403" s="2" t="s">
        <v>22</v>
      </c>
      <c r="C403" s="2" t="s">
        <v>1410</v>
      </c>
      <c r="D403" s="2" t="s">
        <v>18263</v>
      </c>
      <c r="E403" s="2" t="s">
        <v>18264</v>
      </c>
      <c r="F403" s="61" t="s">
        <v>18265</v>
      </c>
      <c r="G403" s="2"/>
      <c r="H403" s="2"/>
      <c r="I403" s="2" t="s">
        <v>59</v>
      </c>
    </row>
    <row r="404" spans="1:9">
      <c r="A404" s="2">
        <v>404</v>
      </c>
      <c r="B404" s="2" t="s">
        <v>22</v>
      </c>
      <c r="C404" s="2" t="s">
        <v>1410</v>
      </c>
      <c r="D404" s="2" t="s">
        <v>18266</v>
      </c>
      <c r="E404" s="2" t="s">
        <v>18267</v>
      </c>
      <c r="F404" s="2">
        <v>7947418327</v>
      </c>
      <c r="G404" s="2"/>
      <c r="H404" s="2"/>
      <c r="I404" s="2" t="s">
        <v>59</v>
      </c>
    </row>
    <row r="405" spans="1:9">
      <c r="A405" s="2">
        <v>405</v>
      </c>
      <c r="B405" s="2" t="s">
        <v>22</v>
      </c>
      <c r="C405" s="2" t="s">
        <v>1410</v>
      </c>
      <c r="D405" s="2" t="s">
        <v>18268</v>
      </c>
      <c r="E405" s="2" t="s">
        <v>18269</v>
      </c>
      <c r="F405" s="2" t="s">
        <v>18270</v>
      </c>
      <c r="G405" s="2" t="s">
        <v>83</v>
      </c>
      <c r="H405" s="2" t="s">
        <v>18271</v>
      </c>
      <c r="I405" s="2" t="s">
        <v>85</v>
      </c>
    </row>
    <row r="406" spans="1:9">
      <c r="A406" s="2">
        <v>406</v>
      </c>
      <c r="B406" s="2" t="s">
        <v>22</v>
      </c>
      <c r="C406" s="2" t="s">
        <v>1410</v>
      </c>
      <c r="D406" s="2" t="s">
        <v>18272</v>
      </c>
      <c r="E406" s="2" t="s">
        <v>18273</v>
      </c>
      <c r="F406" s="2" t="s">
        <v>18274</v>
      </c>
      <c r="G406" s="2"/>
      <c r="H406" s="2"/>
      <c r="I406" s="2" t="s">
        <v>59</v>
      </c>
    </row>
    <row r="407" spans="1:9">
      <c r="A407" s="2">
        <v>407</v>
      </c>
      <c r="B407" s="2" t="s">
        <v>22</v>
      </c>
      <c r="C407" s="2" t="s">
        <v>1410</v>
      </c>
      <c r="D407" s="2" t="s">
        <v>18275</v>
      </c>
      <c r="E407" s="2" t="s">
        <v>18276</v>
      </c>
      <c r="F407" s="2" t="s">
        <v>18277</v>
      </c>
      <c r="G407" s="2" t="s">
        <v>83</v>
      </c>
      <c r="H407" s="2" t="s">
        <v>18278</v>
      </c>
      <c r="I407" s="2" t="s">
        <v>85</v>
      </c>
    </row>
    <row r="408" spans="1:9">
      <c r="A408" s="2">
        <v>408</v>
      </c>
      <c r="B408" s="2" t="s">
        <v>22</v>
      </c>
      <c r="C408" s="2" t="s">
        <v>1410</v>
      </c>
      <c r="D408" s="2" t="s">
        <v>18279</v>
      </c>
      <c r="E408" s="2" t="s">
        <v>18280</v>
      </c>
      <c r="F408" s="2">
        <v>9487041704</v>
      </c>
      <c r="G408" s="2"/>
      <c r="H408" s="2"/>
      <c r="I408" s="2" t="s">
        <v>59</v>
      </c>
    </row>
    <row r="409" spans="1:9">
      <c r="A409" s="2">
        <v>409</v>
      </c>
      <c r="B409" s="2" t="s">
        <v>22</v>
      </c>
      <c r="C409" s="2" t="s">
        <v>1410</v>
      </c>
      <c r="D409" s="2" t="s">
        <v>18281</v>
      </c>
      <c r="E409" s="2" t="s">
        <v>18282</v>
      </c>
      <c r="F409" s="2"/>
      <c r="G409" s="2"/>
      <c r="H409" s="2"/>
      <c r="I409" s="2" t="s">
        <v>59</v>
      </c>
    </row>
    <row r="410" spans="1:9">
      <c r="A410" s="2">
        <v>410</v>
      </c>
      <c r="B410" s="2" t="s">
        <v>22</v>
      </c>
      <c r="C410" s="2" t="s">
        <v>1410</v>
      </c>
      <c r="D410" s="2" t="s">
        <v>18283</v>
      </c>
      <c r="E410" s="2" t="s">
        <v>18284</v>
      </c>
      <c r="F410" s="2" t="s">
        <v>18285</v>
      </c>
      <c r="G410" s="2" t="s">
        <v>83</v>
      </c>
      <c r="H410" s="2" t="s">
        <v>18286</v>
      </c>
      <c r="I410" s="2" t="s">
        <v>85</v>
      </c>
    </row>
    <row r="411" spans="1:9">
      <c r="A411" s="2">
        <v>411</v>
      </c>
      <c r="B411" s="2" t="s">
        <v>22</v>
      </c>
      <c r="C411" s="2" t="s">
        <v>1410</v>
      </c>
      <c r="D411" s="2" t="s">
        <v>18287</v>
      </c>
      <c r="E411" s="2" t="s">
        <v>18288</v>
      </c>
      <c r="F411" s="2">
        <v>7708575448</v>
      </c>
      <c r="G411" s="2"/>
      <c r="H411" s="2"/>
      <c r="I411" s="2" t="s">
        <v>59</v>
      </c>
    </row>
    <row r="412" spans="1:9">
      <c r="A412" s="2">
        <v>412</v>
      </c>
      <c r="B412" s="2" t="s">
        <v>22</v>
      </c>
      <c r="C412" s="2" t="s">
        <v>1410</v>
      </c>
      <c r="D412" s="2" t="s">
        <v>18289</v>
      </c>
      <c r="E412" s="2" t="s">
        <v>18290</v>
      </c>
      <c r="F412" s="2" t="s">
        <v>18291</v>
      </c>
      <c r="G412" s="2" t="s">
        <v>83</v>
      </c>
      <c r="H412" s="2" t="s">
        <v>18292</v>
      </c>
      <c r="I412" s="2" t="s">
        <v>85</v>
      </c>
    </row>
    <row r="413" spans="1:9">
      <c r="A413" s="2">
        <v>413</v>
      </c>
      <c r="B413" s="2" t="s">
        <v>22</v>
      </c>
      <c r="C413" s="2" t="s">
        <v>1410</v>
      </c>
      <c r="D413" s="2" t="s">
        <v>18293</v>
      </c>
      <c r="E413" s="2" t="s">
        <v>18294</v>
      </c>
      <c r="F413" s="2">
        <v>7695853599</v>
      </c>
      <c r="G413" s="2"/>
      <c r="H413" s="2"/>
      <c r="I413" s="2" t="s">
        <v>59</v>
      </c>
    </row>
    <row r="414" spans="1:9">
      <c r="A414" s="2">
        <v>414</v>
      </c>
      <c r="B414" s="2" t="s">
        <v>22</v>
      </c>
      <c r="C414" s="2" t="s">
        <v>1410</v>
      </c>
      <c r="D414" s="2" t="s">
        <v>18295</v>
      </c>
      <c r="E414" s="2" t="s">
        <v>18296</v>
      </c>
      <c r="F414" s="2" t="s">
        <v>18297</v>
      </c>
      <c r="G414" s="2" t="s">
        <v>83</v>
      </c>
      <c r="H414" s="2" t="s">
        <v>18298</v>
      </c>
      <c r="I414" s="2" t="s">
        <v>85</v>
      </c>
    </row>
    <row r="415" spans="1:9">
      <c r="A415" s="2">
        <v>415</v>
      </c>
      <c r="B415" s="2" t="s">
        <v>22</v>
      </c>
      <c r="C415" s="2" t="s">
        <v>1410</v>
      </c>
      <c r="D415" s="2" t="s">
        <v>18299</v>
      </c>
      <c r="E415" s="2" t="s">
        <v>18300</v>
      </c>
      <c r="F415" s="2">
        <v>7947113232</v>
      </c>
      <c r="G415" s="5">
        <v>46026</v>
      </c>
      <c r="H415" s="2"/>
      <c r="I415" s="2" t="s">
        <v>59</v>
      </c>
    </row>
    <row r="416" spans="1:9">
      <c r="A416" s="2">
        <v>416</v>
      </c>
      <c r="B416" s="2" t="s">
        <v>22</v>
      </c>
      <c r="C416" s="2" t="s">
        <v>1410</v>
      </c>
      <c r="D416" s="2" t="s">
        <v>18301</v>
      </c>
      <c r="E416" s="2" t="s">
        <v>18302</v>
      </c>
      <c r="F416" s="2" t="s">
        <v>18303</v>
      </c>
      <c r="G416" s="2" t="s">
        <v>83</v>
      </c>
      <c r="H416" s="2" t="s">
        <v>18304</v>
      </c>
      <c r="I416" s="2" t="s">
        <v>85</v>
      </c>
    </row>
    <row r="417" spans="1:9">
      <c r="A417" s="2">
        <v>417</v>
      </c>
      <c r="B417" s="2" t="s">
        <v>22</v>
      </c>
      <c r="C417" s="2" t="s">
        <v>1410</v>
      </c>
      <c r="D417" s="2" t="s">
        <v>18305</v>
      </c>
      <c r="E417" s="2" t="s">
        <v>18306</v>
      </c>
      <c r="F417" s="2" t="s">
        <v>18307</v>
      </c>
      <c r="G417" s="2" t="s">
        <v>83</v>
      </c>
      <c r="H417" s="2" t="s">
        <v>18308</v>
      </c>
      <c r="I417" s="2" t="s">
        <v>85</v>
      </c>
    </row>
    <row r="418" spans="1:9">
      <c r="A418" s="2">
        <v>418</v>
      </c>
      <c r="B418" s="2" t="s">
        <v>22</v>
      </c>
      <c r="C418" s="2" t="s">
        <v>1410</v>
      </c>
      <c r="D418" s="2" t="s">
        <v>18309</v>
      </c>
      <c r="E418" s="2" t="s">
        <v>18310</v>
      </c>
      <c r="F418" s="2">
        <v>9363735117</v>
      </c>
      <c r="G418" s="2"/>
      <c r="H418" s="2"/>
      <c r="I418" s="2" t="s">
        <v>59</v>
      </c>
    </row>
    <row r="419" spans="1:9">
      <c r="A419" s="2">
        <v>419</v>
      </c>
      <c r="B419" s="2" t="s">
        <v>22</v>
      </c>
      <c r="C419" s="2" t="s">
        <v>1410</v>
      </c>
      <c r="D419" s="2" t="s">
        <v>18311</v>
      </c>
      <c r="E419" s="2" t="s">
        <v>18312</v>
      </c>
      <c r="F419" s="2" t="s">
        <v>18313</v>
      </c>
      <c r="G419" s="2" t="s">
        <v>83</v>
      </c>
      <c r="H419" s="2" t="s">
        <v>18314</v>
      </c>
      <c r="I419" s="2" t="s">
        <v>85</v>
      </c>
    </row>
    <row r="420" spans="1:9">
      <c r="A420" s="2">
        <v>420</v>
      </c>
      <c r="B420" s="2" t="s">
        <v>22</v>
      </c>
      <c r="C420" s="2" t="s">
        <v>1410</v>
      </c>
      <c r="D420" s="2" t="s">
        <v>18315</v>
      </c>
      <c r="E420" s="2" t="s">
        <v>18316</v>
      </c>
      <c r="F420" s="2" t="s">
        <v>18317</v>
      </c>
      <c r="G420" s="2" t="s">
        <v>83</v>
      </c>
      <c r="H420" s="2" t="s">
        <v>18318</v>
      </c>
      <c r="I420" s="2" t="s">
        <v>85</v>
      </c>
    </row>
    <row r="421" spans="1:9">
      <c r="A421" s="2">
        <v>421</v>
      </c>
      <c r="B421" s="2" t="s">
        <v>22</v>
      </c>
      <c r="C421" s="2" t="s">
        <v>1410</v>
      </c>
      <c r="D421" s="2" t="s">
        <v>18319</v>
      </c>
      <c r="E421" s="2" t="s">
        <v>18320</v>
      </c>
      <c r="F421" s="2" t="s">
        <v>247</v>
      </c>
      <c r="G421" s="2" t="s">
        <v>83</v>
      </c>
      <c r="H421" s="2" t="s">
        <v>18321</v>
      </c>
      <c r="I421" s="2" t="s">
        <v>85</v>
      </c>
    </row>
    <row r="422" spans="1:9">
      <c r="A422" s="2">
        <v>422</v>
      </c>
      <c r="B422" s="2" t="s">
        <v>22</v>
      </c>
      <c r="C422" s="2" t="s">
        <v>1410</v>
      </c>
      <c r="D422" s="2" t="s">
        <v>18322</v>
      </c>
      <c r="E422" s="2" t="s">
        <v>18323</v>
      </c>
      <c r="F422" s="2" t="s">
        <v>18324</v>
      </c>
      <c r="G422" s="2" t="s">
        <v>83</v>
      </c>
      <c r="H422" s="2" t="s">
        <v>18325</v>
      </c>
      <c r="I422" s="2" t="s">
        <v>85</v>
      </c>
    </row>
    <row r="423" spans="1:9">
      <c r="A423" s="2">
        <v>423</v>
      </c>
      <c r="B423" s="2" t="s">
        <v>22</v>
      </c>
      <c r="C423" s="2" t="s">
        <v>1410</v>
      </c>
      <c r="D423" s="2" t="s">
        <v>18326</v>
      </c>
      <c r="E423" s="2" t="s">
        <v>18327</v>
      </c>
      <c r="F423" s="2" t="s">
        <v>18328</v>
      </c>
      <c r="G423" s="2" t="s">
        <v>83</v>
      </c>
      <c r="H423" s="2" t="s">
        <v>18329</v>
      </c>
      <c r="I423" s="2" t="s">
        <v>85</v>
      </c>
    </row>
    <row r="424" spans="1:9">
      <c r="A424" s="2">
        <v>424</v>
      </c>
      <c r="B424" s="2" t="s">
        <v>22</v>
      </c>
      <c r="C424" s="2" t="s">
        <v>1410</v>
      </c>
      <c r="D424" s="2" t="s">
        <v>18330</v>
      </c>
      <c r="E424" s="2" t="s">
        <v>18331</v>
      </c>
      <c r="F424" s="2">
        <v>7947113961</v>
      </c>
      <c r="G424" s="5">
        <v>46026</v>
      </c>
      <c r="H424" s="2"/>
      <c r="I424" s="2" t="s">
        <v>59</v>
      </c>
    </row>
    <row r="425" spans="1:9">
      <c r="A425" s="2">
        <v>425</v>
      </c>
      <c r="B425" s="2" t="s">
        <v>22</v>
      </c>
      <c r="C425" s="2" t="s">
        <v>1410</v>
      </c>
      <c r="D425" s="2" t="s">
        <v>18332</v>
      </c>
      <c r="E425" s="2" t="s">
        <v>18333</v>
      </c>
      <c r="F425" s="2" t="s">
        <v>18334</v>
      </c>
      <c r="G425" s="2" t="s">
        <v>83</v>
      </c>
      <c r="H425" s="2" t="s">
        <v>18335</v>
      </c>
      <c r="I425" s="2" t="s">
        <v>85</v>
      </c>
    </row>
    <row r="426" spans="1:9">
      <c r="A426" s="2">
        <v>426</v>
      </c>
      <c r="B426" s="2" t="s">
        <v>22</v>
      </c>
      <c r="C426" s="2" t="s">
        <v>1410</v>
      </c>
      <c r="D426" s="2" t="s">
        <v>18336</v>
      </c>
      <c r="E426" s="2" t="s">
        <v>18337</v>
      </c>
      <c r="F426" s="2" t="s">
        <v>18338</v>
      </c>
      <c r="G426" s="2" t="s">
        <v>83</v>
      </c>
      <c r="H426" s="2" t="s">
        <v>18339</v>
      </c>
      <c r="I426" s="2" t="s">
        <v>85</v>
      </c>
    </row>
    <row r="427" spans="1:9">
      <c r="A427" s="2">
        <v>427</v>
      </c>
      <c r="B427" s="2" t="s">
        <v>22</v>
      </c>
      <c r="C427" s="2" t="s">
        <v>1410</v>
      </c>
      <c r="D427" s="2" t="s">
        <v>18340</v>
      </c>
      <c r="E427" s="2" t="s">
        <v>18341</v>
      </c>
      <c r="F427" s="2" t="s">
        <v>18342</v>
      </c>
      <c r="G427" s="2" t="s">
        <v>83</v>
      </c>
      <c r="H427" s="2" t="s">
        <v>18343</v>
      </c>
      <c r="I427" s="2" t="s">
        <v>85</v>
      </c>
    </row>
    <row r="428" spans="1:9">
      <c r="A428" s="2">
        <v>428</v>
      </c>
      <c r="B428" s="2" t="s">
        <v>22</v>
      </c>
      <c r="C428" s="2" t="s">
        <v>1410</v>
      </c>
      <c r="D428" s="2" t="s">
        <v>18344</v>
      </c>
      <c r="E428" s="2" t="s">
        <v>18345</v>
      </c>
      <c r="F428" s="2" t="s">
        <v>18346</v>
      </c>
      <c r="G428" s="2"/>
      <c r="H428" s="2"/>
      <c r="I428" s="2" t="s">
        <v>59</v>
      </c>
    </row>
    <row r="429" spans="1:9">
      <c r="A429" s="2">
        <v>429</v>
      </c>
      <c r="B429" s="2" t="s">
        <v>22</v>
      </c>
      <c r="C429" s="2" t="s">
        <v>1410</v>
      </c>
      <c r="D429" s="2" t="s">
        <v>18347</v>
      </c>
      <c r="E429" s="2" t="s">
        <v>18348</v>
      </c>
      <c r="F429" s="2" t="s">
        <v>18349</v>
      </c>
      <c r="G429" s="2" t="s">
        <v>83</v>
      </c>
      <c r="H429" s="2" t="s">
        <v>18350</v>
      </c>
      <c r="I429" s="2" t="s">
        <v>85</v>
      </c>
    </row>
    <row r="430" spans="1:9">
      <c r="A430" s="2">
        <v>430</v>
      </c>
      <c r="B430" s="2" t="s">
        <v>22</v>
      </c>
      <c r="C430" s="2" t="s">
        <v>1410</v>
      </c>
      <c r="D430" s="2" t="s">
        <v>18351</v>
      </c>
      <c r="E430" s="2" t="s">
        <v>18352</v>
      </c>
      <c r="F430" s="2" t="s">
        <v>18353</v>
      </c>
      <c r="G430" s="2" t="s">
        <v>83</v>
      </c>
      <c r="H430" s="2" t="s">
        <v>18354</v>
      </c>
      <c r="I430" s="2" t="s">
        <v>85</v>
      </c>
    </row>
    <row r="431" spans="1:9">
      <c r="A431" s="2">
        <v>431</v>
      </c>
      <c r="B431" s="2" t="s">
        <v>22</v>
      </c>
      <c r="C431" s="2" t="s">
        <v>1410</v>
      </c>
      <c r="D431" s="2" t="s">
        <v>18355</v>
      </c>
      <c r="E431" s="2" t="s">
        <v>18356</v>
      </c>
      <c r="F431" s="2" t="s">
        <v>247</v>
      </c>
      <c r="G431" s="2" t="s">
        <v>83</v>
      </c>
      <c r="H431" s="2" t="s">
        <v>18357</v>
      </c>
      <c r="I431" s="2" t="s">
        <v>85</v>
      </c>
    </row>
    <row r="432" spans="1:9">
      <c r="A432" s="2">
        <v>432</v>
      </c>
      <c r="B432" s="2" t="s">
        <v>22</v>
      </c>
      <c r="C432" s="2" t="s">
        <v>1410</v>
      </c>
      <c r="D432" s="2" t="s">
        <v>18358</v>
      </c>
      <c r="E432" s="2" t="s">
        <v>18359</v>
      </c>
      <c r="F432" s="2" t="s">
        <v>247</v>
      </c>
      <c r="G432" s="2" t="s">
        <v>83</v>
      </c>
      <c r="H432" s="2" t="s">
        <v>18360</v>
      </c>
      <c r="I432" s="2" t="s">
        <v>85</v>
      </c>
    </row>
    <row r="433" spans="1:9">
      <c r="A433" s="2">
        <v>433</v>
      </c>
      <c r="B433" s="2" t="s">
        <v>22</v>
      </c>
      <c r="C433" s="2" t="s">
        <v>1410</v>
      </c>
      <c r="D433" s="2" t="s">
        <v>18361</v>
      </c>
      <c r="E433" s="2" t="s">
        <v>18362</v>
      </c>
      <c r="F433" s="2" t="s">
        <v>18363</v>
      </c>
      <c r="G433" s="2" t="s">
        <v>83</v>
      </c>
      <c r="H433" s="2" t="s">
        <v>18364</v>
      </c>
      <c r="I433" s="2" t="s">
        <v>85</v>
      </c>
    </row>
    <row r="434" spans="1:9">
      <c r="A434" s="2">
        <v>434</v>
      </c>
      <c r="B434" s="2" t="s">
        <v>22</v>
      </c>
      <c r="C434" s="2" t="s">
        <v>1410</v>
      </c>
      <c r="D434" s="2" t="s">
        <v>18365</v>
      </c>
      <c r="E434" s="2" t="s">
        <v>18366</v>
      </c>
      <c r="F434" s="2" t="s">
        <v>18367</v>
      </c>
      <c r="G434" s="2" t="s">
        <v>83</v>
      </c>
      <c r="H434" s="2" t="s">
        <v>18368</v>
      </c>
      <c r="I434" s="2" t="s">
        <v>85</v>
      </c>
    </row>
    <row r="435" spans="1:9">
      <c r="A435" s="2">
        <v>435</v>
      </c>
      <c r="B435" s="2" t="s">
        <v>22</v>
      </c>
      <c r="C435" s="2" t="s">
        <v>1410</v>
      </c>
      <c r="D435" s="2" t="s">
        <v>18369</v>
      </c>
      <c r="E435" s="2" t="s">
        <v>18370</v>
      </c>
      <c r="F435" s="2" t="s">
        <v>18371</v>
      </c>
      <c r="G435" s="2" t="s">
        <v>83</v>
      </c>
      <c r="H435" s="2" t="s">
        <v>18372</v>
      </c>
      <c r="I435" s="2" t="s">
        <v>85</v>
      </c>
    </row>
    <row r="436" spans="1:9">
      <c r="A436" s="2">
        <v>436</v>
      </c>
      <c r="B436" s="2" t="s">
        <v>22</v>
      </c>
      <c r="C436" s="2" t="s">
        <v>1410</v>
      </c>
      <c r="D436" s="2" t="s">
        <v>18373</v>
      </c>
      <c r="E436" s="2" t="s">
        <v>18374</v>
      </c>
      <c r="F436" s="2" t="s">
        <v>18375</v>
      </c>
      <c r="G436" s="2" t="s">
        <v>83</v>
      </c>
      <c r="H436" s="2" t="s">
        <v>18376</v>
      </c>
      <c r="I436" s="2" t="s">
        <v>85</v>
      </c>
    </row>
    <row r="437" spans="1:9">
      <c r="A437" s="2">
        <v>437</v>
      </c>
      <c r="B437" s="2" t="s">
        <v>22</v>
      </c>
      <c r="C437" s="2" t="s">
        <v>1410</v>
      </c>
      <c r="D437" s="2" t="s">
        <v>18377</v>
      </c>
      <c r="E437" s="2" t="s">
        <v>18378</v>
      </c>
      <c r="F437" s="2" t="s">
        <v>18379</v>
      </c>
      <c r="G437" s="2" t="s">
        <v>83</v>
      </c>
      <c r="H437" s="2" t="s">
        <v>18380</v>
      </c>
      <c r="I437" s="2" t="s">
        <v>85</v>
      </c>
    </row>
    <row r="438" spans="1:9">
      <c r="A438" s="2">
        <v>438</v>
      </c>
      <c r="B438" s="2" t="s">
        <v>22</v>
      </c>
      <c r="C438" s="2" t="s">
        <v>1410</v>
      </c>
      <c r="D438" s="2" t="s">
        <v>18381</v>
      </c>
      <c r="E438" s="2" t="s">
        <v>18382</v>
      </c>
      <c r="F438" s="2" t="s">
        <v>18383</v>
      </c>
      <c r="G438" s="2" t="s">
        <v>83</v>
      </c>
      <c r="H438" s="2" t="s">
        <v>18384</v>
      </c>
      <c r="I438" s="2" t="s">
        <v>85</v>
      </c>
    </row>
    <row r="439" spans="1:9">
      <c r="A439" s="2">
        <v>439</v>
      </c>
      <c r="B439" s="2" t="s">
        <v>22</v>
      </c>
      <c r="C439" s="2" t="s">
        <v>1410</v>
      </c>
      <c r="D439" s="2" t="s">
        <v>18385</v>
      </c>
      <c r="E439" s="2" t="s">
        <v>18386</v>
      </c>
      <c r="F439" s="2" t="s">
        <v>18387</v>
      </c>
      <c r="G439" s="2" t="s">
        <v>83</v>
      </c>
      <c r="H439" s="2" t="s">
        <v>18388</v>
      </c>
      <c r="I439" s="2" t="s">
        <v>85</v>
      </c>
    </row>
    <row r="440" spans="1:9">
      <c r="A440" s="2">
        <v>440</v>
      </c>
      <c r="B440" s="2" t="s">
        <v>22</v>
      </c>
      <c r="C440" s="2" t="s">
        <v>1410</v>
      </c>
      <c r="D440" s="2" t="s">
        <v>18389</v>
      </c>
      <c r="E440" s="2" t="s">
        <v>18390</v>
      </c>
      <c r="F440" s="2">
        <v>9042542557</v>
      </c>
      <c r="G440" s="2"/>
      <c r="H440" s="2"/>
      <c r="I440" s="2" t="s">
        <v>59</v>
      </c>
    </row>
    <row r="441" spans="1:9">
      <c r="A441" s="2">
        <v>441</v>
      </c>
      <c r="B441" s="2" t="s">
        <v>22</v>
      </c>
      <c r="C441" s="2" t="s">
        <v>1410</v>
      </c>
      <c r="D441" s="2" t="s">
        <v>18391</v>
      </c>
      <c r="E441" s="2" t="s">
        <v>18392</v>
      </c>
      <c r="F441" s="2" t="s">
        <v>18393</v>
      </c>
      <c r="G441" s="2" t="s">
        <v>83</v>
      </c>
      <c r="H441" s="2" t="s">
        <v>18394</v>
      </c>
      <c r="I441" s="2" t="s">
        <v>85</v>
      </c>
    </row>
    <row r="442" spans="1:9">
      <c r="A442" s="2">
        <v>442</v>
      </c>
      <c r="B442" s="2" t="s">
        <v>22</v>
      </c>
      <c r="C442" s="2" t="s">
        <v>1410</v>
      </c>
      <c r="D442" s="2" t="s">
        <v>18395</v>
      </c>
      <c r="E442" s="2" t="s">
        <v>18396</v>
      </c>
      <c r="F442" s="2" t="s">
        <v>18397</v>
      </c>
      <c r="G442" s="2"/>
      <c r="H442" s="2"/>
      <c r="I442" s="2" t="s">
        <v>59</v>
      </c>
    </row>
    <row r="443" spans="1:9">
      <c r="A443" s="2">
        <v>443</v>
      </c>
      <c r="B443" s="2" t="s">
        <v>22</v>
      </c>
      <c r="C443" s="2" t="s">
        <v>1410</v>
      </c>
      <c r="D443" s="2" t="s">
        <v>18398</v>
      </c>
      <c r="E443" s="2" t="s">
        <v>18399</v>
      </c>
      <c r="F443" s="2" t="s">
        <v>18400</v>
      </c>
      <c r="G443" s="2"/>
      <c r="H443" s="2"/>
      <c r="I443" s="2" t="s">
        <v>59</v>
      </c>
    </row>
    <row r="444" spans="1:9">
      <c r="A444" s="2">
        <v>444</v>
      </c>
      <c r="B444" s="2" t="s">
        <v>22</v>
      </c>
      <c r="C444" s="2" t="s">
        <v>1410</v>
      </c>
      <c r="D444" s="2" t="s">
        <v>18401</v>
      </c>
      <c r="E444" s="2" t="s">
        <v>18402</v>
      </c>
      <c r="F444" s="2">
        <v>7947113874</v>
      </c>
      <c r="G444" s="2"/>
      <c r="H444" s="2"/>
      <c r="I444" s="2" t="s">
        <v>59</v>
      </c>
    </row>
    <row r="445" spans="1:9">
      <c r="A445" s="2">
        <v>445</v>
      </c>
      <c r="B445" s="2" t="s">
        <v>22</v>
      </c>
      <c r="C445" s="2" t="s">
        <v>1410</v>
      </c>
      <c r="D445" s="2" t="s">
        <v>18403</v>
      </c>
      <c r="E445" s="2" t="s">
        <v>18404</v>
      </c>
      <c r="F445" s="2" t="s">
        <v>247</v>
      </c>
      <c r="G445" s="2" t="s">
        <v>83</v>
      </c>
      <c r="H445" s="2" t="s">
        <v>18405</v>
      </c>
      <c r="I445" s="2" t="s">
        <v>85</v>
      </c>
    </row>
    <row r="446" spans="1:9">
      <c r="A446" s="2">
        <v>446</v>
      </c>
      <c r="B446" s="2" t="s">
        <v>22</v>
      </c>
      <c r="C446" s="2" t="s">
        <v>1410</v>
      </c>
      <c r="D446" s="2" t="s">
        <v>18406</v>
      </c>
      <c r="E446" s="2" t="s">
        <v>18407</v>
      </c>
      <c r="F446" s="2" t="s">
        <v>18408</v>
      </c>
      <c r="G446" s="2" t="s">
        <v>83</v>
      </c>
      <c r="H446" s="2" t="s">
        <v>18409</v>
      </c>
      <c r="I446" s="2" t="s">
        <v>85</v>
      </c>
    </row>
    <row r="447" spans="1:9">
      <c r="A447" s="2">
        <v>447</v>
      </c>
      <c r="B447" s="2" t="s">
        <v>22</v>
      </c>
      <c r="C447" s="2" t="s">
        <v>1410</v>
      </c>
      <c r="D447" s="2" t="s">
        <v>18410</v>
      </c>
      <c r="E447" s="2" t="s">
        <v>18411</v>
      </c>
      <c r="F447" s="2" t="s">
        <v>247</v>
      </c>
      <c r="G447" s="2" t="s">
        <v>83</v>
      </c>
      <c r="H447" s="2" t="s">
        <v>18412</v>
      </c>
      <c r="I447" s="2" t="s">
        <v>85</v>
      </c>
    </row>
    <row r="448" spans="1:9">
      <c r="A448" s="2">
        <v>448</v>
      </c>
      <c r="B448" s="2" t="s">
        <v>22</v>
      </c>
      <c r="C448" s="2" t="s">
        <v>1410</v>
      </c>
      <c r="D448" s="2" t="s">
        <v>18413</v>
      </c>
      <c r="E448" s="2" t="s">
        <v>18414</v>
      </c>
      <c r="F448" s="2" t="s">
        <v>247</v>
      </c>
      <c r="G448" s="2" t="s">
        <v>83</v>
      </c>
      <c r="H448" s="2" t="s">
        <v>18415</v>
      </c>
      <c r="I448" s="2" t="s">
        <v>85</v>
      </c>
    </row>
    <row r="449" spans="1:9">
      <c r="A449" s="2">
        <v>449</v>
      </c>
      <c r="B449" s="2" t="s">
        <v>22</v>
      </c>
      <c r="C449" s="2" t="s">
        <v>1410</v>
      </c>
      <c r="D449" s="2" t="s">
        <v>18416</v>
      </c>
      <c r="E449" s="2" t="s">
        <v>18417</v>
      </c>
      <c r="F449" s="2">
        <v>7947138053</v>
      </c>
      <c r="G449" s="2"/>
      <c r="H449" s="2"/>
      <c r="I449" s="2" t="s">
        <v>59</v>
      </c>
    </row>
    <row r="450" spans="1:9">
      <c r="A450" s="2">
        <v>450</v>
      </c>
      <c r="B450" s="2" t="s">
        <v>22</v>
      </c>
      <c r="C450" s="2" t="s">
        <v>1410</v>
      </c>
      <c r="D450" s="2" t="s">
        <v>18418</v>
      </c>
      <c r="E450" s="2" t="s">
        <v>18419</v>
      </c>
      <c r="F450" s="2" t="s">
        <v>18420</v>
      </c>
      <c r="G450" s="2" t="s">
        <v>83</v>
      </c>
      <c r="H450" s="2" t="s">
        <v>18421</v>
      </c>
      <c r="I450" s="2" t="s">
        <v>85</v>
      </c>
    </row>
    <row r="451" spans="1:9">
      <c r="A451" s="2">
        <v>451</v>
      </c>
      <c r="B451" s="2" t="s">
        <v>22</v>
      </c>
      <c r="C451" s="2" t="s">
        <v>1410</v>
      </c>
      <c r="D451" s="2" t="s">
        <v>18422</v>
      </c>
      <c r="E451" s="2" t="s">
        <v>18423</v>
      </c>
      <c r="F451" s="2" t="s">
        <v>18424</v>
      </c>
      <c r="G451" s="2" t="s">
        <v>83</v>
      </c>
      <c r="H451" s="2" t="s">
        <v>18425</v>
      </c>
      <c r="I451" s="2" t="s">
        <v>85</v>
      </c>
    </row>
    <row r="452" spans="1:9">
      <c r="A452" s="2">
        <v>452</v>
      </c>
      <c r="B452" s="2" t="s">
        <v>22</v>
      </c>
      <c r="C452" s="2" t="s">
        <v>1410</v>
      </c>
      <c r="D452" s="2" t="s">
        <v>18426</v>
      </c>
      <c r="E452" s="2" t="s">
        <v>18427</v>
      </c>
      <c r="F452" s="2" t="s">
        <v>18428</v>
      </c>
      <c r="G452" s="2" t="s">
        <v>83</v>
      </c>
      <c r="H452" s="2" t="s">
        <v>18429</v>
      </c>
      <c r="I452" s="2" t="s">
        <v>85</v>
      </c>
    </row>
    <row r="453" spans="1:9">
      <c r="A453" s="2">
        <v>453</v>
      </c>
      <c r="B453" s="2" t="s">
        <v>22</v>
      </c>
      <c r="C453" s="2" t="s">
        <v>1410</v>
      </c>
      <c r="D453" s="2" t="s">
        <v>18430</v>
      </c>
      <c r="E453" s="2" t="s">
        <v>18431</v>
      </c>
      <c r="F453" s="2" t="s">
        <v>18432</v>
      </c>
      <c r="G453" s="2" t="s">
        <v>83</v>
      </c>
      <c r="H453" s="2" t="s">
        <v>18433</v>
      </c>
      <c r="I453" s="2" t="s">
        <v>85</v>
      </c>
    </row>
    <row r="454" spans="1:9">
      <c r="A454" s="2">
        <v>454</v>
      </c>
      <c r="B454" s="2" t="s">
        <v>22</v>
      </c>
      <c r="C454" s="2" t="s">
        <v>1410</v>
      </c>
      <c r="D454" s="2" t="s">
        <v>18434</v>
      </c>
      <c r="E454" s="2" t="s">
        <v>18435</v>
      </c>
      <c r="F454" s="2" t="s">
        <v>18436</v>
      </c>
      <c r="G454" s="2" t="s">
        <v>83</v>
      </c>
      <c r="H454" s="2" t="s">
        <v>18437</v>
      </c>
      <c r="I454" s="2" t="s">
        <v>85</v>
      </c>
    </row>
    <row r="455" spans="1:9">
      <c r="A455" s="2">
        <v>455</v>
      </c>
      <c r="B455" s="2" t="s">
        <v>22</v>
      </c>
      <c r="C455" s="2" t="s">
        <v>1410</v>
      </c>
      <c r="D455" s="2" t="s">
        <v>18438</v>
      </c>
      <c r="E455" s="2" t="s">
        <v>18439</v>
      </c>
      <c r="F455" s="2" t="s">
        <v>18440</v>
      </c>
      <c r="G455" s="2" t="s">
        <v>83</v>
      </c>
      <c r="H455" s="2" t="s">
        <v>18441</v>
      </c>
      <c r="I455" s="2" t="s">
        <v>85</v>
      </c>
    </row>
    <row r="456" spans="1:9">
      <c r="A456" s="2">
        <v>456</v>
      </c>
      <c r="B456" s="2" t="s">
        <v>22</v>
      </c>
      <c r="C456" s="2" t="s">
        <v>1410</v>
      </c>
      <c r="D456" s="2" t="s">
        <v>18442</v>
      </c>
      <c r="E456" s="2" t="s">
        <v>18443</v>
      </c>
      <c r="F456" s="2">
        <v>9080812324</v>
      </c>
      <c r="G456" s="5"/>
      <c r="H456" s="2"/>
      <c r="I456" s="2" t="s">
        <v>59</v>
      </c>
    </row>
    <row r="457" spans="1:9">
      <c r="A457" s="2">
        <v>457</v>
      </c>
      <c r="B457" s="2" t="s">
        <v>22</v>
      </c>
      <c r="C457" s="2" t="s">
        <v>1410</v>
      </c>
      <c r="D457" s="2" t="s">
        <v>1410</v>
      </c>
      <c r="E457" s="2" t="s">
        <v>18444</v>
      </c>
      <c r="F457" s="2"/>
      <c r="G457" s="2"/>
      <c r="H457" s="2"/>
      <c r="I457" s="2" t="s">
        <v>59</v>
      </c>
    </row>
    <row r="458" spans="1:9">
      <c r="A458" s="2">
        <v>458</v>
      </c>
      <c r="B458" s="2" t="s">
        <v>22</v>
      </c>
      <c r="C458" s="2" t="s">
        <v>1410</v>
      </c>
      <c r="D458" s="2" t="s">
        <v>18445</v>
      </c>
      <c r="E458" s="2" t="s">
        <v>18446</v>
      </c>
      <c r="F458" s="2" t="s">
        <v>18447</v>
      </c>
      <c r="G458" s="2" t="s">
        <v>83</v>
      </c>
      <c r="H458" s="2" t="s">
        <v>18448</v>
      </c>
      <c r="I458" s="2" t="s">
        <v>85</v>
      </c>
    </row>
    <row r="459" spans="1:9">
      <c r="A459" s="2">
        <v>459</v>
      </c>
      <c r="B459" s="2" t="s">
        <v>22</v>
      </c>
      <c r="C459" s="2" t="s">
        <v>1410</v>
      </c>
      <c r="D459" s="2" t="s">
        <v>18449</v>
      </c>
      <c r="E459" s="2" t="s">
        <v>18450</v>
      </c>
      <c r="F459" s="2">
        <v>7947417750</v>
      </c>
      <c r="G459" s="5"/>
      <c r="H459" s="2"/>
      <c r="I459" s="2" t="s">
        <v>59</v>
      </c>
    </row>
    <row r="460" spans="1:9">
      <c r="A460" s="2">
        <v>460</v>
      </c>
      <c r="B460" s="2" t="s">
        <v>22</v>
      </c>
      <c r="C460" s="2" t="s">
        <v>1410</v>
      </c>
      <c r="D460" s="2" t="s">
        <v>18451</v>
      </c>
      <c r="E460" s="2" t="s">
        <v>18452</v>
      </c>
      <c r="F460" s="2" t="s">
        <v>18453</v>
      </c>
      <c r="G460" s="2" t="s">
        <v>83</v>
      </c>
      <c r="H460" s="2" t="s">
        <v>18454</v>
      </c>
      <c r="I460" s="2" t="s">
        <v>85</v>
      </c>
    </row>
    <row r="461" spans="1:9">
      <c r="A461" s="2">
        <v>461</v>
      </c>
      <c r="B461" s="2" t="s">
        <v>22</v>
      </c>
      <c r="C461" s="2" t="s">
        <v>1410</v>
      </c>
      <c r="D461" s="2" t="s">
        <v>18455</v>
      </c>
      <c r="E461" s="2" t="s">
        <v>18456</v>
      </c>
      <c r="F461" s="2" t="s">
        <v>18457</v>
      </c>
      <c r="G461" s="2" t="s">
        <v>83</v>
      </c>
      <c r="H461" s="2" t="s">
        <v>18458</v>
      </c>
      <c r="I461" s="2" t="s">
        <v>85</v>
      </c>
    </row>
    <row r="462" spans="1:9">
      <c r="A462" s="2">
        <v>462</v>
      </c>
      <c r="B462" s="2" t="s">
        <v>22</v>
      </c>
      <c r="C462" s="2" t="s">
        <v>1410</v>
      </c>
      <c r="D462" s="2" t="s">
        <v>18459</v>
      </c>
      <c r="E462" s="2" t="s">
        <v>18460</v>
      </c>
      <c r="F462" s="2">
        <v>7947425003</v>
      </c>
      <c r="G462" s="2"/>
      <c r="H462" s="2"/>
      <c r="I462" s="2" t="s">
        <v>59</v>
      </c>
    </row>
    <row r="463" spans="1:9">
      <c r="A463" s="2">
        <v>463</v>
      </c>
      <c r="B463" s="2" t="s">
        <v>22</v>
      </c>
      <c r="C463" s="2" t="s">
        <v>1410</v>
      </c>
      <c r="D463" s="2" t="s">
        <v>18461</v>
      </c>
      <c r="E463" s="2" t="s">
        <v>18462</v>
      </c>
      <c r="F463" s="2" t="s">
        <v>18463</v>
      </c>
      <c r="G463" s="2" t="s">
        <v>83</v>
      </c>
      <c r="H463" s="2" t="s">
        <v>18464</v>
      </c>
      <c r="I463" s="2" t="s">
        <v>85</v>
      </c>
    </row>
    <row r="464" spans="1:9">
      <c r="A464" s="2">
        <v>464</v>
      </c>
      <c r="B464" s="2" t="s">
        <v>22</v>
      </c>
      <c r="C464" s="2" t="s">
        <v>1410</v>
      </c>
      <c r="D464" s="2" t="s">
        <v>18465</v>
      </c>
      <c r="E464" s="2" t="s">
        <v>18466</v>
      </c>
      <c r="F464" s="2" t="s">
        <v>18467</v>
      </c>
      <c r="G464" s="2" t="s">
        <v>83</v>
      </c>
      <c r="H464" s="2" t="s">
        <v>18468</v>
      </c>
      <c r="I464" s="2" t="s">
        <v>85</v>
      </c>
    </row>
    <row r="465" spans="1:9">
      <c r="A465" s="2">
        <v>465</v>
      </c>
      <c r="B465" s="2" t="s">
        <v>22</v>
      </c>
      <c r="C465" s="2" t="s">
        <v>1410</v>
      </c>
      <c r="D465" s="2" t="s">
        <v>18469</v>
      </c>
      <c r="E465" s="2" t="s">
        <v>18470</v>
      </c>
      <c r="F465" s="2" t="s">
        <v>18471</v>
      </c>
      <c r="G465" s="2" t="s">
        <v>83</v>
      </c>
      <c r="H465" s="2" t="s">
        <v>18472</v>
      </c>
      <c r="I465" s="2" t="s">
        <v>85</v>
      </c>
    </row>
    <row r="466" spans="1:9">
      <c r="A466" s="2">
        <v>466</v>
      </c>
      <c r="B466" s="2" t="s">
        <v>22</v>
      </c>
      <c r="C466" s="2" t="s">
        <v>1410</v>
      </c>
      <c r="D466" s="2" t="s">
        <v>18473</v>
      </c>
      <c r="E466" s="2" t="s">
        <v>18474</v>
      </c>
      <c r="F466" s="2" t="s">
        <v>18475</v>
      </c>
      <c r="G466" s="2" t="s">
        <v>83</v>
      </c>
      <c r="H466" s="2" t="s">
        <v>18476</v>
      </c>
      <c r="I466" s="2" t="s">
        <v>85</v>
      </c>
    </row>
    <row r="467" spans="1:9">
      <c r="A467" s="2">
        <v>467</v>
      </c>
      <c r="B467" s="2" t="s">
        <v>22</v>
      </c>
      <c r="C467" s="2" t="s">
        <v>1410</v>
      </c>
      <c r="D467" s="2" t="s">
        <v>18477</v>
      </c>
      <c r="E467" s="2" t="s">
        <v>18478</v>
      </c>
      <c r="F467" s="2" t="s">
        <v>18479</v>
      </c>
      <c r="G467" s="2" t="s">
        <v>83</v>
      </c>
      <c r="H467" s="2" t="s">
        <v>18480</v>
      </c>
      <c r="I467" s="2" t="s">
        <v>85</v>
      </c>
    </row>
    <row r="468" spans="1:9">
      <c r="A468" s="2">
        <v>468</v>
      </c>
      <c r="B468" s="2" t="s">
        <v>22</v>
      </c>
      <c r="C468" s="2" t="s">
        <v>1410</v>
      </c>
      <c r="D468" s="2" t="s">
        <v>18481</v>
      </c>
      <c r="E468" s="2" t="s">
        <v>18482</v>
      </c>
      <c r="F468" s="2" t="s">
        <v>18483</v>
      </c>
      <c r="G468" s="2" t="s">
        <v>83</v>
      </c>
      <c r="H468" s="2" t="s">
        <v>18484</v>
      </c>
      <c r="I468" s="2" t="s">
        <v>85</v>
      </c>
    </row>
    <row r="469" spans="1:9">
      <c r="A469" s="2">
        <v>469</v>
      </c>
      <c r="B469" s="2" t="s">
        <v>22</v>
      </c>
      <c r="C469" s="2" t="s">
        <v>1410</v>
      </c>
      <c r="D469" s="2" t="s">
        <v>18485</v>
      </c>
      <c r="E469" s="2" t="s">
        <v>18486</v>
      </c>
      <c r="F469" s="2" t="s">
        <v>18487</v>
      </c>
      <c r="G469" s="2" t="s">
        <v>83</v>
      </c>
      <c r="H469" s="2" t="s">
        <v>18488</v>
      </c>
      <c r="I469" s="2" t="s">
        <v>85</v>
      </c>
    </row>
    <row r="470" spans="1:9">
      <c r="A470" s="2">
        <v>470</v>
      </c>
      <c r="B470" s="2" t="s">
        <v>22</v>
      </c>
      <c r="C470" s="2" t="s">
        <v>1410</v>
      </c>
      <c r="D470" s="2" t="s">
        <v>18489</v>
      </c>
      <c r="E470" s="2" t="s">
        <v>18490</v>
      </c>
      <c r="F470" s="2" t="s">
        <v>18491</v>
      </c>
      <c r="G470" s="2" t="s">
        <v>83</v>
      </c>
      <c r="H470" s="2" t="s">
        <v>18492</v>
      </c>
      <c r="I470" s="2" t="s">
        <v>85</v>
      </c>
    </row>
    <row r="471" spans="1:9">
      <c r="A471" s="2">
        <v>471</v>
      </c>
      <c r="B471" s="2" t="s">
        <v>22</v>
      </c>
      <c r="C471" s="2" t="s">
        <v>1410</v>
      </c>
      <c r="D471" s="2" t="s">
        <v>18493</v>
      </c>
      <c r="E471" s="2" t="s">
        <v>18494</v>
      </c>
      <c r="F471" s="2" t="s">
        <v>18495</v>
      </c>
      <c r="G471" s="2" t="s">
        <v>83</v>
      </c>
      <c r="H471" s="2" t="s">
        <v>18496</v>
      </c>
      <c r="I471" s="2" t="s">
        <v>85</v>
      </c>
    </row>
    <row r="472" spans="1:9">
      <c r="A472" s="2">
        <v>472</v>
      </c>
      <c r="B472" s="2" t="s">
        <v>22</v>
      </c>
      <c r="C472" s="2" t="s">
        <v>1410</v>
      </c>
      <c r="D472" s="2" t="s">
        <v>18497</v>
      </c>
      <c r="E472" s="2" t="s">
        <v>18498</v>
      </c>
      <c r="F472" s="2">
        <v>7947140196</v>
      </c>
      <c r="G472" s="2"/>
      <c r="H472" s="2"/>
      <c r="I472" s="2" t="s">
        <v>59</v>
      </c>
    </row>
    <row r="473" spans="1:9">
      <c r="A473" s="2">
        <v>473</v>
      </c>
      <c r="B473" s="2" t="s">
        <v>22</v>
      </c>
      <c r="C473" s="2" t="s">
        <v>1410</v>
      </c>
      <c r="D473" s="2" t="s">
        <v>18499</v>
      </c>
      <c r="E473" s="2" t="s">
        <v>18500</v>
      </c>
      <c r="F473" s="2">
        <v>7200613155</v>
      </c>
      <c r="G473" s="5"/>
      <c r="H473" s="2"/>
      <c r="I473" s="2" t="s">
        <v>59</v>
      </c>
    </row>
    <row r="474" spans="1:9">
      <c r="A474" s="2">
        <v>474</v>
      </c>
      <c r="B474" s="2" t="s">
        <v>22</v>
      </c>
      <c r="C474" s="2" t="s">
        <v>1410</v>
      </c>
      <c r="D474" s="2" t="s">
        <v>18501</v>
      </c>
      <c r="E474" s="2" t="s">
        <v>18502</v>
      </c>
      <c r="F474" s="2">
        <v>7947422592</v>
      </c>
      <c r="G474" s="5"/>
      <c r="H474" s="2"/>
      <c r="I474" s="2" t="s">
        <v>59</v>
      </c>
    </row>
    <row r="475" spans="1:9">
      <c r="A475" s="2">
        <v>475</v>
      </c>
      <c r="B475" s="2" t="s">
        <v>22</v>
      </c>
      <c r="C475" s="2" t="s">
        <v>1410</v>
      </c>
      <c r="D475" s="2" t="s">
        <v>18503</v>
      </c>
      <c r="E475" s="2" t="s">
        <v>18504</v>
      </c>
      <c r="F475" s="2">
        <v>8807739993</v>
      </c>
      <c r="G475" s="5"/>
      <c r="H475" s="2"/>
      <c r="I475" s="2" t="s">
        <v>59</v>
      </c>
    </row>
    <row r="476" spans="1:9">
      <c r="A476" s="2">
        <v>476</v>
      </c>
      <c r="B476" s="2" t="s">
        <v>22</v>
      </c>
      <c r="C476" s="2" t="s">
        <v>1410</v>
      </c>
      <c r="D476" s="2" t="s">
        <v>18505</v>
      </c>
      <c r="E476" s="2" t="s">
        <v>18506</v>
      </c>
      <c r="F476" s="2">
        <v>8608484136</v>
      </c>
      <c r="G476" s="2"/>
      <c r="H476" s="2"/>
      <c r="I476" s="2" t="s">
        <v>59</v>
      </c>
    </row>
    <row r="477" spans="1:9">
      <c r="A477" s="2">
        <v>477</v>
      </c>
      <c r="B477" s="2" t="s">
        <v>22</v>
      </c>
      <c r="C477" s="2" t="s">
        <v>1417</v>
      </c>
      <c r="D477" s="2" t="s">
        <v>18507</v>
      </c>
      <c r="E477" s="2" t="s">
        <v>18508</v>
      </c>
      <c r="F477" s="2" t="s">
        <v>18509</v>
      </c>
      <c r="G477" s="2" t="s">
        <v>89</v>
      </c>
      <c r="H477" s="2" t="s">
        <v>18510</v>
      </c>
      <c r="I477" s="2" t="s">
        <v>85</v>
      </c>
    </row>
    <row r="478" spans="1:9">
      <c r="A478" s="2">
        <v>478</v>
      </c>
      <c r="B478" s="2" t="s">
        <v>22</v>
      </c>
      <c r="C478" s="2" t="s">
        <v>1417</v>
      </c>
      <c r="D478" s="2" t="s">
        <v>18511</v>
      </c>
      <c r="E478" s="2" t="s">
        <v>18512</v>
      </c>
      <c r="F478" s="2" t="s">
        <v>18513</v>
      </c>
      <c r="G478" s="2" t="s">
        <v>83</v>
      </c>
      <c r="H478" s="2" t="s">
        <v>18514</v>
      </c>
      <c r="I478" s="2" t="s">
        <v>85</v>
      </c>
    </row>
    <row r="479" spans="1:9">
      <c r="A479" s="2">
        <v>479</v>
      </c>
      <c r="B479" s="2" t="s">
        <v>22</v>
      </c>
      <c r="C479" s="2" t="s">
        <v>1417</v>
      </c>
      <c r="D479" s="2" t="s">
        <v>18515</v>
      </c>
      <c r="E479" s="2" t="s">
        <v>18516</v>
      </c>
      <c r="F479" s="2" t="s">
        <v>18517</v>
      </c>
      <c r="G479" s="2" t="s">
        <v>83</v>
      </c>
      <c r="H479" s="2" t="s">
        <v>18518</v>
      </c>
      <c r="I479" s="2" t="s">
        <v>85</v>
      </c>
    </row>
    <row r="480" spans="1:9">
      <c r="A480" s="2">
        <v>480</v>
      </c>
      <c r="B480" s="2" t="s">
        <v>22</v>
      </c>
      <c r="C480" s="2" t="s">
        <v>1417</v>
      </c>
      <c r="D480" s="2" t="s">
        <v>18519</v>
      </c>
      <c r="E480" s="2" t="s">
        <v>18520</v>
      </c>
      <c r="F480" s="2" t="s">
        <v>18521</v>
      </c>
      <c r="G480" s="2" t="s">
        <v>83</v>
      </c>
      <c r="H480" s="2" t="s">
        <v>18522</v>
      </c>
      <c r="I480" s="2" t="s">
        <v>85</v>
      </c>
    </row>
    <row r="481" spans="1:9">
      <c r="A481" s="2">
        <v>481</v>
      </c>
      <c r="B481" s="2" t="s">
        <v>22</v>
      </c>
      <c r="C481" s="2" t="s">
        <v>1417</v>
      </c>
      <c r="D481" s="2" t="s">
        <v>18523</v>
      </c>
      <c r="E481" s="2" t="s">
        <v>17569</v>
      </c>
      <c r="F481" s="2" t="s">
        <v>18524</v>
      </c>
      <c r="G481" s="2" t="s">
        <v>83</v>
      </c>
      <c r="H481" s="2" t="s">
        <v>18525</v>
      </c>
      <c r="I481" s="2" t="s">
        <v>85</v>
      </c>
    </row>
    <row r="482" spans="1:9">
      <c r="A482" s="2">
        <v>482</v>
      </c>
      <c r="B482" s="2" t="s">
        <v>22</v>
      </c>
      <c r="C482" s="2" t="s">
        <v>1417</v>
      </c>
      <c r="D482" s="2" t="s">
        <v>18526</v>
      </c>
      <c r="E482" s="2" t="s">
        <v>18527</v>
      </c>
      <c r="F482" s="2" t="s">
        <v>18528</v>
      </c>
      <c r="G482" s="2" t="s">
        <v>89</v>
      </c>
      <c r="H482" s="2" t="s">
        <v>18529</v>
      </c>
      <c r="I482" s="2" t="s">
        <v>85</v>
      </c>
    </row>
    <row r="483" spans="1:9">
      <c r="A483" s="2">
        <v>483</v>
      </c>
      <c r="B483" s="2" t="s">
        <v>22</v>
      </c>
      <c r="C483" s="2" t="s">
        <v>1417</v>
      </c>
      <c r="D483" s="2" t="s">
        <v>18530</v>
      </c>
      <c r="E483" s="2" t="s">
        <v>18531</v>
      </c>
      <c r="F483" s="2" t="s">
        <v>247</v>
      </c>
      <c r="G483" s="2" t="s">
        <v>83</v>
      </c>
      <c r="H483" s="2" t="s">
        <v>18532</v>
      </c>
      <c r="I483" s="2" t="s">
        <v>85</v>
      </c>
    </row>
    <row r="484" spans="1:9">
      <c r="A484" s="2">
        <v>484</v>
      </c>
      <c r="B484" s="2" t="s">
        <v>22</v>
      </c>
      <c r="C484" s="2" t="s">
        <v>1417</v>
      </c>
      <c r="D484" s="2" t="s">
        <v>18533</v>
      </c>
      <c r="E484" s="2" t="s">
        <v>17146</v>
      </c>
      <c r="F484" s="2" t="s">
        <v>247</v>
      </c>
      <c r="G484" s="2" t="s">
        <v>89</v>
      </c>
      <c r="H484" s="2" t="s">
        <v>18534</v>
      </c>
      <c r="I484" s="2" t="s">
        <v>85</v>
      </c>
    </row>
    <row r="485" spans="1:9">
      <c r="A485" s="2">
        <v>485</v>
      </c>
      <c r="B485" s="2" t="s">
        <v>22</v>
      </c>
      <c r="C485" s="2" t="s">
        <v>1417</v>
      </c>
      <c r="D485" s="2" t="s">
        <v>18535</v>
      </c>
      <c r="E485" s="2" t="s">
        <v>16985</v>
      </c>
      <c r="F485" s="2" t="s">
        <v>18536</v>
      </c>
      <c r="G485" s="2" t="s">
        <v>83</v>
      </c>
      <c r="H485" s="2" t="s">
        <v>18537</v>
      </c>
      <c r="I485" s="2" t="s">
        <v>85</v>
      </c>
    </row>
    <row r="486" spans="1:9">
      <c r="A486" s="2">
        <v>486</v>
      </c>
      <c r="B486" s="2" t="s">
        <v>22</v>
      </c>
      <c r="C486" s="2" t="s">
        <v>1417</v>
      </c>
      <c r="D486" s="2" t="s">
        <v>18538</v>
      </c>
      <c r="E486" s="2" t="s">
        <v>18539</v>
      </c>
      <c r="F486" s="2" t="s">
        <v>18540</v>
      </c>
      <c r="G486" s="2" t="s">
        <v>89</v>
      </c>
      <c r="H486" s="2" t="s">
        <v>18541</v>
      </c>
      <c r="I486" s="2" t="s">
        <v>85</v>
      </c>
    </row>
    <row r="487" spans="1:9">
      <c r="A487" s="2">
        <v>487</v>
      </c>
      <c r="B487" s="2" t="s">
        <v>22</v>
      </c>
      <c r="C487" s="2" t="s">
        <v>1417</v>
      </c>
      <c r="D487" s="2" t="s">
        <v>18542</v>
      </c>
      <c r="E487" s="2" t="s">
        <v>18543</v>
      </c>
      <c r="F487" s="2" t="s">
        <v>18544</v>
      </c>
      <c r="G487" s="2" t="s">
        <v>83</v>
      </c>
      <c r="H487" s="2" t="s">
        <v>18545</v>
      </c>
      <c r="I487" s="2" t="s">
        <v>85</v>
      </c>
    </row>
    <row r="488" spans="1:9">
      <c r="A488" s="2">
        <v>488</v>
      </c>
      <c r="B488" s="2" t="s">
        <v>22</v>
      </c>
      <c r="C488" s="2" t="s">
        <v>1417</v>
      </c>
      <c r="D488" s="2" t="s">
        <v>18546</v>
      </c>
      <c r="E488" s="2" t="s">
        <v>17853</v>
      </c>
      <c r="F488" s="2" t="s">
        <v>18547</v>
      </c>
      <c r="G488" s="2" t="s">
        <v>83</v>
      </c>
      <c r="H488" s="2" t="s">
        <v>18548</v>
      </c>
      <c r="I488" s="2" t="s">
        <v>85</v>
      </c>
    </row>
    <row r="489" spans="1:9">
      <c r="A489" s="2">
        <v>489</v>
      </c>
      <c r="B489" s="2" t="s">
        <v>22</v>
      </c>
      <c r="C489" s="2" t="s">
        <v>1417</v>
      </c>
      <c r="D489" s="2" t="s">
        <v>18549</v>
      </c>
      <c r="E489" s="2" t="s">
        <v>18550</v>
      </c>
      <c r="F489" s="2" t="s">
        <v>18551</v>
      </c>
      <c r="G489" s="2" t="s">
        <v>89</v>
      </c>
      <c r="H489" s="2" t="s">
        <v>18552</v>
      </c>
      <c r="I489" s="2" t="s">
        <v>85</v>
      </c>
    </row>
    <row r="490" spans="1:9">
      <c r="A490" s="2">
        <v>490</v>
      </c>
      <c r="B490" s="2" t="s">
        <v>22</v>
      </c>
      <c r="C490" s="2" t="s">
        <v>1417</v>
      </c>
      <c r="D490" s="2" t="s">
        <v>18553</v>
      </c>
      <c r="E490" s="2" t="s">
        <v>18034</v>
      </c>
      <c r="F490" s="2" t="s">
        <v>18554</v>
      </c>
      <c r="G490" s="2" t="s">
        <v>89</v>
      </c>
      <c r="H490" s="2" t="s">
        <v>18555</v>
      </c>
      <c r="I490" s="2" t="s">
        <v>85</v>
      </c>
    </row>
    <row r="491" spans="1:9">
      <c r="A491" s="2">
        <v>491</v>
      </c>
      <c r="B491" s="2" t="s">
        <v>22</v>
      </c>
      <c r="C491" s="2" t="s">
        <v>1417</v>
      </c>
      <c r="D491" s="2" t="s">
        <v>18556</v>
      </c>
      <c r="E491" s="2" t="s">
        <v>18557</v>
      </c>
      <c r="F491" s="2" t="s">
        <v>18558</v>
      </c>
      <c r="G491" s="2" t="s">
        <v>89</v>
      </c>
      <c r="H491" s="2" t="s">
        <v>18559</v>
      </c>
      <c r="I491" s="2" t="s">
        <v>85</v>
      </c>
    </row>
    <row r="492" spans="1:9">
      <c r="A492" s="2"/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69"/>
  <sheetViews>
    <sheetView zoomScaleNormal="100" workbookViewId="0">
      <pane ySplit="1" topLeftCell="A2" activePane="bottomLeft" state="frozen"/>
      <selection pane="bottomLeft" activeCell="E342" sqref="E342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0.42578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23</v>
      </c>
      <c r="C2" s="2" t="s">
        <v>55</v>
      </c>
      <c r="D2" s="2" t="s">
        <v>18560</v>
      </c>
      <c r="E2" s="2" t="s">
        <v>18561</v>
      </c>
      <c r="F2" s="2">
        <v>7947411930</v>
      </c>
      <c r="G2" s="2"/>
      <c r="H2" s="2"/>
      <c r="I2" s="2" t="s">
        <v>59</v>
      </c>
    </row>
    <row r="3" spans="1:9">
      <c r="A3" s="2">
        <v>2</v>
      </c>
      <c r="B3" s="2" t="s">
        <v>23</v>
      </c>
      <c r="C3" s="2" t="s">
        <v>55</v>
      </c>
      <c r="D3" s="2" t="s">
        <v>18562</v>
      </c>
      <c r="E3" s="2" t="s">
        <v>18563</v>
      </c>
      <c r="F3" s="2">
        <v>9566889950</v>
      </c>
      <c r="G3" s="5">
        <v>46269</v>
      </c>
      <c r="H3" s="2"/>
      <c r="I3" s="2" t="s">
        <v>59</v>
      </c>
    </row>
    <row r="4" spans="1:9">
      <c r="A4" s="2">
        <v>3</v>
      </c>
      <c r="B4" s="2" t="s">
        <v>23</v>
      </c>
      <c r="C4" s="2" t="s">
        <v>55</v>
      </c>
      <c r="D4" s="2" t="s">
        <v>18564</v>
      </c>
      <c r="E4" s="2" t="s">
        <v>18565</v>
      </c>
      <c r="F4" s="2">
        <v>9952426794</v>
      </c>
      <c r="G4" s="5">
        <v>46269</v>
      </c>
      <c r="H4" s="2"/>
      <c r="I4" s="2" t="s">
        <v>59</v>
      </c>
    </row>
    <row r="5" spans="1:9">
      <c r="A5" s="2">
        <v>4</v>
      </c>
      <c r="B5" s="2" t="s">
        <v>23</v>
      </c>
      <c r="C5" s="2" t="s">
        <v>55</v>
      </c>
      <c r="D5" s="2" t="s">
        <v>18566</v>
      </c>
      <c r="E5" s="2" t="s">
        <v>18567</v>
      </c>
      <c r="F5" s="2">
        <v>7373302034</v>
      </c>
      <c r="G5" s="5">
        <v>46269</v>
      </c>
      <c r="H5" s="2"/>
      <c r="I5" s="2" t="s">
        <v>59</v>
      </c>
    </row>
    <row r="6" spans="1:9">
      <c r="A6" s="2">
        <v>5</v>
      </c>
      <c r="B6" s="2" t="s">
        <v>23</v>
      </c>
      <c r="C6" s="2" t="s">
        <v>55</v>
      </c>
      <c r="D6" s="2" t="s">
        <v>18568</v>
      </c>
      <c r="E6" s="2" t="s">
        <v>18569</v>
      </c>
      <c r="F6" s="2">
        <v>8056056646</v>
      </c>
      <c r="G6" s="5">
        <v>46299</v>
      </c>
      <c r="H6" s="2"/>
      <c r="I6" s="2" t="s">
        <v>59</v>
      </c>
    </row>
    <row r="7" spans="1:9">
      <c r="A7" s="2">
        <v>6</v>
      </c>
      <c r="B7" s="2" t="s">
        <v>23</v>
      </c>
      <c r="C7" s="2" t="s">
        <v>55</v>
      </c>
      <c r="D7" s="2" t="s">
        <v>18570</v>
      </c>
      <c r="E7" s="2" t="s">
        <v>18571</v>
      </c>
      <c r="F7" s="2"/>
      <c r="G7" s="5">
        <v>46299</v>
      </c>
      <c r="H7" s="2"/>
      <c r="I7" s="2" t="s">
        <v>59</v>
      </c>
    </row>
    <row r="8" spans="1:9">
      <c r="A8" s="2">
        <v>7</v>
      </c>
      <c r="B8" s="2" t="s">
        <v>23</v>
      </c>
      <c r="C8" s="2" t="s">
        <v>55</v>
      </c>
      <c r="D8" s="2" t="s">
        <v>18572</v>
      </c>
      <c r="E8" s="2" t="s">
        <v>18573</v>
      </c>
      <c r="F8" s="2"/>
      <c r="G8" s="5">
        <v>46299</v>
      </c>
      <c r="H8" s="2"/>
      <c r="I8" s="2" t="s">
        <v>59</v>
      </c>
    </row>
    <row r="9" spans="1:9">
      <c r="A9" s="2">
        <v>8</v>
      </c>
      <c r="B9" s="2" t="s">
        <v>23</v>
      </c>
      <c r="C9" s="2" t="s">
        <v>55</v>
      </c>
      <c r="D9" s="2" t="s">
        <v>18574</v>
      </c>
      <c r="E9" s="2" t="s">
        <v>18575</v>
      </c>
      <c r="F9" s="2">
        <v>7373772883</v>
      </c>
      <c r="G9" s="5">
        <v>46299</v>
      </c>
      <c r="H9" s="2"/>
      <c r="I9" s="2" t="s">
        <v>59</v>
      </c>
    </row>
    <row r="10" spans="1:9">
      <c r="A10" s="2">
        <v>9</v>
      </c>
      <c r="B10" s="2" t="s">
        <v>23</v>
      </c>
      <c r="C10" s="2" t="s">
        <v>55</v>
      </c>
      <c r="D10" s="2" t="s">
        <v>18576</v>
      </c>
      <c r="E10" s="2" t="s">
        <v>18577</v>
      </c>
      <c r="F10" s="2"/>
      <c r="G10" s="5">
        <v>46299</v>
      </c>
      <c r="H10" s="2"/>
      <c r="I10" s="2" t="s">
        <v>59</v>
      </c>
    </row>
    <row r="11" spans="1:9">
      <c r="A11" s="2">
        <v>10</v>
      </c>
      <c r="B11" s="2" t="s">
        <v>23</v>
      </c>
      <c r="C11" s="2" t="s">
        <v>55</v>
      </c>
      <c r="D11" s="2" t="s">
        <v>18578</v>
      </c>
      <c r="E11" s="2" t="s">
        <v>18579</v>
      </c>
      <c r="F11" s="2"/>
      <c r="G11" s="5">
        <v>46299</v>
      </c>
      <c r="H11" s="2"/>
      <c r="I11" s="2" t="s">
        <v>59</v>
      </c>
    </row>
    <row r="12" spans="1:9">
      <c r="A12" s="2">
        <v>11</v>
      </c>
      <c r="B12" s="2" t="s">
        <v>23</v>
      </c>
      <c r="C12" s="2" t="s">
        <v>55</v>
      </c>
      <c r="D12" s="2" t="s">
        <v>18580</v>
      </c>
      <c r="E12" s="2" t="s">
        <v>18581</v>
      </c>
      <c r="F12" s="2"/>
      <c r="G12" s="5">
        <v>46299</v>
      </c>
      <c r="H12" s="2"/>
      <c r="I12" s="2" t="s">
        <v>59</v>
      </c>
    </row>
    <row r="13" spans="1:9">
      <c r="A13" s="2">
        <v>12</v>
      </c>
      <c r="B13" s="2" t="s">
        <v>23</v>
      </c>
      <c r="C13" s="2" t="s">
        <v>55</v>
      </c>
      <c r="D13" s="2" t="s">
        <v>18582</v>
      </c>
      <c r="E13" s="2" t="s">
        <v>18583</v>
      </c>
      <c r="F13" s="2">
        <v>9344941911</v>
      </c>
      <c r="G13" s="5">
        <v>46269</v>
      </c>
      <c r="H13" s="2"/>
      <c r="I13" s="2" t="s">
        <v>59</v>
      </c>
    </row>
    <row r="14" spans="1:9">
      <c r="A14" s="2">
        <v>13</v>
      </c>
      <c r="B14" s="2" t="s">
        <v>23</v>
      </c>
      <c r="C14" s="2" t="s">
        <v>55</v>
      </c>
      <c r="D14" s="2" t="s">
        <v>18584</v>
      </c>
      <c r="E14" s="2" t="s">
        <v>18585</v>
      </c>
      <c r="F14" s="2"/>
      <c r="G14" s="5">
        <v>46299</v>
      </c>
      <c r="H14" s="2"/>
      <c r="I14" s="2" t="s">
        <v>59</v>
      </c>
    </row>
    <row r="15" spans="1:9">
      <c r="A15" s="2">
        <v>14</v>
      </c>
      <c r="B15" s="2" t="s">
        <v>23</v>
      </c>
      <c r="C15" s="2" t="s">
        <v>55</v>
      </c>
      <c r="D15" s="2" t="s">
        <v>18586</v>
      </c>
      <c r="E15" s="2" t="s">
        <v>18587</v>
      </c>
      <c r="F15" s="2"/>
      <c r="G15" s="5">
        <v>46299</v>
      </c>
      <c r="H15" s="2"/>
      <c r="I15" s="2" t="s">
        <v>59</v>
      </c>
    </row>
    <row r="16" spans="1:9">
      <c r="A16" s="2">
        <v>15</v>
      </c>
      <c r="B16" s="2" t="s">
        <v>23</v>
      </c>
      <c r="C16" s="2" t="s">
        <v>55</v>
      </c>
      <c r="D16" s="2" t="s">
        <v>18588</v>
      </c>
      <c r="E16" s="2" t="s">
        <v>18589</v>
      </c>
      <c r="F16" s="2" t="s">
        <v>18590</v>
      </c>
      <c r="G16" s="5">
        <v>46299</v>
      </c>
      <c r="H16" s="2"/>
      <c r="I16" s="2" t="s">
        <v>59</v>
      </c>
    </row>
    <row r="17" spans="1:9">
      <c r="A17" s="2">
        <v>16</v>
      </c>
      <c r="B17" s="2" t="s">
        <v>23</v>
      </c>
      <c r="C17" s="2" t="s">
        <v>55</v>
      </c>
      <c r="D17" s="2" t="s">
        <v>18591</v>
      </c>
      <c r="E17" s="2" t="s">
        <v>18592</v>
      </c>
      <c r="F17" s="2">
        <v>9655466542</v>
      </c>
      <c r="G17" s="5">
        <v>46269</v>
      </c>
      <c r="H17" s="2"/>
      <c r="I17" s="2" t="s">
        <v>59</v>
      </c>
    </row>
    <row r="18" spans="1:9">
      <c r="A18" s="2">
        <v>17</v>
      </c>
      <c r="B18" s="2" t="s">
        <v>23</v>
      </c>
      <c r="C18" s="2" t="s">
        <v>55</v>
      </c>
      <c r="D18" s="2" t="s">
        <v>18593</v>
      </c>
      <c r="E18" s="2" t="s">
        <v>18594</v>
      </c>
      <c r="F18" s="2">
        <v>7947120895</v>
      </c>
      <c r="G18" s="2"/>
      <c r="H18" s="2"/>
      <c r="I18" s="2" t="s">
        <v>59</v>
      </c>
    </row>
    <row r="19" spans="1:9">
      <c r="A19" s="2">
        <v>18</v>
      </c>
      <c r="B19" s="2" t="s">
        <v>23</v>
      </c>
      <c r="C19" s="2" t="s">
        <v>79</v>
      </c>
      <c r="D19" s="2" t="s">
        <v>18595</v>
      </c>
      <c r="E19" s="2" t="s">
        <v>18596</v>
      </c>
      <c r="F19" s="2" t="s">
        <v>18597</v>
      </c>
      <c r="G19" s="2" t="s">
        <v>89</v>
      </c>
      <c r="H19" s="2" t="s">
        <v>18598</v>
      </c>
      <c r="I19" s="2" t="s">
        <v>85</v>
      </c>
    </row>
    <row r="20" spans="1:9">
      <c r="A20" s="2">
        <v>19</v>
      </c>
      <c r="B20" s="2" t="s">
        <v>23</v>
      </c>
      <c r="C20" s="2" t="s">
        <v>79</v>
      </c>
      <c r="D20" s="2" t="s">
        <v>18599</v>
      </c>
      <c r="E20" s="2" t="s">
        <v>18600</v>
      </c>
      <c r="F20" s="2" t="s">
        <v>18601</v>
      </c>
      <c r="G20" s="2" t="s">
        <v>89</v>
      </c>
      <c r="H20" s="2" t="s">
        <v>18602</v>
      </c>
      <c r="I20" s="2" t="s">
        <v>85</v>
      </c>
    </row>
    <row r="21" spans="1:9">
      <c r="A21" s="2">
        <v>20</v>
      </c>
      <c r="B21" s="2" t="s">
        <v>23</v>
      </c>
      <c r="C21" s="2" t="s">
        <v>79</v>
      </c>
      <c r="D21" s="2" t="s">
        <v>18603</v>
      </c>
      <c r="E21" s="2" t="s">
        <v>18604</v>
      </c>
      <c r="F21" s="2" t="s">
        <v>18605</v>
      </c>
      <c r="G21" s="2" t="s">
        <v>89</v>
      </c>
      <c r="H21" s="2" t="s">
        <v>18606</v>
      </c>
      <c r="I21" s="2" t="s">
        <v>85</v>
      </c>
    </row>
    <row r="22" spans="1:9">
      <c r="A22" s="2">
        <v>21</v>
      </c>
      <c r="B22" s="2" t="s">
        <v>23</v>
      </c>
      <c r="C22" s="2" t="s">
        <v>79</v>
      </c>
      <c r="D22" s="2" t="s">
        <v>18607</v>
      </c>
      <c r="E22" s="2" t="s">
        <v>18608</v>
      </c>
      <c r="F22" s="2" t="s">
        <v>18609</v>
      </c>
      <c r="G22" s="2" t="s">
        <v>83</v>
      </c>
      <c r="H22" s="2" t="s">
        <v>18610</v>
      </c>
      <c r="I22" s="2" t="s">
        <v>85</v>
      </c>
    </row>
    <row r="23" spans="1:9">
      <c r="A23" s="2">
        <v>22</v>
      </c>
      <c r="B23" s="2" t="s">
        <v>23</v>
      </c>
      <c r="C23" s="2" t="s">
        <v>79</v>
      </c>
      <c r="D23" s="2" t="s">
        <v>18611</v>
      </c>
      <c r="E23" s="2" t="s">
        <v>18612</v>
      </c>
      <c r="F23" s="2" t="s">
        <v>18613</v>
      </c>
      <c r="G23" s="2" t="s">
        <v>89</v>
      </c>
      <c r="H23" s="2" t="s">
        <v>18614</v>
      </c>
      <c r="I23" s="2" t="s">
        <v>85</v>
      </c>
    </row>
    <row r="24" spans="1:9">
      <c r="A24" s="2">
        <v>23</v>
      </c>
      <c r="B24" s="2" t="s">
        <v>23</v>
      </c>
      <c r="C24" s="2" t="s">
        <v>79</v>
      </c>
      <c r="D24" s="2" t="s">
        <v>18615</v>
      </c>
      <c r="E24" s="2" t="s">
        <v>18616</v>
      </c>
      <c r="F24" s="2" t="s">
        <v>18617</v>
      </c>
      <c r="G24" s="2" t="s">
        <v>83</v>
      </c>
      <c r="H24" s="2" t="s">
        <v>18618</v>
      </c>
      <c r="I24" s="2" t="s">
        <v>85</v>
      </c>
    </row>
    <row r="25" spans="1:9">
      <c r="A25" s="2">
        <v>24</v>
      </c>
      <c r="B25" s="2" t="s">
        <v>23</v>
      </c>
      <c r="C25" s="2" t="s">
        <v>79</v>
      </c>
      <c r="D25" s="2" t="s">
        <v>18619</v>
      </c>
      <c r="E25" s="2" t="s">
        <v>18620</v>
      </c>
      <c r="F25" s="2" t="s">
        <v>18621</v>
      </c>
      <c r="G25" s="2" t="s">
        <v>89</v>
      </c>
      <c r="H25" s="2" t="s">
        <v>18622</v>
      </c>
      <c r="I25" s="2" t="s">
        <v>85</v>
      </c>
    </row>
    <row r="26" spans="1:9">
      <c r="A26" s="2">
        <v>25</v>
      </c>
      <c r="B26" s="2" t="s">
        <v>23</v>
      </c>
      <c r="C26" s="2" t="s">
        <v>79</v>
      </c>
      <c r="D26" s="2" t="s">
        <v>18623</v>
      </c>
      <c r="E26" s="2" t="s">
        <v>18624</v>
      </c>
      <c r="F26" s="2" t="s">
        <v>18625</v>
      </c>
      <c r="G26" s="2" t="s">
        <v>83</v>
      </c>
      <c r="H26" s="2" t="s">
        <v>18626</v>
      </c>
      <c r="I26" s="2" t="s">
        <v>85</v>
      </c>
    </row>
    <row r="27" spans="1:9">
      <c r="A27" s="2">
        <v>26</v>
      </c>
      <c r="B27" s="2" t="s">
        <v>23</v>
      </c>
      <c r="C27" s="2" t="s">
        <v>79</v>
      </c>
      <c r="D27" s="2" t="s">
        <v>18627</v>
      </c>
      <c r="E27" s="2" t="s">
        <v>18628</v>
      </c>
      <c r="F27" s="2" t="s">
        <v>16865</v>
      </c>
      <c r="G27" s="2" t="s">
        <v>83</v>
      </c>
      <c r="H27" s="2" t="s">
        <v>18629</v>
      </c>
      <c r="I27" s="2" t="s">
        <v>85</v>
      </c>
    </row>
    <row r="28" spans="1:9">
      <c r="A28" s="2">
        <v>27</v>
      </c>
      <c r="B28" s="2" t="s">
        <v>23</v>
      </c>
      <c r="C28" s="2" t="s">
        <v>79</v>
      </c>
      <c r="D28" s="2" t="s">
        <v>18630</v>
      </c>
      <c r="E28" s="2" t="s">
        <v>18631</v>
      </c>
      <c r="F28" s="2" t="s">
        <v>18632</v>
      </c>
      <c r="G28" s="2" t="s">
        <v>89</v>
      </c>
      <c r="H28" s="2" t="s">
        <v>18633</v>
      </c>
      <c r="I28" s="2" t="s">
        <v>85</v>
      </c>
    </row>
    <row r="29" spans="1:9">
      <c r="A29" s="2">
        <v>28</v>
      </c>
      <c r="B29" s="2" t="s">
        <v>23</v>
      </c>
      <c r="C29" s="2" t="s">
        <v>79</v>
      </c>
      <c r="D29" s="2" t="s">
        <v>18634</v>
      </c>
      <c r="E29" s="2" t="s">
        <v>18635</v>
      </c>
      <c r="F29" s="2" t="s">
        <v>18636</v>
      </c>
      <c r="G29" s="2" t="s">
        <v>89</v>
      </c>
      <c r="H29" s="2" t="s">
        <v>18637</v>
      </c>
      <c r="I29" s="2" t="s">
        <v>85</v>
      </c>
    </row>
    <row r="30" spans="1:9">
      <c r="A30" s="2">
        <v>29</v>
      </c>
      <c r="B30" s="2" t="s">
        <v>23</v>
      </c>
      <c r="C30" s="2" t="s">
        <v>79</v>
      </c>
      <c r="D30" s="2" t="s">
        <v>18638</v>
      </c>
      <c r="E30" s="2" t="s">
        <v>18639</v>
      </c>
      <c r="F30" s="2" t="s">
        <v>18640</v>
      </c>
      <c r="G30" s="2" t="s">
        <v>89</v>
      </c>
      <c r="H30" s="2" t="s">
        <v>18641</v>
      </c>
      <c r="I30" s="2" t="s">
        <v>85</v>
      </c>
    </row>
    <row r="31" spans="1:9">
      <c r="A31" s="2">
        <v>30</v>
      </c>
      <c r="B31" s="2" t="s">
        <v>23</v>
      </c>
      <c r="C31" s="2" t="s">
        <v>79</v>
      </c>
      <c r="D31" s="2" t="s">
        <v>18642</v>
      </c>
      <c r="E31" s="2" t="s">
        <v>18643</v>
      </c>
      <c r="F31" s="2" t="s">
        <v>247</v>
      </c>
      <c r="G31" s="2" t="s">
        <v>89</v>
      </c>
      <c r="H31" s="2" t="s">
        <v>18644</v>
      </c>
      <c r="I31" s="2" t="s">
        <v>85</v>
      </c>
    </row>
    <row r="32" spans="1:9">
      <c r="A32" s="2">
        <v>31</v>
      </c>
      <c r="B32" s="2" t="s">
        <v>23</v>
      </c>
      <c r="C32" s="2" t="s">
        <v>79</v>
      </c>
      <c r="D32" s="2" t="s">
        <v>18645</v>
      </c>
      <c r="E32" s="2" t="s">
        <v>18646</v>
      </c>
      <c r="F32" s="2" t="s">
        <v>18647</v>
      </c>
      <c r="G32" s="2" t="s">
        <v>83</v>
      </c>
      <c r="H32" s="2" t="s">
        <v>18648</v>
      </c>
      <c r="I32" s="2" t="s">
        <v>85</v>
      </c>
    </row>
    <row r="33" spans="1:9">
      <c r="A33" s="2">
        <v>32</v>
      </c>
      <c r="B33" s="2" t="s">
        <v>23</v>
      </c>
      <c r="C33" s="2" t="s">
        <v>79</v>
      </c>
      <c r="D33" s="2" t="s">
        <v>18649</v>
      </c>
      <c r="E33" s="2" t="s">
        <v>18650</v>
      </c>
      <c r="F33" s="2" t="s">
        <v>18651</v>
      </c>
      <c r="G33" s="2" t="s">
        <v>89</v>
      </c>
      <c r="H33" s="2" t="s">
        <v>18652</v>
      </c>
      <c r="I33" s="2" t="s">
        <v>85</v>
      </c>
    </row>
    <row r="34" spans="1:9">
      <c r="A34" s="2">
        <v>33</v>
      </c>
      <c r="B34" s="2" t="s">
        <v>23</v>
      </c>
      <c r="C34" s="2" t="s">
        <v>7589</v>
      </c>
      <c r="D34" s="2" t="s">
        <v>18653</v>
      </c>
      <c r="E34" s="2" t="s">
        <v>18654</v>
      </c>
      <c r="F34" s="2" t="s">
        <v>18655</v>
      </c>
      <c r="G34" s="2" t="s">
        <v>83</v>
      </c>
      <c r="H34" s="2" t="s">
        <v>18656</v>
      </c>
      <c r="I34" s="2" t="s">
        <v>85</v>
      </c>
    </row>
    <row r="35" spans="1:9">
      <c r="A35" s="2">
        <v>34</v>
      </c>
      <c r="B35" s="2" t="s">
        <v>23</v>
      </c>
      <c r="C35" s="2" t="s">
        <v>7589</v>
      </c>
      <c r="D35" s="2" t="s">
        <v>18657</v>
      </c>
      <c r="E35" s="2" t="s">
        <v>18658</v>
      </c>
      <c r="F35" s="2" t="s">
        <v>18659</v>
      </c>
      <c r="G35" s="2" t="s">
        <v>83</v>
      </c>
      <c r="H35" s="2" t="s">
        <v>18660</v>
      </c>
      <c r="I35" s="2" t="s">
        <v>85</v>
      </c>
    </row>
    <row r="36" spans="1:9">
      <c r="A36" s="2">
        <v>35</v>
      </c>
      <c r="B36" s="2" t="s">
        <v>23</v>
      </c>
      <c r="C36" s="2" t="s">
        <v>7589</v>
      </c>
      <c r="D36" s="2" t="s">
        <v>18661</v>
      </c>
      <c r="E36" s="2" t="s">
        <v>18662</v>
      </c>
      <c r="F36" s="2" t="s">
        <v>247</v>
      </c>
      <c r="G36" s="2" t="s">
        <v>89</v>
      </c>
      <c r="H36" s="2" t="s">
        <v>18663</v>
      </c>
      <c r="I36" s="2" t="s">
        <v>85</v>
      </c>
    </row>
    <row r="37" spans="1:9">
      <c r="A37" s="2">
        <v>36</v>
      </c>
      <c r="B37" s="2" t="s">
        <v>23</v>
      </c>
      <c r="C37" s="2" t="s">
        <v>7589</v>
      </c>
      <c r="D37" s="2" t="s">
        <v>18664</v>
      </c>
      <c r="E37" s="2" t="s">
        <v>18665</v>
      </c>
      <c r="F37" s="2" t="s">
        <v>18666</v>
      </c>
      <c r="G37" s="2" t="s">
        <v>89</v>
      </c>
      <c r="H37" s="2" t="s">
        <v>18667</v>
      </c>
      <c r="I37" s="2" t="s">
        <v>85</v>
      </c>
    </row>
    <row r="38" spans="1:9">
      <c r="A38" s="2">
        <v>37</v>
      </c>
      <c r="B38" s="2" t="s">
        <v>23</v>
      </c>
      <c r="C38" s="2" t="s">
        <v>7589</v>
      </c>
      <c r="D38" s="2" t="s">
        <v>18668</v>
      </c>
      <c r="E38" s="2" t="s">
        <v>18669</v>
      </c>
      <c r="F38" s="2" t="s">
        <v>247</v>
      </c>
      <c r="G38" s="2" t="s">
        <v>89</v>
      </c>
      <c r="H38" s="2" t="s">
        <v>18670</v>
      </c>
      <c r="I38" s="2" t="s">
        <v>85</v>
      </c>
    </row>
    <row r="39" spans="1:9">
      <c r="A39" s="2">
        <v>38</v>
      </c>
      <c r="B39" s="2" t="s">
        <v>23</v>
      </c>
      <c r="C39" s="2" t="s">
        <v>7589</v>
      </c>
      <c r="D39" s="2" t="s">
        <v>18671</v>
      </c>
      <c r="E39" s="2" t="s">
        <v>18672</v>
      </c>
      <c r="F39" s="2" t="s">
        <v>18673</v>
      </c>
      <c r="G39" s="2" t="s">
        <v>83</v>
      </c>
      <c r="H39" s="2" t="s">
        <v>18674</v>
      </c>
      <c r="I39" s="2" t="s">
        <v>85</v>
      </c>
    </row>
    <row r="40" spans="1:9">
      <c r="A40" s="2">
        <v>39</v>
      </c>
      <c r="B40" s="2" t="s">
        <v>23</v>
      </c>
      <c r="C40" s="2" t="s">
        <v>7589</v>
      </c>
      <c r="D40" s="2" t="s">
        <v>18675</v>
      </c>
      <c r="E40" s="2" t="s">
        <v>18676</v>
      </c>
      <c r="F40" s="2" t="s">
        <v>247</v>
      </c>
      <c r="G40" s="2" t="s">
        <v>89</v>
      </c>
      <c r="H40" s="2" t="s">
        <v>18677</v>
      </c>
      <c r="I40" s="2" t="s">
        <v>85</v>
      </c>
    </row>
    <row r="41" spans="1:9">
      <c r="A41" s="2">
        <v>40</v>
      </c>
      <c r="B41" s="2" t="s">
        <v>23</v>
      </c>
      <c r="C41" s="2" t="s">
        <v>7589</v>
      </c>
      <c r="D41" s="2" t="s">
        <v>18678</v>
      </c>
      <c r="E41" s="2" t="s">
        <v>18679</v>
      </c>
      <c r="F41" s="2" t="s">
        <v>18680</v>
      </c>
      <c r="G41" s="2" t="s">
        <v>89</v>
      </c>
      <c r="H41" s="2" t="s">
        <v>18681</v>
      </c>
      <c r="I41" s="2" t="s">
        <v>85</v>
      </c>
    </row>
    <row r="42" spans="1:9">
      <c r="A42" s="2">
        <v>41</v>
      </c>
      <c r="B42" s="2" t="s">
        <v>23</v>
      </c>
      <c r="C42" s="2" t="s">
        <v>7589</v>
      </c>
      <c r="D42" s="2" t="s">
        <v>18682</v>
      </c>
      <c r="E42" s="2" t="s">
        <v>18683</v>
      </c>
      <c r="F42" s="2" t="s">
        <v>18684</v>
      </c>
      <c r="G42" s="2" t="s">
        <v>89</v>
      </c>
      <c r="H42" s="2" t="s">
        <v>18685</v>
      </c>
      <c r="I42" s="2" t="s">
        <v>85</v>
      </c>
    </row>
    <row r="43" spans="1:9">
      <c r="A43" s="2">
        <v>42</v>
      </c>
      <c r="B43" s="2" t="s">
        <v>23</v>
      </c>
      <c r="C43" s="2" t="s">
        <v>7589</v>
      </c>
      <c r="D43" s="2" t="s">
        <v>18686</v>
      </c>
      <c r="E43" s="2" t="s">
        <v>18687</v>
      </c>
      <c r="F43" s="2" t="s">
        <v>18688</v>
      </c>
      <c r="G43" s="2" t="s">
        <v>83</v>
      </c>
      <c r="H43" s="2" t="s">
        <v>18689</v>
      </c>
      <c r="I43" s="2" t="s">
        <v>85</v>
      </c>
    </row>
    <row r="44" spans="1:9">
      <c r="A44" s="2">
        <v>43</v>
      </c>
      <c r="B44" s="2" t="s">
        <v>23</v>
      </c>
      <c r="C44" s="2" t="s">
        <v>7589</v>
      </c>
      <c r="D44" s="2" t="s">
        <v>18690</v>
      </c>
      <c r="E44" s="2" t="s">
        <v>18691</v>
      </c>
      <c r="F44" s="2" t="s">
        <v>18692</v>
      </c>
      <c r="G44" s="2" t="s">
        <v>89</v>
      </c>
      <c r="H44" s="2" t="s">
        <v>18693</v>
      </c>
      <c r="I44" s="2" t="s">
        <v>85</v>
      </c>
    </row>
    <row r="45" spans="1:9">
      <c r="A45" s="2">
        <v>44</v>
      </c>
      <c r="B45" s="2" t="s">
        <v>23</v>
      </c>
      <c r="C45" s="2" t="s">
        <v>7589</v>
      </c>
      <c r="D45" s="2" t="s">
        <v>18694</v>
      </c>
      <c r="E45" s="2" t="s">
        <v>18695</v>
      </c>
      <c r="F45" s="2" t="s">
        <v>18696</v>
      </c>
      <c r="G45" s="2" t="s">
        <v>83</v>
      </c>
      <c r="H45" s="2" t="s">
        <v>18697</v>
      </c>
      <c r="I45" s="2" t="s">
        <v>85</v>
      </c>
    </row>
    <row r="46" spans="1:9">
      <c r="A46" s="2">
        <v>45</v>
      </c>
      <c r="B46" s="2" t="s">
        <v>23</v>
      </c>
      <c r="C46" s="2" t="s">
        <v>7589</v>
      </c>
      <c r="D46" s="2" t="s">
        <v>18698</v>
      </c>
      <c r="E46" s="2" t="s">
        <v>18699</v>
      </c>
      <c r="F46" s="2" t="s">
        <v>18700</v>
      </c>
      <c r="G46" s="2" t="s">
        <v>83</v>
      </c>
      <c r="H46" s="2" t="s">
        <v>18701</v>
      </c>
      <c r="I46" s="2" t="s">
        <v>85</v>
      </c>
    </row>
    <row r="47" spans="1:9">
      <c r="A47" s="2">
        <v>46</v>
      </c>
      <c r="B47" s="2" t="s">
        <v>23</v>
      </c>
      <c r="C47" s="2" t="s">
        <v>7589</v>
      </c>
      <c r="D47" s="2" t="s">
        <v>18702</v>
      </c>
      <c r="E47" s="2" t="s">
        <v>18703</v>
      </c>
      <c r="F47" s="2" t="s">
        <v>247</v>
      </c>
      <c r="G47" s="2" t="s">
        <v>83</v>
      </c>
      <c r="H47" s="2" t="s">
        <v>18704</v>
      </c>
      <c r="I47" s="2" t="s">
        <v>85</v>
      </c>
    </row>
    <row r="48" spans="1:9">
      <c r="A48" s="2">
        <v>47</v>
      </c>
      <c r="B48" s="2" t="s">
        <v>23</v>
      </c>
      <c r="C48" s="2" t="s">
        <v>7589</v>
      </c>
      <c r="D48" s="2" t="s">
        <v>18705</v>
      </c>
      <c r="E48" s="2" t="s">
        <v>18706</v>
      </c>
      <c r="F48" s="2" t="s">
        <v>18707</v>
      </c>
      <c r="G48" s="2" t="s">
        <v>89</v>
      </c>
      <c r="H48" s="2" t="s">
        <v>18708</v>
      </c>
      <c r="I48" s="2" t="s">
        <v>85</v>
      </c>
    </row>
    <row r="49" spans="1:9">
      <c r="A49" s="2">
        <v>48</v>
      </c>
      <c r="B49" s="2" t="s">
        <v>23</v>
      </c>
      <c r="C49" s="2" t="s">
        <v>7636</v>
      </c>
      <c r="D49" s="2" t="s">
        <v>18709</v>
      </c>
      <c r="E49" s="2" t="s">
        <v>18710</v>
      </c>
      <c r="F49" s="2" t="s">
        <v>18711</v>
      </c>
      <c r="G49" s="2" t="s">
        <v>89</v>
      </c>
      <c r="H49" s="2" t="s">
        <v>18712</v>
      </c>
      <c r="I49" s="2" t="s">
        <v>85</v>
      </c>
    </row>
    <row r="50" spans="1:9">
      <c r="A50" s="2">
        <v>49</v>
      </c>
      <c r="B50" s="2" t="s">
        <v>23</v>
      </c>
      <c r="C50" s="2" t="s">
        <v>7636</v>
      </c>
      <c r="D50" s="2" t="s">
        <v>18713</v>
      </c>
      <c r="E50" s="2" t="s">
        <v>18714</v>
      </c>
      <c r="F50" s="2" t="s">
        <v>18715</v>
      </c>
      <c r="G50" s="2" t="s">
        <v>89</v>
      </c>
      <c r="H50" s="2" t="s">
        <v>18716</v>
      </c>
      <c r="I50" s="2" t="s">
        <v>85</v>
      </c>
    </row>
    <row r="51" spans="1:9">
      <c r="A51" s="2">
        <v>50</v>
      </c>
      <c r="B51" s="2" t="s">
        <v>23</v>
      </c>
      <c r="C51" s="2" t="s">
        <v>7636</v>
      </c>
      <c r="D51" s="2" t="s">
        <v>18717</v>
      </c>
      <c r="E51" s="2" t="s">
        <v>18718</v>
      </c>
      <c r="F51" s="2" t="s">
        <v>247</v>
      </c>
      <c r="G51" s="2" t="s">
        <v>89</v>
      </c>
      <c r="H51" s="2" t="s">
        <v>18719</v>
      </c>
      <c r="I51" s="2" t="s">
        <v>85</v>
      </c>
    </row>
    <row r="52" spans="1:9">
      <c r="A52" s="2">
        <v>51</v>
      </c>
      <c r="B52" s="2" t="s">
        <v>23</v>
      </c>
      <c r="C52" s="2" t="s">
        <v>7636</v>
      </c>
      <c r="D52" s="2" t="s">
        <v>18720</v>
      </c>
      <c r="E52" s="2" t="s">
        <v>18721</v>
      </c>
      <c r="F52" s="2" t="s">
        <v>247</v>
      </c>
      <c r="G52" s="2" t="s">
        <v>83</v>
      </c>
      <c r="H52" s="2" t="s">
        <v>18722</v>
      </c>
      <c r="I52" s="2" t="s">
        <v>85</v>
      </c>
    </row>
    <row r="53" spans="1:9">
      <c r="A53" s="2">
        <v>52</v>
      </c>
      <c r="B53" s="2" t="s">
        <v>23</v>
      </c>
      <c r="C53" s="2" t="s">
        <v>7636</v>
      </c>
      <c r="D53" s="2" t="s">
        <v>18723</v>
      </c>
      <c r="E53" s="2" t="s">
        <v>18724</v>
      </c>
      <c r="F53" s="2" t="s">
        <v>18725</v>
      </c>
      <c r="G53" s="2" t="s">
        <v>89</v>
      </c>
      <c r="H53" s="2" t="s">
        <v>18726</v>
      </c>
      <c r="I53" s="2" t="s">
        <v>85</v>
      </c>
    </row>
    <row r="54" spans="1:9">
      <c r="A54" s="2">
        <v>53</v>
      </c>
      <c r="B54" s="2" t="s">
        <v>23</v>
      </c>
      <c r="C54" s="2" t="s">
        <v>7636</v>
      </c>
      <c r="D54" s="2" t="s">
        <v>18727</v>
      </c>
      <c r="E54" s="2" t="s">
        <v>18728</v>
      </c>
      <c r="F54" s="2" t="s">
        <v>18729</v>
      </c>
      <c r="G54" s="2" t="s">
        <v>89</v>
      </c>
      <c r="H54" s="2" t="s">
        <v>18730</v>
      </c>
      <c r="I54" s="2" t="s">
        <v>85</v>
      </c>
    </row>
    <row r="55" spans="1:9">
      <c r="A55" s="2">
        <v>54</v>
      </c>
      <c r="B55" s="2" t="s">
        <v>23</v>
      </c>
      <c r="C55" s="2" t="s">
        <v>7636</v>
      </c>
      <c r="D55" s="2" t="s">
        <v>18731</v>
      </c>
      <c r="E55" s="2" t="s">
        <v>18732</v>
      </c>
      <c r="F55" s="2" t="s">
        <v>18733</v>
      </c>
      <c r="G55" s="2" t="s">
        <v>83</v>
      </c>
      <c r="H55" s="2" t="s">
        <v>18734</v>
      </c>
      <c r="I55" s="2" t="s">
        <v>85</v>
      </c>
    </row>
    <row r="56" spans="1:9">
      <c r="A56" s="2">
        <v>55</v>
      </c>
      <c r="B56" s="2" t="s">
        <v>23</v>
      </c>
      <c r="C56" s="2" t="s">
        <v>7636</v>
      </c>
      <c r="D56" s="2" t="s">
        <v>18735</v>
      </c>
      <c r="E56" s="2" t="s">
        <v>18736</v>
      </c>
      <c r="F56" s="2" t="s">
        <v>18737</v>
      </c>
      <c r="G56" s="2" t="s">
        <v>89</v>
      </c>
      <c r="H56" s="2" t="s">
        <v>18738</v>
      </c>
      <c r="I56" s="2" t="s">
        <v>85</v>
      </c>
    </row>
    <row r="57" spans="1:9">
      <c r="A57" s="2">
        <v>56</v>
      </c>
      <c r="B57" s="2" t="s">
        <v>23</v>
      </c>
      <c r="C57" s="2" t="s">
        <v>7636</v>
      </c>
      <c r="D57" s="2" t="s">
        <v>18739</v>
      </c>
      <c r="E57" s="2" t="s">
        <v>18740</v>
      </c>
      <c r="F57" s="2" t="s">
        <v>18741</v>
      </c>
      <c r="G57" s="2" t="s">
        <v>89</v>
      </c>
      <c r="H57" s="2" t="s">
        <v>18742</v>
      </c>
      <c r="I57" s="2" t="s">
        <v>85</v>
      </c>
    </row>
    <row r="58" spans="1:9">
      <c r="A58" s="2">
        <v>57</v>
      </c>
      <c r="B58" s="2" t="s">
        <v>23</v>
      </c>
      <c r="C58" s="2" t="s">
        <v>7636</v>
      </c>
      <c r="D58" s="2" t="s">
        <v>18743</v>
      </c>
      <c r="E58" s="2" t="s">
        <v>18744</v>
      </c>
      <c r="F58" s="2" t="s">
        <v>18745</v>
      </c>
      <c r="G58" s="2" t="s">
        <v>89</v>
      </c>
      <c r="H58" s="2" t="s">
        <v>18746</v>
      </c>
      <c r="I58" s="2" t="s">
        <v>85</v>
      </c>
    </row>
    <row r="59" spans="1:9">
      <c r="A59" s="2">
        <v>58</v>
      </c>
      <c r="B59" s="2" t="s">
        <v>23</v>
      </c>
      <c r="C59" s="2" t="s">
        <v>7636</v>
      </c>
      <c r="D59" s="2" t="s">
        <v>18747</v>
      </c>
      <c r="E59" s="2" t="s">
        <v>18748</v>
      </c>
      <c r="F59" s="2" t="s">
        <v>18749</v>
      </c>
      <c r="G59" s="2" t="s">
        <v>83</v>
      </c>
      <c r="H59" s="2" t="s">
        <v>18750</v>
      </c>
      <c r="I59" s="2" t="s">
        <v>85</v>
      </c>
    </row>
    <row r="60" spans="1:9">
      <c r="A60" s="2">
        <v>59</v>
      </c>
      <c r="B60" s="2" t="s">
        <v>23</v>
      </c>
      <c r="C60" s="2" t="s">
        <v>7636</v>
      </c>
      <c r="D60" s="2" t="s">
        <v>18751</v>
      </c>
      <c r="E60" s="2" t="s">
        <v>18752</v>
      </c>
      <c r="F60" s="2" t="s">
        <v>18753</v>
      </c>
      <c r="G60" s="2" t="s">
        <v>83</v>
      </c>
      <c r="H60" s="2" t="s">
        <v>18754</v>
      </c>
      <c r="I60" s="2" t="s">
        <v>85</v>
      </c>
    </row>
    <row r="61" spans="1:9">
      <c r="A61" s="2">
        <v>60</v>
      </c>
      <c r="B61" s="2" t="s">
        <v>23</v>
      </c>
      <c r="C61" s="2" t="s">
        <v>7636</v>
      </c>
      <c r="D61" s="2" t="s">
        <v>18755</v>
      </c>
      <c r="E61" s="2" t="s">
        <v>18756</v>
      </c>
      <c r="F61" s="2" t="s">
        <v>18757</v>
      </c>
      <c r="G61" s="2" t="s">
        <v>89</v>
      </c>
      <c r="H61" s="2" t="s">
        <v>18758</v>
      </c>
      <c r="I61" s="2" t="s">
        <v>85</v>
      </c>
    </row>
    <row r="62" spans="1:9">
      <c r="A62" s="2">
        <v>61</v>
      </c>
      <c r="B62" s="2" t="s">
        <v>23</v>
      </c>
      <c r="C62" s="2" t="s">
        <v>7636</v>
      </c>
      <c r="D62" s="2" t="s">
        <v>18759</v>
      </c>
      <c r="E62" s="2" t="s">
        <v>18760</v>
      </c>
      <c r="F62" s="2" t="s">
        <v>18761</v>
      </c>
      <c r="G62" s="2" t="s">
        <v>89</v>
      </c>
      <c r="H62" s="2" t="s">
        <v>18762</v>
      </c>
      <c r="I62" s="2" t="s">
        <v>85</v>
      </c>
    </row>
    <row r="63" spans="1:9">
      <c r="A63" s="2">
        <v>62</v>
      </c>
      <c r="B63" s="2" t="s">
        <v>23</v>
      </c>
      <c r="C63" s="2" t="s">
        <v>7636</v>
      </c>
      <c r="D63" s="2" t="s">
        <v>18763</v>
      </c>
      <c r="E63" s="2" t="s">
        <v>18764</v>
      </c>
      <c r="F63" s="2" t="s">
        <v>18765</v>
      </c>
      <c r="G63" s="2" t="s">
        <v>83</v>
      </c>
      <c r="H63" s="2" t="s">
        <v>18766</v>
      </c>
      <c r="I63" s="2" t="s">
        <v>85</v>
      </c>
    </row>
    <row r="64" spans="1:9">
      <c r="A64" s="2">
        <v>63</v>
      </c>
      <c r="B64" s="2" t="s">
        <v>23</v>
      </c>
      <c r="C64" s="2" t="s">
        <v>7636</v>
      </c>
      <c r="D64" s="2" t="s">
        <v>18767</v>
      </c>
      <c r="E64" s="2" t="s">
        <v>18768</v>
      </c>
      <c r="F64" s="2" t="s">
        <v>18769</v>
      </c>
      <c r="G64" s="2" t="s">
        <v>89</v>
      </c>
      <c r="H64" s="2" t="s">
        <v>18770</v>
      </c>
      <c r="I64" s="2" t="s">
        <v>85</v>
      </c>
    </row>
    <row r="65" spans="1:9">
      <c r="A65" s="2">
        <v>64</v>
      </c>
      <c r="B65" s="2" t="s">
        <v>23</v>
      </c>
      <c r="C65" s="2" t="s">
        <v>7669</v>
      </c>
      <c r="D65" s="2" t="s">
        <v>18771</v>
      </c>
      <c r="E65" s="2" t="s">
        <v>18772</v>
      </c>
      <c r="F65" s="2" t="s">
        <v>18773</v>
      </c>
      <c r="G65" s="2" t="s">
        <v>89</v>
      </c>
      <c r="H65" s="2" t="s">
        <v>18774</v>
      </c>
      <c r="I65" s="2" t="s">
        <v>85</v>
      </c>
    </row>
    <row r="66" spans="1:9">
      <c r="A66" s="2">
        <v>65</v>
      </c>
      <c r="B66" s="2" t="s">
        <v>23</v>
      </c>
      <c r="C66" s="2" t="s">
        <v>7669</v>
      </c>
      <c r="D66" s="2" t="s">
        <v>18775</v>
      </c>
      <c r="E66" s="2" t="s">
        <v>18776</v>
      </c>
      <c r="F66" s="2" t="s">
        <v>18777</v>
      </c>
      <c r="G66" s="2" t="s">
        <v>89</v>
      </c>
      <c r="H66" s="2" t="s">
        <v>18778</v>
      </c>
      <c r="I66" s="2" t="s">
        <v>85</v>
      </c>
    </row>
    <row r="67" spans="1:9">
      <c r="A67" s="2">
        <v>66</v>
      </c>
      <c r="B67" s="2" t="s">
        <v>23</v>
      </c>
      <c r="C67" s="2" t="s">
        <v>7669</v>
      </c>
      <c r="D67" s="2" t="s">
        <v>18779</v>
      </c>
      <c r="E67" s="2" t="s">
        <v>18780</v>
      </c>
      <c r="F67" s="2" t="s">
        <v>18781</v>
      </c>
      <c r="G67" s="2" t="s">
        <v>89</v>
      </c>
      <c r="H67" s="2" t="s">
        <v>18782</v>
      </c>
      <c r="I67" s="2" t="s">
        <v>85</v>
      </c>
    </row>
    <row r="68" spans="1:9">
      <c r="A68" s="2">
        <v>67</v>
      </c>
      <c r="B68" s="2" t="s">
        <v>23</v>
      </c>
      <c r="C68" s="2" t="s">
        <v>7669</v>
      </c>
      <c r="D68" s="2" t="s">
        <v>18783</v>
      </c>
      <c r="E68" s="2" t="s">
        <v>18784</v>
      </c>
      <c r="F68" s="2" t="s">
        <v>18785</v>
      </c>
      <c r="G68" s="2" t="s">
        <v>83</v>
      </c>
      <c r="H68" s="2" t="s">
        <v>18786</v>
      </c>
      <c r="I68" s="2" t="s">
        <v>85</v>
      </c>
    </row>
    <row r="69" spans="1:9">
      <c r="A69" s="2">
        <v>68</v>
      </c>
      <c r="B69" s="2" t="s">
        <v>23</v>
      </c>
      <c r="C69" s="2" t="s">
        <v>7669</v>
      </c>
      <c r="D69" s="2" t="s">
        <v>18787</v>
      </c>
      <c r="E69" s="2" t="s">
        <v>18788</v>
      </c>
      <c r="F69" s="2" t="s">
        <v>18789</v>
      </c>
      <c r="G69" s="2" t="s">
        <v>89</v>
      </c>
      <c r="H69" s="2" t="s">
        <v>18790</v>
      </c>
      <c r="I69" s="2" t="s">
        <v>85</v>
      </c>
    </row>
    <row r="70" spans="1:9">
      <c r="A70" s="2">
        <v>69</v>
      </c>
      <c r="B70" s="2" t="s">
        <v>23</v>
      </c>
      <c r="C70" s="2" t="s">
        <v>7669</v>
      </c>
      <c r="D70" s="2" t="s">
        <v>18791</v>
      </c>
      <c r="E70" s="2" t="s">
        <v>18792</v>
      </c>
      <c r="F70" s="2" t="s">
        <v>18793</v>
      </c>
      <c r="G70" s="2" t="s">
        <v>83</v>
      </c>
      <c r="H70" s="2" t="s">
        <v>18794</v>
      </c>
      <c r="I70" s="2" t="s">
        <v>85</v>
      </c>
    </row>
    <row r="71" spans="1:9">
      <c r="A71" s="2">
        <v>70</v>
      </c>
      <c r="B71" s="2" t="s">
        <v>23</v>
      </c>
      <c r="C71" s="2" t="s">
        <v>7669</v>
      </c>
      <c r="D71" s="2" t="s">
        <v>18795</v>
      </c>
      <c r="E71" s="2" t="s">
        <v>18796</v>
      </c>
      <c r="F71" s="2" t="s">
        <v>247</v>
      </c>
      <c r="G71" s="2" t="s">
        <v>83</v>
      </c>
      <c r="H71" s="2" t="s">
        <v>18797</v>
      </c>
      <c r="I71" s="2" t="s">
        <v>85</v>
      </c>
    </row>
    <row r="72" spans="1:9">
      <c r="A72" s="2">
        <v>71</v>
      </c>
      <c r="B72" s="2" t="s">
        <v>23</v>
      </c>
      <c r="C72" s="2" t="s">
        <v>7669</v>
      </c>
      <c r="D72" s="2" t="s">
        <v>18798</v>
      </c>
      <c r="E72" s="2" t="s">
        <v>18799</v>
      </c>
      <c r="F72" s="2" t="s">
        <v>18800</v>
      </c>
      <c r="G72" s="2" t="s">
        <v>89</v>
      </c>
      <c r="H72" s="2" t="s">
        <v>18801</v>
      </c>
      <c r="I72" s="2" t="s">
        <v>85</v>
      </c>
    </row>
    <row r="73" spans="1:9">
      <c r="A73" s="2">
        <v>72</v>
      </c>
      <c r="B73" s="2" t="s">
        <v>23</v>
      </c>
      <c r="C73" s="2" t="s">
        <v>7669</v>
      </c>
      <c r="D73" s="2" t="s">
        <v>18802</v>
      </c>
      <c r="E73" s="2" t="s">
        <v>18803</v>
      </c>
      <c r="F73" s="2" t="s">
        <v>18804</v>
      </c>
      <c r="G73" s="2" t="s">
        <v>83</v>
      </c>
      <c r="H73" s="2" t="s">
        <v>18805</v>
      </c>
      <c r="I73" s="2" t="s">
        <v>85</v>
      </c>
    </row>
    <row r="74" spans="1:9">
      <c r="A74" s="2">
        <v>73</v>
      </c>
      <c r="B74" s="2" t="s">
        <v>23</v>
      </c>
      <c r="C74" s="2" t="s">
        <v>7669</v>
      </c>
      <c r="D74" s="2" t="s">
        <v>18806</v>
      </c>
      <c r="E74" s="2" t="s">
        <v>18807</v>
      </c>
      <c r="F74" s="2" t="s">
        <v>18808</v>
      </c>
      <c r="G74" s="2" t="s">
        <v>83</v>
      </c>
      <c r="H74" s="2" t="s">
        <v>18809</v>
      </c>
      <c r="I74" s="2" t="s">
        <v>85</v>
      </c>
    </row>
    <row r="75" spans="1:9">
      <c r="A75" s="2">
        <v>74</v>
      </c>
      <c r="B75" s="2" t="s">
        <v>23</v>
      </c>
      <c r="C75" s="2" t="s">
        <v>7669</v>
      </c>
      <c r="D75" s="2" t="s">
        <v>18810</v>
      </c>
      <c r="E75" s="2" t="s">
        <v>18811</v>
      </c>
      <c r="F75" s="2" t="s">
        <v>18812</v>
      </c>
      <c r="G75" s="2" t="s">
        <v>83</v>
      </c>
      <c r="H75" s="2" t="s">
        <v>18813</v>
      </c>
      <c r="I75" s="2" t="s">
        <v>85</v>
      </c>
    </row>
    <row r="76" spans="1:9">
      <c r="A76" s="2">
        <v>75</v>
      </c>
      <c r="B76" s="2" t="s">
        <v>23</v>
      </c>
      <c r="C76" s="2" t="s">
        <v>7669</v>
      </c>
      <c r="D76" s="2" t="s">
        <v>18814</v>
      </c>
      <c r="E76" s="2" t="s">
        <v>18815</v>
      </c>
      <c r="F76" s="2" t="s">
        <v>18816</v>
      </c>
      <c r="G76" s="2" t="s">
        <v>83</v>
      </c>
      <c r="H76" s="2" t="s">
        <v>18817</v>
      </c>
      <c r="I76" s="2" t="s">
        <v>85</v>
      </c>
    </row>
    <row r="77" spans="1:9">
      <c r="A77" s="2">
        <v>76</v>
      </c>
      <c r="B77" s="2" t="s">
        <v>23</v>
      </c>
      <c r="C77" s="2" t="s">
        <v>7669</v>
      </c>
      <c r="D77" s="2" t="s">
        <v>18818</v>
      </c>
      <c r="E77" s="2" t="s">
        <v>18819</v>
      </c>
      <c r="F77" s="2" t="s">
        <v>18820</v>
      </c>
      <c r="G77" s="2" t="s">
        <v>83</v>
      </c>
      <c r="H77" s="2" t="s">
        <v>18821</v>
      </c>
      <c r="I77" s="2" t="s">
        <v>85</v>
      </c>
    </row>
    <row r="78" spans="1:9">
      <c r="A78" s="2">
        <v>77</v>
      </c>
      <c r="B78" s="2" t="s">
        <v>23</v>
      </c>
      <c r="C78" s="2" t="s">
        <v>7669</v>
      </c>
      <c r="D78" s="2" t="s">
        <v>18822</v>
      </c>
      <c r="E78" s="2" t="s">
        <v>18823</v>
      </c>
      <c r="F78" s="2" t="s">
        <v>18824</v>
      </c>
      <c r="G78" s="2" t="s">
        <v>89</v>
      </c>
      <c r="H78" s="2" t="s">
        <v>18825</v>
      </c>
      <c r="I78" s="2" t="s">
        <v>85</v>
      </c>
    </row>
    <row r="79" spans="1:9">
      <c r="A79" s="2">
        <v>78</v>
      </c>
      <c r="B79" s="2" t="s">
        <v>23</v>
      </c>
      <c r="C79" s="2" t="s">
        <v>7669</v>
      </c>
      <c r="D79" s="2" t="s">
        <v>18826</v>
      </c>
      <c r="E79" s="2" t="s">
        <v>18827</v>
      </c>
      <c r="F79" s="2" t="s">
        <v>18828</v>
      </c>
      <c r="G79" s="2" t="s">
        <v>83</v>
      </c>
      <c r="H79" s="2" t="s">
        <v>18829</v>
      </c>
      <c r="I79" s="2" t="s">
        <v>85</v>
      </c>
    </row>
    <row r="80" spans="1:9">
      <c r="A80" s="2">
        <v>79</v>
      </c>
      <c r="B80" s="2" t="s">
        <v>23</v>
      </c>
      <c r="C80" s="2" t="s">
        <v>7669</v>
      </c>
      <c r="D80" s="2" t="s">
        <v>18830</v>
      </c>
      <c r="E80" s="2" t="s">
        <v>18831</v>
      </c>
      <c r="F80" s="2" t="s">
        <v>18832</v>
      </c>
      <c r="G80" s="2" t="s">
        <v>89</v>
      </c>
      <c r="H80" s="2" t="s">
        <v>18833</v>
      </c>
      <c r="I80" s="2" t="s">
        <v>85</v>
      </c>
    </row>
    <row r="81" spans="1:9">
      <c r="A81" s="2">
        <v>80</v>
      </c>
      <c r="B81" s="2" t="s">
        <v>23</v>
      </c>
      <c r="C81" s="2" t="s">
        <v>7669</v>
      </c>
      <c r="D81" s="2" t="s">
        <v>18834</v>
      </c>
      <c r="E81" s="2" t="s">
        <v>18835</v>
      </c>
      <c r="F81" s="2" t="s">
        <v>247</v>
      </c>
      <c r="G81" s="2" t="s">
        <v>83</v>
      </c>
      <c r="H81" s="2" t="s">
        <v>18836</v>
      </c>
      <c r="I81" s="2" t="s">
        <v>85</v>
      </c>
    </row>
    <row r="82" spans="1:9">
      <c r="A82" s="2">
        <v>81</v>
      </c>
      <c r="B82" s="2" t="s">
        <v>23</v>
      </c>
      <c r="C82" s="2" t="s">
        <v>7669</v>
      </c>
      <c r="D82" s="2" t="s">
        <v>18837</v>
      </c>
      <c r="E82" s="2" t="s">
        <v>18838</v>
      </c>
      <c r="F82" s="2" t="s">
        <v>18839</v>
      </c>
      <c r="G82" s="2" t="s">
        <v>83</v>
      </c>
      <c r="H82" s="2" t="s">
        <v>18840</v>
      </c>
      <c r="I82" s="2" t="s">
        <v>85</v>
      </c>
    </row>
    <row r="83" spans="1:9">
      <c r="A83" s="2">
        <v>82</v>
      </c>
      <c r="B83" s="2" t="s">
        <v>23</v>
      </c>
      <c r="C83" s="2" t="s">
        <v>7669</v>
      </c>
      <c r="D83" s="2" t="s">
        <v>18841</v>
      </c>
      <c r="E83" s="2" t="s">
        <v>18842</v>
      </c>
      <c r="F83" s="2" t="s">
        <v>18843</v>
      </c>
      <c r="G83" s="2" t="s">
        <v>83</v>
      </c>
      <c r="H83" s="2" t="s">
        <v>18844</v>
      </c>
      <c r="I83" s="2" t="s">
        <v>85</v>
      </c>
    </row>
    <row r="84" spans="1:9">
      <c r="A84" s="2">
        <v>83</v>
      </c>
      <c r="B84" s="2" t="s">
        <v>23</v>
      </c>
      <c r="C84" s="2" t="s">
        <v>7669</v>
      </c>
      <c r="D84" s="2" t="s">
        <v>18845</v>
      </c>
      <c r="E84" s="2" t="s">
        <v>18846</v>
      </c>
      <c r="F84" s="2" t="s">
        <v>18847</v>
      </c>
      <c r="G84" s="2" t="s">
        <v>83</v>
      </c>
      <c r="H84" s="2" t="s">
        <v>18848</v>
      </c>
      <c r="I84" s="2" t="s">
        <v>85</v>
      </c>
    </row>
    <row r="85" spans="1:9">
      <c r="A85" s="2">
        <v>84</v>
      </c>
      <c r="B85" s="2" t="s">
        <v>23</v>
      </c>
      <c r="C85" s="2" t="s">
        <v>7706</v>
      </c>
      <c r="D85" s="2" t="s">
        <v>18849</v>
      </c>
      <c r="E85" s="2" t="s">
        <v>18850</v>
      </c>
      <c r="F85" s="2" t="s">
        <v>18851</v>
      </c>
      <c r="G85" s="2" t="s">
        <v>89</v>
      </c>
      <c r="H85" s="2" t="s">
        <v>18852</v>
      </c>
      <c r="I85" s="2" t="s">
        <v>85</v>
      </c>
    </row>
    <row r="86" spans="1:9">
      <c r="A86" s="2">
        <v>85</v>
      </c>
      <c r="B86" s="2" t="s">
        <v>23</v>
      </c>
      <c r="C86" s="2" t="s">
        <v>7706</v>
      </c>
      <c r="D86" s="2" t="s">
        <v>18853</v>
      </c>
      <c r="E86" s="2" t="s">
        <v>18854</v>
      </c>
      <c r="F86" s="2" t="s">
        <v>18855</v>
      </c>
      <c r="G86" s="2" t="s">
        <v>89</v>
      </c>
      <c r="H86" s="2" t="s">
        <v>18856</v>
      </c>
      <c r="I86" s="2" t="s">
        <v>85</v>
      </c>
    </row>
    <row r="87" spans="1:9">
      <c r="A87" s="2">
        <v>86</v>
      </c>
      <c r="B87" s="2" t="s">
        <v>23</v>
      </c>
      <c r="C87" s="2" t="s">
        <v>7706</v>
      </c>
      <c r="D87" s="2" t="s">
        <v>18857</v>
      </c>
      <c r="E87" s="2" t="s">
        <v>18858</v>
      </c>
      <c r="F87" s="2" t="s">
        <v>18859</v>
      </c>
      <c r="G87" s="2" t="s">
        <v>83</v>
      </c>
      <c r="H87" s="2" t="s">
        <v>18860</v>
      </c>
      <c r="I87" s="2" t="s">
        <v>85</v>
      </c>
    </row>
    <row r="88" spans="1:9">
      <c r="A88" s="2">
        <v>87</v>
      </c>
      <c r="B88" s="2" t="s">
        <v>23</v>
      </c>
      <c r="C88" s="2" t="s">
        <v>7706</v>
      </c>
      <c r="D88" s="2" t="s">
        <v>18861</v>
      </c>
      <c r="E88" s="2" t="s">
        <v>18862</v>
      </c>
      <c r="F88" s="2" t="s">
        <v>18863</v>
      </c>
      <c r="G88" s="2" t="s">
        <v>89</v>
      </c>
      <c r="H88" s="2" t="s">
        <v>18864</v>
      </c>
      <c r="I88" s="2" t="s">
        <v>85</v>
      </c>
    </row>
    <row r="89" spans="1:9">
      <c r="A89" s="2">
        <v>88</v>
      </c>
      <c r="B89" s="2" t="s">
        <v>23</v>
      </c>
      <c r="C89" s="2" t="s">
        <v>7706</v>
      </c>
      <c r="D89" s="2" t="s">
        <v>18865</v>
      </c>
      <c r="E89" s="2" t="s">
        <v>18866</v>
      </c>
      <c r="F89" s="2" t="s">
        <v>18867</v>
      </c>
      <c r="G89" s="2" t="s">
        <v>83</v>
      </c>
      <c r="H89" s="2" t="s">
        <v>18868</v>
      </c>
      <c r="I89" s="2" t="s">
        <v>85</v>
      </c>
    </row>
    <row r="90" spans="1:9">
      <c r="A90" s="2">
        <v>89</v>
      </c>
      <c r="B90" s="2" t="s">
        <v>23</v>
      </c>
      <c r="C90" s="2" t="s">
        <v>7706</v>
      </c>
      <c r="D90" s="2" t="s">
        <v>18869</v>
      </c>
      <c r="E90" s="2" t="s">
        <v>18870</v>
      </c>
      <c r="F90" s="2" t="s">
        <v>18871</v>
      </c>
      <c r="G90" s="2" t="s">
        <v>83</v>
      </c>
      <c r="H90" s="2" t="s">
        <v>18872</v>
      </c>
      <c r="I90" s="2" t="s">
        <v>85</v>
      </c>
    </row>
    <row r="91" spans="1:9">
      <c r="A91" s="2">
        <v>90</v>
      </c>
      <c r="B91" s="2" t="s">
        <v>23</v>
      </c>
      <c r="C91" s="2" t="s">
        <v>7706</v>
      </c>
      <c r="D91" s="2" t="s">
        <v>18873</v>
      </c>
      <c r="E91" s="2" t="s">
        <v>18874</v>
      </c>
      <c r="F91" s="2" t="s">
        <v>18875</v>
      </c>
      <c r="G91" s="2" t="s">
        <v>83</v>
      </c>
      <c r="H91" s="2" t="s">
        <v>18876</v>
      </c>
      <c r="I91" s="2" t="s">
        <v>85</v>
      </c>
    </row>
    <row r="92" spans="1:9">
      <c r="A92" s="2">
        <v>91</v>
      </c>
      <c r="B92" s="2" t="s">
        <v>23</v>
      </c>
      <c r="C92" s="2" t="s">
        <v>7706</v>
      </c>
      <c r="D92" s="2" t="s">
        <v>18877</v>
      </c>
      <c r="E92" s="2" t="s">
        <v>18878</v>
      </c>
      <c r="F92" s="2" t="s">
        <v>18879</v>
      </c>
      <c r="G92" s="2" t="s">
        <v>83</v>
      </c>
      <c r="H92" s="2" t="s">
        <v>18880</v>
      </c>
      <c r="I92" s="2" t="s">
        <v>85</v>
      </c>
    </row>
    <row r="93" spans="1:9">
      <c r="A93" s="2">
        <v>92</v>
      </c>
      <c r="B93" s="2" t="s">
        <v>23</v>
      </c>
      <c r="C93" s="2" t="s">
        <v>7706</v>
      </c>
      <c r="D93" s="2" t="s">
        <v>18881</v>
      </c>
      <c r="E93" s="2" t="s">
        <v>18882</v>
      </c>
      <c r="F93" s="2" t="s">
        <v>18883</v>
      </c>
      <c r="G93" s="2" t="s">
        <v>83</v>
      </c>
      <c r="H93" s="2" t="s">
        <v>18884</v>
      </c>
      <c r="I93" s="2" t="s">
        <v>85</v>
      </c>
    </row>
    <row r="94" spans="1:9">
      <c r="A94" s="2">
        <v>93</v>
      </c>
      <c r="B94" s="2" t="s">
        <v>23</v>
      </c>
      <c r="C94" s="2" t="s">
        <v>7706</v>
      </c>
      <c r="D94" s="2" t="s">
        <v>18885</v>
      </c>
      <c r="E94" s="2" t="s">
        <v>18886</v>
      </c>
      <c r="F94" s="2" t="s">
        <v>18887</v>
      </c>
      <c r="G94" s="2" t="s">
        <v>83</v>
      </c>
      <c r="H94" s="2" t="s">
        <v>18888</v>
      </c>
      <c r="I94" s="2" t="s">
        <v>85</v>
      </c>
    </row>
    <row r="95" spans="1:9">
      <c r="A95" s="2">
        <v>94</v>
      </c>
      <c r="B95" s="2" t="s">
        <v>23</v>
      </c>
      <c r="C95" s="2" t="s">
        <v>7706</v>
      </c>
      <c r="D95" s="2" t="s">
        <v>18889</v>
      </c>
      <c r="E95" s="2" t="s">
        <v>18890</v>
      </c>
      <c r="F95" s="2" t="s">
        <v>18891</v>
      </c>
      <c r="G95" s="2" t="s">
        <v>83</v>
      </c>
      <c r="H95" s="2" t="s">
        <v>18892</v>
      </c>
      <c r="I95" s="2" t="s">
        <v>85</v>
      </c>
    </row>
    <row r="96" spans="1:9">
      <c r="A96" s="2">
        <v>95</v>
      </c>
      <c r="B96" s="2" t="s">
        <v>23</v>
      </c>
      <c r="C96" s="2" t="s">
        <v>7706</v>
      </c>
      <c r="D96" s="2" t="s">
        <v>18893</v>
      </c>
      <c r="E96" s="2" t="s">
        <v>18894</v>
      </c>
      <c r="F96" s="2" t="s">
        <v>18895</v>
      </c>
      <c r="G96" s="2" t="s">
        <v>89</v>
      </c>
      <c r="H96" s="2" t="s">
        <v>18896</v>
      </c>
      <c r="I96" s="2" t="s">
        <v>85</v>
      </c>
    </row>
    <row r="97" spans="1:9">
      <c r="A97" s="2">
        <v>96</v>
      </c>
      <c r="B97" s="2" t="s">
        <v>23</v>
      </c>
      <c r="C97" s="2" t="s">
        <v>7706</v>
      </c>
      <c r="D97" s="2" t="s">
        <v>18897</v>
      </c>
      <c r="E97" s="2" t="s">
        <v>18898</v>
      </c>
      <c r="F97" s="2" t="s">
        <v>247</v>
      </c>
      <c r="G97" s="2" t="s">
        <v>83</v>
      </c>
      <c r="H97" s="2" t="s">
        <v>18899</v>
      </c>
      <c r="I97" s="2" t="s">
        <v>85</v>
      </c>
    </row>
    <row r="98" spans="1:9">
      <c r="A98" s="2">
        <v>97</v>
      </c>
      <c r="B98" s="2" t="s">
        <v>23</v>
      </c>
      <c r="C98" s="2" t="s">
        <v>7706</v>
      </c>
      <c r="D98" s="2" t="s">
        <v>18900</v>
      </c>
      <c r="E98" s="2" t="s">
        <v>18901</v>
      </c>
      <c r="F98" s="2" t="s">
        <v>18902</v>
      </c>
      <c r="G98" s="2" t="s">
        <v>89</v>
      </c>
      <c r="H98" s="2" t="s">
        <v>18903</v>
      </c>
      <c r="I98" s="2" t="s">
        <v>85</v>
      </c>
    </row>
    <row r="99" spans="1:9">
      <c r="A99" s="2">
        <v>98</v>
      </c>
      <c r="B99" s="2" t="s">
        <v>23</v>
      </c>
      <c r="C99" s="2" t="s">
        <v>7706</v>
      </c>
      <c r="D99" s="2" t="s">
        <v>18904</v>
      </c>
      <c r="E99" s="2" t="s">
        <v>18905</v>
      </c>
      <c r="F99" s="2" t="s">
        <v>18906</v>
      </c>
      <c r="G99" s="2" t="s">
        <v>89</v>
      </c>
      <c r="H99" s="2" t="s">
        <v>18907</v>
      </c>
      <c r="I99" s="2" t="s">
        <v>85</v>
      </c>
    </row>
    <row r="100" spans="1:9">
      <c r="A100" s="2">
        <v>99</v>
      </c>
      <c r="B100" s="2" t="s">
        <v>23</v>
      </c>
      <c r="C100" s="2" t="s">
        <v>7706</v>
      </c>
      <c r="D100" s="2" t="s">
        <v>18908</v>
      </c>
      <c r="E100" s="2" t="s">
        <v>18909</v>
      </c>
      <c r="F100" s="2" t="s">
        <v>18910</v>
      </c>
      <c r="G100" s="2" t="s">
        <v>89</v>
      </c>
      <c r="H100" s="2" t="s">
        <v>18911</v>
      </c>
      <c r="I100" s="2" t="s">
        <v>85</v>
      </c>
    </row>
    <row r="101" spans="1:9">
      <c r="A101" s="2">
        <v>100</v>
      </c>
      <c r="B101" s="2" t="s">
        <v>23</v>
      </c>
      <c r="C101" s="2" t="s">
        <v>7706</v>
      </c>
      <c r="D101" s="2" t="s">
        <v>18912</v>
      </c>
      <c r="E101" s="2" t="s">
        <v>18913</v>
      </c>
      <c r="F101" s="2" t="s">
        <v>18914</v>
      </c>
      <c r="G101" s="2" t="s">
        <v>83</v>
      </c>
      <c r="H101" s="2" t="s">
        <v>18915</v>
      </c>
      <c r="I101" s="2" t="s">
        <v>85</v>
      </c>
    </row>
    <row r="102" spans="1:9">
      <c r="A102" s="2">
        <v>101</v>
      </c>
      <c r="B102" s="2" t="s">
        <v>23</v>
      </c>
      <c r="C102" s="2" t="s">
        <v>7774</v>
      </c>
      <c r="D102" s="2" t="s">
        <v>18916</v>
      </c>
      <c r="E102" s="2" t="s">
        <v>18917</v>
      </c>
      <c r="F102" s="2" t="s">
        <v>247</v>
      </c>
      <c r="G102" s="2" t="s">
        <v>89</v>
      </c>
      <c r="H102" s="2" t="s">
        <v>18918</v>
      </c>
      <c r="I102" s="2" t="s">
        <v>85</v>
      </c>
    </row>
    <row r="103" spans="1:9">
      <c r="A103" s="2">
        <v>102</v>
      </c>
      <c r="B103" s="2" t="s">
        <v>23</v>
      </c>
      <c r="C103" s="2" t="s">
        <v>7774</v>
      </c>
      <c r="D103" s="2" t="s">
        <v>18919</v>
      </c>
      <c r="E103" s="2" t="s">
        <v>18920</v>
      </c>
      <c r="F103" s="2" t="s">
        <v>18921</v>
      </c>
      <c r="G103" s="2" t="s">
        <v>83</v>
      </c>
      <c r="H103" s="2" t="s">
        <v>18922</v>
      </c>
      <c r="I103" s="2" t="s">
        <v>85</v>
      </c>
    </row>
    <row r="104" spans="1:9">
      <c r="A104" s="2">
        <v>103</v>
      </c>
      <c r="B104" s="2" t="s">
        <v>23</v>
      </c>
      <c r="C104" s="2" t="s">
        <v>7774</v>
      </c>
      <c r="D104" s="2" t="s">
        <v>18923</v>
      </c>
      <c r="E104" s="2" t="s">
        <v>18924</v>
      </c>
      <c r="F104" s="2" t="s">
        <v>18925</v>
      </c>
      <c r="G104" s="2" t="s">
        <v>89</v>
      </c>
      <c r="H104" s="2" t="s">
        <v>18926</v>
      </c>
      <c r="I104" s="2" t="s">
        <v>85</v>
      </c>
    </row>
    <row r="105" spans="1:9">
      <c r="A105" s="2">
        <v>104</v>
      </c>
      <c r="B105" s="2" t="s">
        <v>23</v>
      </c>
      <c r="C105" s="2" t="s">
        <v>7774</v>
      </c>
      <c r="D105" s="2" t="s">
        <v>18927</v>
      </c>
      <c r="E105" s="2" t="s">
        <v>18928</v>
      </c>
      <c r="F105" s="2" t="s">
        <v>18929</v>
      </c>
      <c r="G105" s="2" t="s">
        <v>83</v>
      </c>
      <c r="H105" s="2" t="s">
        <v>18930</v>
      </c>
      <c r="I105" s="2" t="s">
        <v>85</v>
      </c>
    </row>
    <row r="106" spans="1:9">
      <c r="A106" s="2">
        <v>105</v>
      </c>
      <c r="B106" s="2" t="s">
        <v>23</v>
      </c>
      <c r="C106" s="2" t="s">
        <v>7774</v>
      </c>
      <c r="D106" s="2" t="s">
        <v>18931</v>
      </c>
      <c r="E106" s="2" t="s">
        <v>18932</v>
      </c>
      <c r="F106" s="2" t="s">
        <v>18933</v>
      </c>
      <c r="G106" s="2" t="s">
        <v>83</v>
      </c>
      <c r="H106" s="2" t="s">
        <v>18934</v>
      </c>
      <c r="I106" s="2" t="s">
        <v>85</v>
      </c>
    </row>
    <row r="107" spans="1:9">
      <c r="A107" s="2">
        <v>106</v>
      </c>
      <c r="B107" s="2" t="s">
        <v>23</v>
      </c>
      <c r="C107" s="2" t="s">
        <v>7774</v>
      </c>
      <c r="D107" s="2" t="s">
        <v>18935</v>
      </c>
      <c r="E107" s="2" t="s">
        <v>18936</v>
      </c>
      <c r="F107" s="2" t="s">
        <v>18937</v>
      </c>
      <c r="G107" s="2" t="s">
        <v>83</v>
      </c>
      <c r="H107" s="2" t="s">
        <v>18938</v>
      </c>
      <c r="I107" s="2" t="s">
        <v>85</v>
      </c>
    </row>
    <row r="108" spans="1:9">
      <c r="A108" s="2">
        <v>107</v>
      </c>
      <c r="B108" s="2" t="s">
        <v>23</v>
      </c>
      <c r="C108" s="2" t="s">
        <v>7774</v>
      </c>
      <c r="D108" s="2" t="s">
        <v>18939</v>
      </c>
      <c r="E108" s="2" t="s">
        <v>18940</v>
      </c>
      <c r="F108" s="2" t="s">
        <v>18941</v>
      </c>
      <c r="G108" s="2" t="s">
        <v>89</v>
      </c>
      <c r="H108" s="2" t="s">
        <v>18942</v>
      </c>
      <c r="I108" s="2" t="s">
        <v>85</v>
      </c>
    </row>
    <row r="109" spans="1:9">
      <c r="A109" s="2">
        <v>108</v>
      </c>
      <c r="B109" s="2" t="s">
        <v>23</v>
      </c>
      <c r="C109" s="2" t="s">
        <v>7774</v>
      </c>
      <c r="D109" s="2" t="s">
        <v>18943</v>
      </c>
      <c r="E109" s="2" t="s">
        <v>18944</v>
      </c>
      <c r="F109" s="2" t="s">
        <v>247</v>
      </c>
      <c r="G109" s="2" t="s">
        <v>89</v>
      </c>
      <c r="H109" s="2" t="s">
        <v>18945</v>
      </c>
      <c r="I109" s="2" t="s">
        <v>85</v>
      </c>
    </row>
    <row r="110" spans="1:9">
      <c r="A110" s="2">
        <v>109</v>
      </c>
      <c r="B110" s="2" t="s">
        <v>23</v>
      </c>
      <c r="C110" s="2" t="s">
        <v>7774</v>
      </c>
      <c r="D110" s="2" t="s">
        <v>18946</v>
      </c>
      <c r="E110" s="2" t="s">
        <v>18947</v>
      </c>
      <c r="F110" s="2" t="s">
        <v>18948</v>
      </c>
      <c r="G110" s="2" t="s">
        <v>83</v>
      </c>
      <c r="H110" s="2" t="s">
        <v>18949</v>
      </c>
      <c r="I110" s="2" t="s">
        <v>85</v>
      </c>
    </row>
    <row r="111" spans="1:9">
      <c r="A111" s="2">
        <v>110</v>
      </c>
      <c r="B111" s="2" t="s">
        <v>23</v>
      </c>
      <c r="C111" s="2" t="s">
        <v>7774</v>
      </c>
      <c r="D111" s="2" t="s">
        <v>18950</v>
      </c>
      <c r="E111" s="2" t="s">
        <v>18951</v>
      </c>
      <c r="F111" s="2" t="s">
        <v>18952</v>
      </c>
      <c r="G111" s="2" t="s">
        <v>83</v>
      </c>
      <c r="H111" s="2" t="s">
        <v>18953</v>
      </c>
      <c r="I111" s="2" t="s">
        <v>85</v>
      </c>
    </row>
    <row r="112" spans="1:9">
      <c r="A112" s="2">
        <v>111</v>
      </c>
      <c r="B112" s="2" t="s">
        <v>23</v>
      </c>
      <c r="C112" s="2" t="s">
        <v>478</v>
      </c>
      <c r="D112" s="2" t="s">
        <v>18954</v>
      </c>
      <c r="E112" s="2" t="s">
        <v>18955</v>
      </c>
      <c r="F112" s="2"/>
      <c r="G112" s="5">
        <v>46299</v>
      </c>
      <c r="H112" s="2"/>
      <c r="I112" s="2" t="s">
        <v>59</v>
      </c>
    </row>
    <row r="113" spans="1:9">
      <c r="A113" s="2">
        <v>112</v>
      </c>
      <c r="B113" s="2" t="s">
        <v>23</v>
      </c>
      <c r="C113" s="2" t="s">
        <v>478</v>
      </c>
      <c r="D113" s="2" t="s">
        <v>18956</v>
      </c>
      <c r="E113" s="2" t="s">
        <v>18957</v>
      </c>
      <c r="F113" s="2"/>
      <c r="G113" s="5">
        <v>46299</v>
      </c>
      <c r="H113" s="2"/>
      <c r="I113" s="2" t="s">
        <v>59</v>
      </c>
    </row>
    <row r="114" spans="1:9">
      <c r="A114" s="2">
        <v>113</v>
      </c>
      <c r="B114" s="2" t="s">
        <v>23</v>
      </c>
      <c r="C114" s="2" t="s">
        <v>478</v>
      </c>
      <c r="D114" s="2" t="s">
        <v>18958</v>
      </c>
      <c r="E114" s="2" t="s">
        <v>18959</v>
      </c>
      <c r="F114" s="2"/>
      <c r="G114" s="5">
        <v>46299</v>
      </c>
      <c r="H114" s="2"/>
      <c r="I114" s="2" t="s">
        <v>59</v>
      </c>
    </row>
    <row r="115" spans="1:9">
      <c r="A115" s="2">
        <v>114</v>
      </c>
      <c r="B115" s="2" t="s">
        <v>23</v>
      </c>
      <c r="C115" s="2" t="s">
        <v>478</v>
      </c>
      <c r="D115" s="2" t="s">
        <v>18960</v>
      </c>
      <c r="E115" s="2" t="s">
        <v>18961</v>
      </c>
      <c r="F115" s="2"/>
      <c r="G115" s="5">
        <v>46299</v>
      </c>
      <c r="H115" s="2"/>
      <c r="I115" s="2" t="s">
        <v>59</v>
      </c>
    </row>
    <row r="116" spans="1:9">
      <c r="A116" s="2">
        <v>115</v>
      </c>
      <c r="B116" s="2" t="s">
        <v>23</v>
      </c>
      <c r="C116" s="2" t="s">
        <v>1847</v>
      </c>
      <c r="D116" s="2" t="s">
        <v>18962</v>
      </c>
      <c r="E116" s="2" t="s">
        <v>18963</v>
      </c>
      <c r="F116" s="2" t="s">
        <v>18964</v>
      </c>
      <c r="G116" s="2" t="s">
        <v>83</v>
      </c>
      <c r="H116" s="2" t="s">
        <v>18965</v>
      </c>
      <c r="I116" s="2" t="s">
        <v>85</v>
      </c>
    </row>
    <row r="117" spans="1:9">
      <c r="A117" s="2">
        <v>116</v>
      </c>
      <c r="B117" s="2" t="s">
        <v>23</v>
      </c>
      <c r="C117" s="2" t="s">
        <v>1847</v>
      </c>
      <c r="D117" s="2" t="s">
        <v>18966</v>
      </c>
      <c r="E117" s="2" t="s">
        <v>18967</v>
      </c>
      <c r="F117" s="2" t="s">
        <v>18968</v>
      </c>
      <c r="G117" s="2" t="s">
        <v>83</v>
      </c>
      <c r="H117" s="2" t="s">
        <v>18969</v>
      </c>
      <c r="I117" s="2" t="s">
        <v>85</v>
      </c>
    </row>
    <row r="118" spans="1:9">
      <c r="A118" s="2">
        <v>117</v>
      </c>
      <c r="B118" s="2" t="s">
        <v>23</v>
      </c>
      <c r="C118" s="2" t="s">
        <v>1847</v>
      </c>
      <c r="D118" s="2" t="s">
        <v>18970</v>
      </c>
      <c r="E118" s="2" t="s">
        <v>18971</v>
      </c>
      <c r="F118" s="2" t="s">
        <v>18972</v>
      </c>
      <c r="G118" s="2" t="s">
        <v>89</v>
      </c>
      <c r="H118" s="2" t="s">
        <v>18973</v>
      </c>
      <c r="I118" s="2" t="s">
        <v>85</v>
      </c>
    </row>
    <row r="119" spans="1:9">
      <c r="A119" s="2">
        <v>118</v>
      </c>
      <c r="B119" s="2" t="s">
        <v>23</v>
      </c>
      <c r="C119" s="2" t="s">
        <v>1847</v>
      </c>
      <c r="D119" s="2" t="s">
        <v>18974</v>
      </c>
      <c r="E119" s="2" t="s">
        <v>18975</v>
      </c>
      <c r="F119" s="2" t="s">
        <v>18976</v>
      </c>
      <c r="G119" s="2" t="s">
        <v>83</v>
      </c>
      <c r="H119" s="2" t="s">
        <v>18977</v>
      </c>
      <c r="I119" s="2" t="s">
        <v>85</v>
      </c>
    </row>
    <row r="120" spans="1:9">
      <c r="A120" s="2">
        <v>119</v>
      </c>
      <c r="B120" s="2" t="s">
        <v>23</v>
      </c>
      <c r="C120" s="2" t="s">
        <v>1847</v>
      </c>
      <c r="D120" s="2" t="s">
        <v>18978</v>
      </c>
      <c r="E120" s="2" t="s">
        <v>18979</v>
      </c>
      <c r="F120" s="2" t="s">
        <v>18980</v>
      </c>
      <c r="G120" s="2" t="s">
        <v>89</v>
      </c>
      <c r="H120" s="2" t="s">
        <v>18981</v>
      </c>
      <c r="I120" s="2" t="s">
        <v>85</v>
      </c>
    </row>
    <row r="121" spans="1:9">
      <c r="A121" s="2">
        <v>120</v>
      </c>
      <c r="B121" s="2" t="s">
        <v>23</v>
      </c>
      <c r="C121" s="2" t="s">
        <v>1847</v>
      </c>
      <c r="D121" s="2" t="s">
        <v>18982</v>
      </c>
      <c r="E121" s="2" t="s">
        <v>18983</v>
      </c>
      <c r="F121" s="2" t="s">
        <v>18984</v>
      </c>
      <c r="G121" s="2" t="s">
        <v>83</v>
      </c>
      <c r="H121" s="2" t="s">
        <v>18985</v>
      </c>
      <c r="I121" s="2" t="s">
        <v>85</v>
      </c>
    </row>
    <row r="122" spans="1:9">
      <c r="A122" s="2">
        <v>121</v>
      </c>
      <c r="B122" s="2" t="s">
        <v>23</v>
      </c>
      <c r="C122" s="2" t="s">
        <v>1847</v>
      </c>
      <c r="D122" s="2" t="s">
        <v>18986</v>
      </c>
      <c r="E122" s="2" t="s">
        <v>18987</v>
      </c>
      <c r="F122" s="2" t="s">
        <v>18988</v>
      </c>
      <c r="G122" s="2" t="s">
        <v>89</v>
      </c>
      <c r="H122" s="2" t="s">
        <v>18989</v>
      </c>
      <c r="I122" s="2" t="s">
        <v>85</v>
      </c>
    </row>
    <row r="123" spans="1:9">
      <c r="A123" s="2">
        <v>122</v>
      </c>
      <c r="B123" s="2" t="s">
        <v>23</v>
      </c>
      <c r="C123" s="2" t="s">
        <v>1847</v>
      </c>
      <c r="D123" s="2" t="s">
        <v>18990</v>
      </c>
      <c r="E123" s="2" t="s">
        <v>18991</v>
      </c>
      <c r="F123" s="2" t="s">
        <v>247</v>
      </c>
      <c r="G123" s="2" t="s">
        <v>89</v>
      </c>
      <c r="H123" s="2" t="s">
        <v>18992</v>
      </c>
      <c r="I123" s="2" t="s">
        <v>85</v>
      </c>
    </row>
    <row r="124" spans="1:9">
      <c r="A124" s="2">
        <v>123</v>
      </c>
      <c r="B124" s="2" t="s">
        <v>23</v>
      </c>
      <c r="C124" s="2" t="s">
        <v>1847</v>
      </c>
      <c r="D124" s="2" t="s">
        <v>18993</v>
      </c>
      <c r="E124" s="2" t="s">
        <v>18994</v>
      </c>
      <c r="F124" s="2" t="s">
        <v>18995</v>
      </c>
      <c r="G124" s="2" t="s">
        <v>83</v>
      </c>
      <c r="H124" s="2" t="s">
        <v>18996</v>
      </c>
      <c r="I124" s="2" t="s">
        <v>85</v>
      </c>
    </row>
    <row r="125" spans="1:9">
      <c r="A125" s="2">
        <v>124</v>
      </c>
      <c r="B125" s="2" t="s">
        <v>23</v>
      </c>
      <c r="C125" s="2" t="s">
        <v>1847</v>
      </c>
      <c r="D125" s="2" t="s">
        <v>18997</v>
      </c>
      <c r="E125" s="2" t="s">
        <v>18998</v>
      </c>
      <c r="F125" s="2" t="s">
        <v>18999</v>
      </c>
      <c r="G125" s="2" t="s">
        <v>89</v>
      </c>
      <c r="H125" s="2" t="s">
        <v>19000</v>
      </c>
      <c r="I125" s="2" t="s">
        <v>85</v>
      </c>
    </row>
    <row r="126" spans="1:9">
      <c r="A126" s="2">
        <v>125</v>
      </c>
      <c r="B126" s="2" t="s">
        <v>23</v>
      </c>
      <c r="C126" s="2" t="s">
        <v>1847</v>
      </c>
      <c r="D126" s="2" t="s">
        <v>19001</v>
      </c>
      <c r="E126" s="2" t="s">
        <v>19002</v>
      </c>
      <c r="F126" s="2" t="s">
        <v>19003</v>
      </c>
      <c r="G126" s="2" t="s">
        <v>83</v>
      </c>
      <c r="H126" s="2" t="s">
        <v>19004</v>
      </c>
      <c r="I126" s="2" t="s">
        <v>85</v>
      </c>
    </row>
    <row r="127" spans="1:9">
      <c r="A127" s="2">
        <v>126</v>
      </c>
      <c r="B127" s="2" t="s">
        <v>23</v>
      </c>
      <c r="C127" s="2" t="s">
        <v>1847</v>
      </c>
      <c r="D127" s="2" t="s">
        <v>19005</v>
      </c>
      <c r="E127" s="2" t="s">
        <v>19006</v>
      </c>
      <c r="F127" s="2" t="s">
        <v>19007</v>
      </c>
      <c r="G127" s="2" t="s">
        <v>89</v>
      </c>
      <c r="H127" s="2" t="s">
        <v>19008</v>
      </c>
      <c r="I127" s="2" t="s">
        <v>85</v>
      </c>
    </row>
    <row r="128" spans="1:9">
      <c r="A128" s="2">
        <v>127</v>
      </c>
      <c r="B128" s="2" t="s">
        <v>23</v>
      </c>
      <c r="C128" s="2" t="s">
        <v>1847</v>
      </c>
      <c r="D128" s="2" t="s">
        <v>19009</v>
      </c>
      <c r="E128" s="2" t="s">
        <v>19010</v>
      </c>
      <c r="F128" s="2" t="s">
        <v>19011</v>
      </c>
      <c r="G128" s="2" t="s">
        <v>83</v>
      </c>
      <c r="H128" s="2" t="s">
        <v>19012</v>
      </c>
      <c r="I128" s="2" t="s">
        <v>85</v>
      </c>
    </row>
    <row r="129" spans="1:9">
      <c r="A129" s="2">
        <v>128</v>
      </c>
      <c r="B129" s="2" t="s">
        <v>23</v>
      </c>
      <c r="C129" s="2" t="s">
        <v>1847</v>
      </c>
      <c r="D129" s="2" t="s">
        <v>19013</v>
      </c>
      <c r="E129" s="2" t="s">
        <v>19014</v>
      </c>
      <c r="F129" s="2" t="s">
        <v>19015</v>
      </c>
      <c r="G129" s="2" t="s">
        <v>83</v>
      </c>
      <c r="H129" s="2" t="s">
        <v>19016</v>
      </c>
      <c r="I129" s="2" t="s">
        <v>85</v>
      </c>
    </row>
    <row r="130" spans="1:9">
      <c r="A130" s="2">
        <v>129</v>
      </c>
      <c r="B130" s="2" t="s">
        <v>23</v>
      </c>
      <c r="C130" s="2" t="s">
        <v>1847</v>
      </c>
      <c r="D130" s="2" t="s">
        <v>19017</v>
      </c>
      <c r="E130" s="2" t="s">
        <v>19018</v>
      </c>
      <c r="F130" s="2" t="s">
        <v>19019</v>
      </c>
      <c r="G130" s="2" t="s">
        <v>89</v>
      </c>
      <c r="H130" s="2" t="s">
        <v>19020</v>
      </c>
      <c r="I130" s="2" t="s">
        <v>85</v>
      </c>
    </row>
    <row r="131" spans="1:9">
      <c r="A131" s="2">
        <v>130</v>
      </c>
      <c r="B131" s="2" t="s">
        <v>23</v>
      </c>
      <c r="C131" s="2" t="s">
        <v>1847</v>
      </c>
      <c r="D131" s="2" t="s">
        <v>19021</v>
      </c>
      <c r="E131" s="2" t="s">
        <v>19022</v>
      </c>
      <c r="F131" s="2" t="s">
        <v>19023</v>
      </c>
      <c r="G131" s="2" t="s">
        <v>89</v>
      </c>
      <c r="H131" s="2" t="s">
        <v>19024</v>
      </c>
      <c r="I131" s="2" t="s">
        <v>85</v>
      </c>
    </row>
    <row r="132" spans="1:9">
      <c r="A132" s="2">
        <v>131</v>
      </c>
      <c r="B132" s="2" t="s">
        <v>23</v>
      </c>
      <c r="C132" s="2" t="s">
        <v>1847</v>
      </c>
      <c r="D132" s="2" t="s">
        <v>19025</v>
      </c>
      <c r="E132" s="2" t="s">
        <v>19026</v>
      </c>
      <c r="F132" s="2" t="s">
        <v>19027</v>
      </c>
      <c r="G132" s="2" t="s">
        <v>89</v>
      </c>
      <c r="H132" s="2" t="s">
        <v>19028</v>
      </c>
      <c r="I132" s="2" t="s">
        <v>85</v>
      </c>
    </row>
    <row r="133" spans="1:9">
      <c r="A133" s="2">
        <v>132</v>
      </c>
      <c r="B133" s="2" t="s">
        <v>23</v>
      </c>
      <c r="C133" s="2" t="s">
        <v>1847</v>
      </c>
      <c r="D133" s="2" t="s">
        <v>19029</v>
      </c>
      <c r="E133" s="2" t="s">
        <v>19030</v>
      </c>
      <c r="F133" s="2" t="s">
        <v>14594</v>
      </c>
      <c r="G133" s="2" t="s">
        <v>83</v>
      </c>
      <c r="H133" s="2" t="s">
        <v>19031</v>
      </c>
      <c r="I133" s="2" t="s">
        <v>85</v>
      </c>
    </row>
    <row r="134" spans="1:9">
      <c r="A134" s="2">
        <v>133</v>
      </c>
      <c r="B134" s="2" t="s">
        <v>23</v>
      </c>
      <c r="C134" s="2" t="s">
        <v>1847</v>
      </c>
      <c r="D134" s="2" t="s">
        <v>19032</v>
      </c>
      <c r="E134" s="2" t="s">
        <v>19033</v>
      </c>
      <c r="F134" s="2" t="s">
        <v>19034</v>
      </c>
      <c r="G134" s="2" t="s">
        <v>83</v>
      </c>
      <c r="H134" s="2" t="s">
        <v>19035</v>
      </c>
      <c r="I134" s="2" t="s">
        <v>85</v>
      </c>
    </row>
    <row r="135" spans="1:9">
      <c r="A135" s="2">
        <v>134</v>
      </c>
      <c r="B135" s="2" t="s">
        <v>23</v>
      </c>
      <c r="C135" s="2" t="s">
        <v>1847</v>
      </c>
      <c r="D135" s="2" t="s">
        <v>19036</v>
      </c>
      <c r="E135" s="2" t="s">
        <v>19037</v>
      </c>
      <c r="F135" s="2" t="s">
        <v>19038</v>
      </c>
      <c r="G135" s="2" t="s">
        <v>83</v>
      </c>
      <c r="H135" s="2" t="s">
        <v>19039</v>
      </c>
      <c r="I135" s="2" t="s">
        <v>85</v>
      </c>
    </row>
    <row r="136" spans="1:9">
      <c r="A136" s="2">
        <v>135</v>
      </c>
      <c r="B136" s="2" t="s">
        <v>23</v>
      </c>
      <c r="C136" s="2" t="s">
        <v>588</v>
      </c>
      <c r="D136" s="2" t="s">
        <v>19040</v>
      </c>
      <c r="E136" s="2" t="s">
        <v>19041</v>
      </c>
      <c r="F136" s="2" t="s">
        <v>19042</v>
      </c>
      <c r="G136" s="2" t="s">
        <v>83</v>
      </c>
      <c r="H136" s="2" t="s">
        <v>19043</v>
      </c>
      <c r="I136" s="2" t="s">
        <v>85</v>
      </c>
    </row>
    <row r="137" spans="1:9">
      <c r="A137" s="2">
        <v>136</v>
      </c>
      <c r="B137" s="2" t="s">
        <v>23</v>
      </c>
      <c r="C137" s="2" t="s">
        <v>588</v>
      </c>
      <c r="D137" s="2" t="s">
        <v>19044</v>
      </c>
      <c r="E137" s="2" t="s">
        <v>19045</v>
      </c>
      <c r="F137" s="2" t="s">
        <v>19046</v>
      </c>
      <c r="G137" s="2" t="s">
        <v>89</v>
      </c>
      <c r="H137" s="2" t="s">
        <v>19047</v>
      </c>
      <c r="I137" s="2" t="s">
        <v>85</v>
      </c>
    </row>
    <row r="138" spans="1:9">
      <c r="A138" s="2">
        <v>137</v>
      </c>
      <c r="B138" s="2" t="s">
        <v>23</v>
      </c>
      <c r="C138" s="2" t="s">
        <v>588</v>
      </c>
      <c r="D138" s="2" t="s">
        <v>19048</v>
      </c>
      <c r="E138" s="2" t="s">
        <v>19049</v>
      </c>
      <c r="F138" s="2" t="s">
        <v>19050</v>
      </c>
      <c r="G138" s="2" t="s">
        <v>83</v>
      </c>
      <c r="H138" s="2" t="s">
        <v>19051</v>
      </c>
      <c r="I138" s="2" t="s">
        <v>85</v>
      </c>
    </row>
    <row r="139" spans="1:9">
      <c r="A139" s="2">
        <v>138</v>
      </c>
      <c r="B139" s="2" t="s">
        <v>23</v>
      </c>
      <c r="C139" s="2" t="s">
        <v>588</v>
      </c>
      <c r="D139" s="2" t="s">
        <v>19052</v>
      </c>
      <c r="E139" s="2" t="s">
        <v>19053</v>
      </c>
      <c r="F139" s="2" t="s">
        <v>19054</v>
      </c>
      <c r="G139" s="2" t="s">
        <v>83</v>
      </c>
      <c r="H139" s="2" t="s">
        <v>19055</v>
      </c>
      <c r="I139" s="2" t="s">
        <v>85</v>
      </c>
    </row>
    <row r="140" spans="1:9">
      <c r="A140" s="2">
        <v>139</v>
      </c>
      <c r="B140" s="2" t="s">
        <v>23</v>
      </c>
      <c r="C140" s="2" t="s">
        <v>588</v>
      </c>
      <c r="D140" s="2" t="s">
        <v>19056</v>
      </c>
      <c r="E140" s="2" t="s">
        <v>19057</v>
      </c>
      <c r="F140" s="2" t="s">
        <v>19058</v>
      </c>
      <c r="G140" s="2" t="s">
        <v>83</v>
      </c>
      <c r="H140" s="2" t="s">
        <v>19059</v>
      </c>
      <c r="I140" s="2" t="s">
        <v>85</v>
      </c>
    </row>
    <row r="141" spans="1:9">
      <c r="A141" s="2">
        <v>140</v>
      </c>
      <c r="B141" s="2" t="s">
        <v>23</v>
      </c>
      <c r="C141" s="2" t="s">
        <v>588</v>
      </c>
      <c r="D141" s="2" t="s">
        <v>19060</v>
      </c>
      <c r="E141" s="2" t="s">
        <v>19061</v>
      </c>
      <c r="F141" s="2" t="s">
        <v>19062</v>
      </c>
      <c r="G141" s="2" t="s">
        <v>89</v>
      </c>
      <c r="H141" s="2" t="s">
        <v>19063</v>
      </c>
      <c r="I141" s="2" t="s">
        <v>85</v>
      </c>
    </row>
    <row r="142" spans="1:9">
      <c r="A142" s="2">
        <v>141</v>
      </c>
      <c r="B142" s="2" t="s">
        <v>23</v>
      </c>
      <c r="C142" s="2" t="s">
        <v>588</v>
      </c>
      <c r="D142" s="2" t="s">
        <v>19064</v>
      </c>
      <c r="E142" s="2" t="s">
        <v>19065</v>
      </c>
      <c r="F142" s="2" t="s">
        <v>19066</v>
      </c>
      <c r="G142" s="2" t="s">
        <v>83</v>
      </c>
      <c r="H142" s="2" t="s">
        <v>19067</v>
      </c>
      <c r="I142" s="2" t="s">
        <v>85</v>
      </c>
    </row>
    <row r="143" spans="1:9">
      <c r="A143" s="2">
        <v>142</v>
      </c>
      <c r="B143" s="2" t="s">
        <v>23</v>
      </c>
      <c r="C143" s="2" t="s">
        <v>588</v>
      </c>
      <c r="D143" s="2" t="s">
        <v>19068</v>
      </c>
      <c r="E143" s="2" t="s">
        <v>19069</v>
      </c>
      <c r="F143" s="2" t="s">
        <v>19070</v>
      </c>
      <c r="G143" s="2" t="s">
        <v>83</v>
      </c>
      <c r="H143" s="2" t="s">
        <v>19071</v>
      </c>
      <c r="I143" s="2" t="s">
        <v>85</v>
      </c>
    </row>
    <row r="144" spans="1:9">
      <c r="A144" s="2">
        <v>143</v>
      </c>
      <c r="B144" s="2" t="s">
        <v>23</v>
      </c>
      <c r="C144" s="2" t="s">
        <v>588</v>
      </c>
      <c r="D144" s="2" t="s">
        <v>19072</v>
      </c>
      <c r="E144" s="2" t="s">
        <v>19073</v>
      </c>
      <c r="F144" s="2" t="s">
        <v>247</v>
      </c>
      <c r="G144" s="2" t="s">
        <v>89</v>
      </c>
      <c r="H144" s="2" t="s">
        <v>19074</v>
      </c>
      <c r="I144" s="2" t="s">
        <v>85</v>
      </c>
    </row>
    <row r="145" spans="1:9">
      <c r="A145" s="2">
        <v>144</v>
      </c>
      <c r="B145" s="2" t="s">
        <v>23</v>
      </c>
      <c r="C145" s="2" t="s">
        <v>588</v>
      </c>
      <c r="D145" s="2" t="s">
        <v>19075</v>
      </c>
      <c r="E145" s="2" t="s">
        <v>19076</v>
      </c>
      <c r="F145" s="2" t="s">
        <v>19077</v>
      </c>
      <c r="G145" s="2" t="s">
        <v>89</v>
      </c>
      <c r="H145" s="2" t="s">
        <v>19078</v>
      </c>
      <c r="I145" s="2" t="s">
        <v>85</v>
      </c>
    </row>
    <row r="146" spans="1:9">
      <c r="A146" s="2">
        <v>145</v>
      </c>
      <c r="B146" s="2" t="s">
        <v>23</v>
      </c>
      <c r="C146" s="2" t="s">
        <v>588</v>
      </c>
      <c r="D146" s="2" t="s">
        <v>19079</v>
      </c>
      <c r="E146" s="2" t="s">
        <v>19080</v>
      </c>
      <c r="F146" s="2" t="s">
        <v>19081</v>
      </c>
      <c r="G146" s="2" t="s">
        <v>83</v>
      </c>
      <c r="H146" s="2" t="s">
        <v>19082</v>
      </c>
      <c r="I146" s="2" t="s">
        <v>85</v>
      </c>
    </row>
    <row r="147" spans="1:9">
      <c r="A147" s="2">
        <v>146</v>
      </c>
      <c r="B147" s="2" t="s">
        <v>23</v>
      </c>
      <c r="C147" s="2" t="s">
        <v>588</v>
      </c>
      <c r="D147" s="2" t="s">
        <v>19083</v>
      </c>
      <c r="E147" s="2" t="s">
        <v>19084</v>
      </c>
      <c r="F147" s="2" t="s">
        <v>19085</v>
      </c>
      <c r="G147" s="2" t="s">
        <v>83</v>
      </c>
      <c r="H147" s="2" t="s">
        <v>19086</v>
      </c>
      <c r="I147" s="2" t="s">
        <v>85</v>
      </c>
    </row>
    <row r="148" spans="1:9">
      <c r="A148" s="2">
        <v>147</v>
      </c>
      <c r="B148" s="2" t="s">
        <v>23</v>
      </c>
      <c r="C148" s="2" t="s">
        <v>588</v>
      </c>
      <c r="D148" s="2" t="s">
        <v>19087</v>
      </c>
      <c r="E148" s="2" t="s">
        <v>19088</v>
      </c>
      <c r="F148" s="2" t="s">
        <v>19089</v>
      </c>
      <c r="G148" s="2" t="s">
        <v>89</v>
      </c>
      <c r="H148" s="2" t="s">
        <v>19090</v>
      </c>
      <c r="I148" s="2" t="s">
        <v>85</v>
      </c>
    </row>
    <row r="149" spans="1:9">
      <c r="A149" s="2">
        <v>148</v>
      </c>
      <c r="B149" s="2" t="s">
        <v>23</v>
      </c>
      <c r="C149" s="2" t="s">
        <v>7920</v>
      </c>
      <c r="D149" s="2" t="s">
        <v>19091</v>
      </c>
      <c r="E149" s="2" t="s">
        <v>19092</v>
      </c>
      <c r="F149" s="2" t="s">
        <v>19093</v>
      </c>
      <c r="G149" s="2" t="s">
        <v>89</v>
      </c>
      <c r="H149" s="2" t="s">
        <v>19094</v>
      </c>
      <c r="I149" s="2" t="s">
        <v>85</v>
      </c>
    </row>
    <row r="150" spans="1:9">
      <c r="A150" s="2">
        <v>149</v>
      </c>
      <c r="B150" s="2" t="s">
        <v>23</v>
      </c>
      <c r="C150" s="2" t="s">
        <v>7920</v>
      </c>
      <c r="D150" s="2" t="s">
        <v>19095</v>
      </c>
      <c r="E150" s="2" t="s">
        <v>19096</v>
      </c>
      <c r="F150" s="2" t="s">
        <v>247</v>
      </c>
      <c r="G150" s="2" t="s">
        <v>89</v>
      </c>
      <c r="H150" s="2" t="s">
        <v>19097</v>
      </c>
      <c r="I150" s="2" t="s">
        <v>85</v>
      </c>
    </row>
    <row r="151" spans="1:9">
      <c r="A151" s="2">
        <v>150</v>
      </c>
      <c r="B151" s="2" t="s">
        <v>23</v>
      </c>
      <c r="C151" s="2" t="s">
        <v>7920</v>
      </c>
      <c r="D151" s="2" t="s">
        <v>19098</v>
      </c>
      <c r="E151" s="2" t="s">
        <v>19099</v>
      </c>
      <c r="F151" s="2" t="s">
        <v>19100</v>
      </c>
      <c r="G151" s="2" t="s">
        <v>83</v>
      </c>
      <c r="H151" s="2" t="s">
        <v>19101</v>
      </c>
      <c r="I151" s="2" t="s">
        <v>85</v>
      </c>
    </row>
    <row r="152" spans="1:9">
      <c r="A152" s="2">
        <v>151</v>
      </c>
      <c r="B152" s="2" t="s">
        <v>23</v>
      </c>
      <c r="C152" s="2" t="s">
        <v>7920</v>
      </c>
      <c r="D152" s="2" t="s">
        <v>19102</v>
      </c>
      <c r="E152" s="2" t="s">
        <v>19103</v>
      </c>
      <c r="F152" s="2" t="s">
        <v>19104</v>
      </c>
      <c r="G152" s="2" t="s">
        <v>83</v>
      </c>
      <c r="H152" s="2" t="s">
        <v>19105</v>
      </c>
      <c r="I152" s="2" t="s">
        <v>85</v>
      </c>
    </row>
    <row r="153" spans="1:9">
      <c r="A153" s="2">
        <v>152</v>
      </c>
      <c r="B153" s="2" t="s">
        <v>23</v>
      </c>
      <c r="C153" s="2" t="s">
        <v>7920</v>
      </c>
      <c r="D153" s="2" t="s">
        <v>19106</v>
      </c>
      <c r="E153" s="2" t="s">
        <v>19107</v>
      </c>
      <c r="F153" s="2" t="s">
        <v>19108</v>
      </c>
      <c r="G153" s="2" t="s">
        <v>83</v>
      </c>
      <c r="H153" s="2" t="s">
        <v>19109</v>
      </c>
      <c r="I153" s="2" t="s">
        <v>85</v>
      </c>
    </row>
    <row r="154" spans="1:9">
      <c r="A154" s="2">
        <v>153</v>
      </c>
      <c r="B154" s="2" t="s">
        <v>23</v>
      </c>
      <c r="C154" s="2" t="s">
        <v>7920</v>
      </c>
      <c r="D154" s="2" t="s">
        <v>19110</v>
      </c>
      <c r="E154" s="2" t="s">
        <v>19111</v>
      </c>
      <c r="F154" s="2" t="s">
        <v>19112</v>
      </c>
      <c r="G154" s="2" t="s">
        <v>89</v>
      </c>
      <c r="H154" s="2" t="s">
        <v>19113</v>
      </c>
      <c r="I154" s="2" t="s">
        <v>85</v>
      </c>
    </row>
    <row r="155" spans="1:9">
      <c r="A155" s="2">
        <v>154</v>
      </c>
      <c r="B155" s="2" t="s">
        <v>23</v>
      </c>
      <c r="C155" s="2" t="s">
        <v>7920</v>
      </c>
      <c r="D155" s="2" t="s">
        <v>19114</v>
      </c>
      <c r="E155" s="2" t="s">
        <v>19115</v>
      </c>
      <c r="F155" s="2" t="s">
        <v>19116</v>
      </c>
      <c r="G155" s="2" t="s">
        <v>83</v>
      </c>
      <c r="H155" s="2" t="s">
        <v>19117</v>
      </c>
      <c r="I155" s="2" t="s">
        <v>85</v>
      </c>
    </row>
    <row r="156" spans="1:9">
      <c r="A156" s="2">
        <v>155</v>
      </c>
      <c r="B156" s="2" t="s">
        <v>23</v>
      </c>
      <c r="C156" s="2" t="s">
        <v>7920</v>
      </c>
      <c r="D156" s="2" t="s">
        <v>19118</v>
      </c>
      <c r="E156" s="2" t="s">
        <v>19119</v>
      </c>
      <c r="F156" s="2" t="s">
        <v>19120</v>
      </c>
      <c r="G156" s="2" t="s">
        <v>83</v>
      </c>
      <c r="H156" s="2" t="s">
        <v>19121</v>
      </c>
      <c r="I156" s="2" t="s">
        <v>85</v>
      </c>
    </row>
    <row r="157" spans="1:9">
      <c r="A157" s="2">
        <v>156</v>
      </c>
      <c r="B157" s="2" t="s">
        <v>23</v>
      </c>
      <c r="C157" s="2" t="s">
        <v>7920</v>
      </c>
      <c r="D157" s="2" t="s">
        <v>19122</v>
      </c>
      <c r="E157" s="2" t="s">
        <v>19123</v>
      </c>
      <c r="F157" s="2" t="s">
        <v>19124</v>
      </c>
      <c r="G157" s="2" t="s">
        <v>89</v>
      </c>
      <c r="H157" s="2" t="s">
        <v>19125</v>
      </c>
      <c r="I157" s="2" t="s">
        <v>85</v>
      </c>
    </row>
    <row r="158" spans="1:9">
      <c r="A158" s="2">
        <v>157</v>
      </c>
      <c r="B158" s="2" t="s">
        <v>23</v>
      </c>
      <c r="C158" s="2" t="s">
        <v>7920</v>
      </c>
      <c r="D158" s="2" t="s">
        <v>19126</v>
      </c>
      <c r="E158" s="2" t="s">
        <v>19127</v>
      </c>
      <c r="F158" s="2" t="s">
        <v>19128</v>
      </c>
      <c r="G158" s="2" t="s">
        <v>89</v>
      </c>
      <c r="H158" s="2" t="s">
        <v>19129</v>
      </c>
      <c r="I158" s="2" t="s">
        <v>85</v>
      </c>
    </row>
    <row r="159" spans="1:9">
      <c r="A159" s="2">
        <v>158</v>
      </c>
      <c r="B159" s="2" t="s">
        <v>23</v>
      </c>
      <c r="C159" s="2" t="s">
        <v>7920</v>
      </c>
      <c r="D159" s="2" t="s">
        <v>19130</v>
      </c>
      <c r="E159" s="2" t="s">
        <v>19131</v>
      </c>
      <c r="F159" s="2" t="s">
        <v>19132</v>
      </c>
      <c r="G159" s="2" t="s">
        <v>83</v>
      </c>
      <c r="H159" s="2" t="s">
        <v>19133</v>
      </c>
      <c r="I159" s="2" t="s">
        <v>85</v>
      </c>
    </row>
    <row r="160" spans="1:9">
      <c r="A160" s="2">
        <v>159</v>
      </c>
      <c r="B160" s="2" t="s">
        <v>23</v>
      </c>
      <c r="C160" s="2" t="s">
        <v>7920</v>
      </c>
      <c r="D160" s="2" t="s">
        <v>19134</v>
      </c>
      <c r="E160" s="2" t="s">
        <v>19135</v>
      </c>
      <c r="F160" s="2" t="s">
        <v>19136</v>
      </c>
      <c r="G160" s="2" t="s">
        <v>83</v>
      </c>
      <c r="H160" s="2" t="s">
        <v>19137</v>
      </c>
      <c r="I160" s="2" t="s">
        <v>85</v>
      </c>
    </row>
    <row r="161" spans="1:9">
      <c r="A161" s="2">
        <v>160</v>
      </c>
      <c r="B161" s="2" t="s">
        <v>23</v>
      </c>
      <c r="C161" s="2" t="s">
        <v>829</v>
      </c>
      <c r="D161" s="2" t="s">
        <v>19138</v>
      </c>
      <c r="E161" s="2" t="s">
        <v>19139</v>
      </c>
      <c r="F161" s="2" t="s">
        <v>19140</v>
      </c>
      <c r="G161" s="2" t="s">
        <v>83</v>
      </c>
      <c r="H161" s="2" t="s">
        <v>19141</v>
      </c>
      <c r="I161" s="2" t="s">
        <v>85</v>
      </c>
    </row>
    <row r="162" spans="1:9">
      <c r="A162" s="2">
        <v>161</v>
      </c>
      <c r="B162" s="2" t="s">
        <v>23</v>
      </c>
      <c r="C162" s="2" t="s">
        <v>829</v>
      </c>
      <c r="D162" s="2" t="s">
        <v>19142</v>
      </c>
      <c r="E162" s="2" t="s">
        <v>19143</v>
      </c>
      <c r="F162" s="2" t="s">
        <v>19144</v>
      </c>
      <c r="G162" s="2" t="s">
        <v>89</v>
      </c>
      <c r="H162" s="2" t="s">
        <v>19145</v>
      </c>
      <c r="I162" s="2" t="s">
        <v>85</v>
      </c>
    </row>
    <row r="163" spans="1:9">
      <c r="A163" s="2">
        <v>162</v>
      </c>
      <c r="B163" s="2" t="s">
        <v>23</v>
      </c>
      <c r="C163" s="2" t="s">
        <v>829</v>
      </c>
      <c r="D163" s="2" t="s">
        <v>19146</v>
      </c>
      <c r="E163" s="2" t="s">
        <v>19147</v>
      </c>
      <c r="F163" s="2" t="s">
        <v>19148</v>
      </c>
      <c r="G163" s="2" t="s">
        <v>89</v>
      </c>
      <c r="H163" s="2" t="s">
        <v>19149</v>
      </c>
      <c r="I163" s="2" t="s">
        <v>85</v>
      </c>
    </row>
    <row r="164" spans="1:9">
      <c r="A164" s="2">
        <v>163</v>
      </c>
      <c r="B164" s="2" t="s">
        <v>23</v>
      </c>
      <c r="C164" s="2" t="s">
        <v>829</v>
      </c>
      <c r="D164" s="2" t="s">
        <v>19150</v>
      </c>
      <c r="E164" s="2" t="s">
        <v>19151</v>
      </c>
      <c r="F164" s="2" t="s">
        <v>19152</v>
      </c>
      <c r="G164" s="2" t="s">
        <v>89</v>
      </c>
      <c r="H164" s="2" t="s">
        <v>19153</v>
      </c>
      <c r="I164" s="2" t="s">
        <v>85</v>
      </c>
    </row>
    <row r="165" spans="1:9">
      <c r="A165" s="2">
        <v>164</v>
      </c>
      <c r="B165" s="2" t="s">
        <v>23</v>
      </c>
      <c r="C165" s="2" t="s">
        <v>829</v>
      </c>
      <c r="D165" s="2" t="s">
        <v>19154</v>
      </c>
      <c r="E165" s="2" t="s">
        <v>19155</v>
      </c>
      <c r="F165" s="2" t="s">
        <v>19156</v>
      </c>
      <c r="G165" s="2" t="s">
        <v>89</v>
      </c>
      <c r="H165" s="2" t="s">
        <v>19157</v>
      </c>
      <c r="I165" s="2" t="s">
        <v>85</v>
      </c>
    </row>
    <row r="166" spans="1:9">
      <c r="A166" s="2">
        <v>165</v>
      </c>
      <c r="B166" s="2" t="s">
        <v>23</v>
      </c>
      <c r="C166" s="2" t="s">
        <v>829</v>
      </c>
      <c r="D166" s="2" t="s">
        <v>19158</v>
      </c>
      <c r="E166" s="2" t="s">
        <v>19159</v>
      </c>
      <c r="F166" s="2" t="s">
        <v>19160</v>
      </c>
      <c r="G166" s="2" t="s">
        <v>83</v>
      </c>
      <c r="H166" s="2" t="s">
        <v>19161</v>
      </c>
      <c r="I166" s="2" t="s">
        <v>85</v>
      </c>
    </row>
    <row r="167" spans="1:9">
      <c r="A167" s="2">
        <v>166</v>
      </c>
      <c r="B167" s="2" t="s">
        <v>23</v>
      </c>
      <c r="C167" s="2" t="s">
        <v>829</v>
      </c>
      <c r="D167" s="2" t="s">
        <v>19162</v>
      </c>
      <c r="E167" s="2" t="s">
        <v>19163</v>
      </c>
      <c r="F167" s="2" t="s">
        <v>247</v>
      </c>
      <c r="G167" s="2" t="s">
        <v>83</v>
      </c>
      <c r="H167" s="2" t="s">
        <v>19164</v>
      </c>
      <c r="I167" s="2" t="s">
        <v>85</v>
      </c>
    </row>
    <row r="168" spans="1:9">
      <c r="A168" s="2">
        <v>167</v>
      </c>
      <c r="B168" s="2" t="s">
        <v>23</v>
      </c>
      <c r="C168" s="2" t="s">
        <v>829</v>
      </c>
      <c r="D168" s="2" t="s">
        <v>19165</v>
      </c>
      <c r="E168" s="2" t="s">
        <v>19166</v>
      </c>
      <c r="F168" s="2" t="s">
        <v>19167</v>
      </c>
      <c r="G168" s="2" t="s">
        <v>89</v>
      </c>
      <c r="H168" s="2" t="s">
        <v>19168</v>
      </c>
      <c r="I168" s="2" t="s">
        <v>85</v>
      </c>
    </row>
    <row r="169" spans="1:9">
      <c r="A169" s="2">
        <v>168</v>
      </c>
      <c r="B169" s="2" t="s">
        <v>23</v>
      </c>
      <c r="C169" s="2" t="s">
        <v>829</v>
      </c>
      <c r="D169" s="2" t="s">
        <v>19169</v>
      </c>
      <c r="E169" s="2" t="s">
        <v>19170</v>
      </c>
      <c r="F169" s="2" t="s">
        <v>19171</v>
      </c>
      <c r="G169" s="2" t="s">
        <v>83</v>
      </c>
      <c r="H169" s="2" t="s">
        <v>19172</v>
      </c>
      <c r="I169" s="2" t="s">
        <v>85</v>
      </c>
    </row>
    <row r="170" spans="1:9">
      <c r="A170" s="2">
        <v>169</v>
      </c>
      <c r="B170" s="2" t="s">
        <v>23</v>
      </c>
      <c r="C170" s="2" t="s">
        <v>829</v>
      </c>
      <c r="D170" s="2" t="s">
        <v>19173</v>
      </c>
      <c r="E170" s="2" t="s">
        <v>19174</v>
      </c>
      <c r="F170" s="2" t="s">
        <v>19175</v>
      </c>
      <c r="G170" s="2" t="s">
        <v>89</v>
      </c>
      <c r="H170" s="2" t="s">
        <v>19176</v>
      </c>
      <c r="I170" s="2" t="s">
        <v>85</v>
      </c>
    </row>
    <row r="171" spans="1:9">
      <c r="A171" s="2">
        <v>170</v>
      </c>
      <c r="B171" s="2" t="s">
        <v>23</v>
      </c>
      <c r="C171" s="2" t="s">
        <v>829</v>
      </c>
      <c r="D171" s="2" t="s">
        <v>19177</v>
      </c>
      <c r="E171" s="2" t="s">
        <v>19178</v>
      </c>
      <c r="F171" s="2" t="s">
        <v>19179</v>
      </c>
      <c r="G171" s="2" t="s">
        <v>83</v>
      </c>
      <c r="H171" s="2" t="s">
        <v>19180</v>
      </c>
      <c r="I171" s="2" t="s">
        <v>85</v>
      </c>
    </row>
    <row r="172" spans="1:9">
      <c r="A172" s="2">
        <v>171</v>
      </c>
      <c r="B172" s="2" t="s">
        <v>23</v>
      </c>
      <c r="C172" s="2" t="s">
        <v>829</v>
      </c>
      <c r="D172" s="2" t="s">
        <v>19181</v>
      </c>
      <c r="E172" s="2" t="s">
        <v>19182</v>
      </c>
      <c r="F172" s="2" t="s">
        <v>19183</v>
      </c>
      <c r="G172" s="2" t="s">
        <v>83</v>
      </c>
      <c r="H172" s="2" t="s">
        <v>19184</v>
      </c>
      <c r="I172" s="2" t="s">
        <v>85</v>
      </c>
    </row>
    <row r="173" spans="1:9">
      <c r="A173" s="2">
        <v>172</v>
      </c>
      <c r="B173" s="2" t="s">
        <v>23</v>
      </c>
      <c r="C173" s="2" t="s">
        <v>829</v>
      </c>
      <c r="D173" s="2" t="s">
        <v>19185</v>
      </c>
      <c r="E173" s="2" t="s">
        <v>19186</v>
      </c>
      <c r="F173" s="2" t="s">
        <v>19187</v>
      </c>
      <c r="G173" s="2" t="s">
        <v>83</v>
      </c>
      <c r="H173" s="2" t="s">
        <v>19188</v>
      </c>
      <c r="I173" s="2" t="s">
        <v>85</v>
      </c>
    </row>
    <row r="174" spans="1:9">
      <c r="A174" s="2">
        <v>173</v>
      </c>
      <c r="B174" s="2" t="s">
        <v>23</v>
      </c>
      <c r="C174" s="2" t="s">
        <v>829</v>
      </c>
      <c r="D174" s="2" t="s">
        <v>19189</v>
      </c>
      <c r="E174" s="2" t="s">
        <v>19190</v>
      </c>
      <c r="F174" s="2" t="s">
        <v>19191</v>
      </c>
      <c r="G174" s="2" t="s">
        <v>83</v>
      </c>
      <c r="H174" s="2" t="s">
        <v>19192</v>
      </c>
      <c r="I174" s="2" t="s">
        <v>85</v>
      </c>
    </row>
    <row r="175" spans="1:9">
      <c r="A175" s="2">
        <v>174</v>
      </c>
      <c r="B175" s="2" t="s">
        <v>23</v>
      </c>
      <c r="C175" s="2" t="s">
        <v>870</v>
      </c>
      <c r="D175" s="2" t="s">
        <v>355</v>
      </c>
      <c r="E175" s="2" t="s">
        <v>19193</v>
      </c>
      <c r="F175" s="2"/>
      <c r="G175" s="2" t="s">
        <v>1520</v>
      </c>
      <c r="H175" s="2"/>
      <c r="I175" s="2" t="s">
        <v>59</v>
      </c>
    </row>
    <row r="176" spans="1:9">
      <c r="A176" s="2">
        <v>175</v>
      </c>
      <c r="B176" s="2" t="s">
        <v>23</v>
      </c>
      <c r="C176" s="2" t="s">
        <v>870</v>
      </c>
      <c r="D176" s="2" t="s">
        <v>19194</v>
      </c>
      <c r="E176" s="2" t="s">
        <v>19195</v>
      </c>
      <c r="F176" s="2"/>
      <c r="G176" s="2" t="s">
        <v>1520</v>
      </c>
      <c r="H176" s="2"/>
      <c r="I176" s="2" t="s">
        <v>59</v>
      </c>
    </row>
    <row r="177" spans="1:9">
      <c r="A177" s="2">
        <v>176</v>
      </c>
      <c r="B177" s="2" t="s">
        <v>23</v>
      </c>
      <c r="C177" s="2" t="s">
        <v>870</v>
      </c>
      <c r="D177" s="2" t="s">
        <v>19196</v>
      </c>
      <c r="E177" s="2" t="s">
        <v>19197</v>
      </c>
      <c r="F177" s="2"/>
      <c r="G177" s="5">
        <v>46269</v>
      </c>
      <c r="H177" s="2"/>
      <c r="I177" s="2" t="s">
        <v>59</v>
      </c>
    </row>
    <row r="178" spans="1:9">
      <c r="A178" s="2">
        <v>177</v>
      </c>
      <c r="B178" s="2" t="s">
        <v>23</v>
      </c>
      <c r="C178" s="2" t="s">
        <v>870</v>
      </c>
      <c r="D178" s="2" t="s">
        <v>19198</v>
      </c>
      <c r="E178" s="2" t="s">
        <v>19199</v>
      </c>
      <c r="F178" s="2"/>
      <c r="G178" s="2" t="s">
        <v>1520</v>
      </c>
      <c r="H178" s="2"/>
      <c r="I178" s="2" t="s">
        <v>59</v>
      </c>
    </row>
    <row r="179" spans="1:9">
      <c r="A179" s="2">
        <v>178</v>
      </c>
      <c r="B179" s="2" t="s">
        <v>23</v>
      </c>
      <c r="C179" s="2" t="s">
        <v>8042</v>
      </c>
      <c r="D179" s="2" t="s">
        <v>19200</v>
      </c>
      <c r="E179" s="2" t="s">
        <v>19201</v>
      </c>
      <c r="F179" s="2" t="s">
        <v>247</v>
      </c>
      <c r="G179" s="2" t="s">
        <v>83</v>
      </c>
      <c r="H179" s="2" t="s">
        <v>19202</v>
      </c>
      <c r="I179" s="2" t="s">
        <v>85</v>
      </c>
    </row>
    <row r="180" spans="1:9">
      <c r="A180" s="2">
        <v>179</v>
      </c>
      <c r="B180" s="2" t="s">
        <v>23</v>
      </c>
      <c r="C180" s="2" t="s">
        <v>8042</v>
      </c>
      <c r="D180" s="2" t="s">
        <v>19203</v>
      </c>
      <c r="E180" s="2" t="s">
        <v>19204</v>
      </c>
      <c r="F180" s="2" t="s">
        <v>19205</v>
      </c>
      <c r="G180" s="2" t="s">
        <v>83</v>
      </c>
      <c r="H180" s="2" t="s">
        <v>19206</v>
      </c>
      <c r="I180" s="2" t="s">
        <v>85</v>
      </c>
    </row>
    <row r="181" spans="1:9">
      <c r="A181" s="2">
        <v>180</v>
      </c>
      <c r="B181" s="2" t="s">
        <v>23</v>
      </c>
      <c r="C181" s="2" t="s">
        <v>8042</v>
      </c>
      <c r="D181" s="2" t="s">
        <v>19207</v>
      </c>
      <c r="E181" s="2" t="s">
        <v>19208</v>
      </c>
      <c r="F181" s="2" t="s">
        <v>19209</v>
      </c>
      <c r="G181" s="2" t="s">
        <v>89</v>
      </c>
      <c r="H181" s="2" t="s">
        <v>19210</v>
      </c>
      <c r="I181" s="2" t="s">
        <v>85</v>
      </c>
    </row>
    <row r="182" spans="1:9">
      <c r="A182" s="2">
        <v>181</v>
      </c>
      <c r="B182" s="2" t="s">
        <v>23</v>
      </c>
      <c r="C182" s="2" t="s">
        <v>8042</v>
      </c>
      <c r="D182" s="2" t="s">
        <v>19211</v>
      </c>
      <c r="E182" s="2" t="s">
        <v>19212</v>
      </c>
      <c r="F182" s="2" t="s">
        <v>247</v>
      </c>
      <c r="G182" s="2" t="s">
        <v>83</v>
      </c>
      <c r="H182" s="2" t="s">
        <v>19213</v>
      </c>
      <c r="I182" s="2" t="s">
        <v>85</v>
      </c>
    </row>
    <row r="183" spans="1:9">
      <c r="A183" s="2">
        <v>182</v>
      </c>
      <c r="B183" s="2" t="s">
        <v>23</v>
      </c>
      <c r="C183" s="2" t="s">
        <v>8042</v>
      </c>
      <c r="D183" s="2" t="s">
        <v>19214</v>
      </c>
      <c r="E183" s="2" t="s">
        <v>19215</v>
      </c>
      <c r="F183" s="2" t="s">
        <v>19216</v>
      </c>
      <c r="G183" s="2" t="s">
        <v>89</v>
      </c>
      <c r="H183" s="2" t="s">
        <v>19217</v>
      </c>
      <c r="I183" s="2" t="s">
        <v>85</v>
      </c>
    </row>
    <row r="184" spans="1:9">
      <c r="A184" s="2">
        <v>183</v>
      </c>
      <c r="B184" s="2" t="s">
        <v>23</v>
      </c>
      <c r="C184" s="2" t="s">
        <v>8042</v>
      </c>
      <c r="D184" s="2" t="s">
        <v>19218</v>
      </c>
      <c r="E184" s="2" t="s">
        <v>19219</v>
      </c>
      <c r="F184" s="2" t="s">
        <v>19220</v>
      </c>
      <c r="G184" s="2" t="s">
        <v>89</v>
      </c>
      <c r="H184" s="2" t="s">
        <v>19221</v>
      </c>
      <c r="I184" s="2" t="s">
        <v>85</v>
      </c>
    </row>
    <row r="185" spans="1:9">
      <c r="A185" s="2">
        <v>184</v>
      </c>
      <c r="B185" s="2" t="s">
        <v>23</v>
      </c>
      <c r="C185" s="2" t="s">
        <v>8042</v>
      </c>
      <c r="D185" s="2" t="s">
        <v>19222</v>
      </c>
      <c r="E185" s="2" t="s">
        <v>19223</v>
      </c>
      <c r="F185" s="2" t="s">
        <v>19224</v>
      </c>
      <c r="G185" s="2" t="s">
        <v>83</v>
      </c>
      <c r="H185" s="2" t="s">
        <v>19225</v>
      </c>
      <c r="I185" s="2" t="s">
        <v>85</v>
      </c>
    </row>
    <row r="186" spans="1:9">
      <c r="A186" s="2">
        <v>185</v>
      </c>
      <c r="B186" s="2" t="s">
        <v>23</v>
      </c>
      <c r="C186" s="2" t="s">
        <v>8042</v>
      </c>
      <c r="D186" s="2" t="s">
        <v>19226</v>
      </c>
      <c r="E186" s="2" t="s">
        <v>19227</v>
      </c>
      <c r="F186" s="2" t="s">
        <v>19228</v>
      </c>
      <c r="G186" s="2" t="s">
        <v>89</v>
      </c>
      <c r="H186" s="2" t="s">
        <v>19229</v>
      </c>
      <c r="I186" s="2" t="s">
        <v>85</v>
      </c>
    </row>
    <row r="187" spans="1:9">
      <c r="A187" s="2">
        <v>186</v>
      </c>
      <c r="B187" s="2" t="s">
        <v>23</v>
      </c>
      <c r="C187" s="2" t="s">
        <v>8042</v>
      </c>
      <c r="D187" s="2" t="s">
        <v>19230</v>
      </c>
      <c r="E187" s="2" t="s">
        <v>19231</v>
      </c>
      <c r="F187" s="2" t="s">
        <v>19232</v>
      </c>
      <c r="G187" s="2" t="s">
        <v>89</v>
      </c>
      <c r="H187" s="2" t="s">
        <v>19233</v>
      </c>
      <c r="I187" s="2" t="s">
        <v>85</v>
      </c>
    </row>
    <row r="188" spans="1:9">
      <c r="A188" s="2">
        <v>187</v>
      </c>
      <c r="B188" s="2" t="s">
        <v>23</v>
      </c>
      <c r="C188" s="2" t="s">
        <v>8042</v>
      </c>
      <c r="D188" s="2" t="s">
        <v>19234</v>
      </c>
      <c r="E188" s="2" t="s">
        <v>19235</v>
      </c>
      <c r="F188" s="2" t="s">
        <v>19236</v>
      </c>
      <c r="G188" s="2" t="s">
        <v>83</v>
      </c>
      <c r="H188" s="2" t="s">
        <v>19237</v>
      </c>
      <c r="I188" s="2" t="s">
        <v>85</v>
      </c>
    </row>
    <row r="189" spans="1:9">
      <c r="A189" s="2">
        <v>188</v>
      </c>
      <c r="B189" s="2" t="s">
        <v>23</v>
      </c>
      <c r="C189" s="2" t="s">
        <v>1039</v>
      </c>
      <c r="D189" s="2" t="s">
        <v>19238</v>
      </c>
      <c r="E189" s="2" t="s">
        <v>19239</v>
      </c>
      <c r="F189" s="2" t="s">
        <v>19240</v>
      </c>
      <c r="G189" s="2" t="s">
        <v>83</v>
      </c>
      <c r="H189" s="2" t="s">
        <v>19241</v>
      </c>
      <c r="I189" s="2" t="s">
        <v>85</v>
      </c>
    </row>
    <row r="190" spans="1:9">
      <c r="A190" s="2">
        <v>189</v>
      </c>
      <c r="B190" s="2" t="s">
        <v>23</v>
      </c>
      <c r="C190" s="2" t="s">
        <v>1039</v>
      </c>
      <c r="D190" s="2" t="s">
        <v>19242</v>
      </c>
      <c r="E190" s="2" t="s">
        <v>19243</v>
      </c>
      <c r="F190" s="2" t="s">
        <v>19244</v>
      </c>
      <c r="G190" s="2" t="s">
        <v>89</v>
      </c>
      <c r="H190" s="2" t="s">
        <v>19245</v>
      </c>
      <c r="I190" s="2" t="s">
        <v>85</v>
      </c>
    </row>
    <row r="191" spans="1:9">
      <c r="A191" s="2">
        <v>190</v>
      </c>
      <c r="B191" s="2" t="s">
        <v>23</v>
      </c>
      <c r="C191" s="2" t="s">
        <v>1039</v>
      </c>
      <c r="D191" s="2" t="s">
        <v>19246</v>
      </c>
      <c r="E191" s="2" t="s">
        <v>19247</v>
      </c>
      <c r="F191" s="2" t="s">
        <v>19248</v>
      </c>
      <c r="G191" s="2" t="s">
        <v>89</v>
      </c>
      <c r="H191" s="2" t="s">
        <v>19249</v>
      </c>
      <c r="I191" s="2" t="s">
        <v>85</v>
      </c>
    </row>
    <row r="192" spans="1:9">
      <c r="A192" s="2">
        <v>191</v>
      </c>
      <c r="B192" s="2" t="s">
        <v>23</v>
      </c>
      <c r="C192" s="2" t="s">
        <v>1039</v>
      </c>
      <c r="D192" s="2" t="s">
        <v>19250</v>
      </c>
      <c r="E192" s="2" t="s">
        <v>19251</v>
      </c>
      <c r="F192" s="2" t="s">
        <v>19252</v>
      </c>
      <c r="G192" s="2" t="s">
        <v>89</v>
      </c>
      <c r="H192" s="2" t="s">
        <v>19253</v>
      </c>
      <c r="I192" s="2" t="s">
        <v>85</v>
      </c>
    </row>
    <row r="193" spans="1:9">
      <c r="A193" s="2">
        <v>192</v>
      </c>
      <c r="B193" s="2" t="s">
        <v>23</v>
      </c>
      <c r="C193" s="2" t="s">
        <v>1039</v>
      </c>
      <c r="D193" s="2" t="s">
        <v>19254</v>
      </c>
      <c r="E193" s="2" t="s">
        <v>19255</v>
      </c>
      <c r="F193" s="2" t="s">
        <v>19256</v>
      </c>
      <c r="G193" s="2" t="s">
        <v>89</v>
      </c>
      <c r="H193" s="2" t="s">
        <v>19257</v>
      </c>
      <c r="I193" s="2" t="s">
        <v>85</v>
      </c>
    </row>
    <row r="194" spans="1:9">
      <c r="A194" s="2">
        <v>193</v>
      </c>
      <c r="B194" s="2" t="s">
        <v>23</v>
      </c>
      <c r="C194" s="2" t="s">
        <v>1039</v>
      </c>
      <c r="D194" s="2" t="s">
        <v>19258</v>
      </c>
      <c r="E194" s="2" t="s">
        <v>19259</v>
      </c>
      <c r="F194" s="2" t="s">
        <v>19260</v>
      </c>
      <c r="G194" s="2" t="s">
        <v>89</v>
      </c>
      <c r="H194" s="2" t="s">
        <v>19261</v>
      </c>
      <c r="I194" s="2" t="s">
        <v>85</v>
      </c>
    </row>
    <row r="195" spans="1:9">
      <c r="A195" s="2">
        <v>194</v>
      </c>
      <c r="B195" s="2" t="s">
        <v>23</v>
      </c>
      <c r="C195" s="2" t="s">
        <v>1039</v>
      </c>
      <c r="D195" s="2" t="s">
        <v>19262</v>
      </c>
      <c r="E195" s="2" t="s">
        <v>19263</v>
      </c>
      <c r="F195" s="2" t="s">
        <v>19264</v>
      </c>
      <c r="G195" s="2" t="s">
        <v>83</v>
      </c>
      <c r="H195" s="2" t="s">
        <v>19265</v>
      </c>
      <c r="I195" s="2" t="s">
        <v>85</v>
      </c>
    </row>
    <row r="196" spans="1:9">
      <c r="A196" s="2">
        <v>195</v>
      </c>
      <c r="B196" s="2" t="s">
        <v>23</v>
      </c>
      <c r="C196" s="2" t="s">
        <v>1039</v>
      </c>
      <c r="D196" s="2" t="s">
        <v>19266</v>
      </c>
      <c r="E196" s="2" t="s">
        <v>19267</v>
      </c>
      <c r="F196" s="2" t="s">
        <v>19268</v>
      </c>
      <c r="G196" s="2" t="s">
        <v>89</v>
      </c>
      <c r="H196" s="2" t="s">
        <v>19269</v>
      </c>
      <c r="I196" s="2" t="s">
        <v>85</v>
      </c>
    </row>
    <row r="197" spans="1:9">
      <c r="A197" s="2">
        <v>196</v>
      </c>
      <c r="B197" s="2" t="s">
        <v>23</v>
      </c>
      <c r="C197" s="2" t="s">
        <v>1039</v>
      </c>
      <c r="D197" s="2" t="s">
        <v>19270</v>
      </c>
      <c r="E197" s="2" t="s">
        <v>19271</v>
      </c>
      <c r="F197" s="2" t="s">
        <v>19272</v>
      </c>
      <c r="G197" s="2" t="s">
        <v>83</v>
      </c>
      <c r="H197" s="2" t="s">
        <v>19273</v>
      </c>
      <c r="I197" s="2" t="s">
        <v>85</v>
      </c>
    </row>
    <row r="198" spans="1:9">
      <c r="A198" s="2">
        <v>197</v>
      </c>
      <c r="B198" s="2" t="s">
        <v>23</v>
      </c>
      <c r="C198" s="2" t="s">
        <v>1039</v>
      </c>
      <c r="D198" s="2" t="s">
        <v>19274</v>
      </c>
      <c r="E198" s="2" t="s">
        <v>19275</v>
      </c>
      <c r="F198" s="2" t="s">
        <v>19276</v>
      </c>
      <c r="G198" s="2" t="s">
        <v>89</v>
      </c>
      <c r="H198" s="2" t="s">
        <v>19277</v>
      </c>
      <c r="I198" s="2" t="s">
        <v>85</v>
      </c>
    </row>
    <row r="199" spans="1:9">
      <c r="A199" s="2">
        <v>198</v>
      </c>
      <c r="B199" s="2" t="s">
        <v>23</v>
      </c>
      <c r="C199" s="2" t="s">
        <v>1039</v>
      </c>
      <c r="D199" s="2" t="s">
        <v>19278</v>
      </c>
      <c r="E199" s="2" t="s">
        <v>19279</v>
      </c>
      <c r="F199" s="2" t="s">
        <v>19280</v>
      </c>
      <c r="G199" s="2" t="s">
        <v>89</v>
      </c>
      <c r="H199" s="2" t="s">
        <v>19281</v>
      </c>
      <c r="I199" s="2" t="s">
        <v>85</v>
      </c>
    </row>
    <row r="200" spans="1:9">
      <c r="A200" s="2">
        <v>199</v>
      </c>
      <c r="B200" s="2" t="s">
        <v>23</v>
      </c>
      <c r="C200" s="2" t="s">
        <v>1039</v>
      </c>
      <c r="D200" s="2" t="s">
        <v>19282</v>
      </c>
      <c r="E200" s="2" t="s">
        <v>19283</v>
      </c>
      <c r="F200" s="2" t="s">
        <v>19284</v>
      </c>
      <c r="G200" s="2" t="s">
        <v>89</v>
      </c>
      <c r="H200" s="2" t="s">
        <v>19285</v>
      </c>
      <c r="I200" s="2" t="s">
        <v>85</v>
      </c>
    </row>
    <row r="201" spans="1:9">
      <c r="A201" s="2">
        <v>200</v>
      </c>
      <c r="B201" s="2" t="s">
        <v>23</v>
      </c>
      <c r="C201" s="2" t="s">
        <v>1039</v>
      </c>
      <c r="D201" s="2" t="s">
        <v>19286</v>
      </c>
      <c r="E201" s="2" t="s">
        <v>19287</v>
      </c>
      <c r="F201" s="2" t="s">
        <v>19288</v>
      </c>
      <c r="G201" s="2" t="s">
        <v>89</v>
      </c>
      <c r="H201" s="2" t="s">
        <v>19289</v>
      </c>
      <c r="I201" s="2" t="s">
        <v>85</v>
      </c>
    </row>
    <row r="202" spans="1:9">
      <c r="A202" s="2">
        <v>201</v>
      </c>
      <c r="B202" s="2" t="s">
        <v>23</v>
      </c>
      <c r="C202" s="2" t="s">
        <v>1039</v>
      </c>
      <c r="D202" s="2" t="s">
        <v>19290</v>
      </c>
      <c r="E202" s="2" t="s">
        <v>19291</v>
      </c>
      <c r="F202" s="2" t="s">
        <v>19292</v>
      </c>
      <c r="G202" s="2" t="s">
        <v>83</v>
      </c>
      <c r="H202" s="2" t="s">
        <v>19293</v>
      </c>
      <c r="I202" s="2" t="s">
        <v>85</v>
      </c>
    </row>
    <row r="203" spans="1:9">
      <c r="A203" s="2">
        <v>202</v>
      </c>
      <c r="B203" s="2" t="s">
        <v>23</v>
      </c>
      <c r="C203" s="2" t="s">
        <v>1039</v>
      </c>
      <c r="D203" s="2" t="s">
        <v>19294</v>
      </c>
      <c r="E203" s="2" t="s">
        <v>19295</v>
      </c>
      <c r="F203" s="2" t="s">
        <v>19296</v>
      </c>
      <c r="G203" s="2" t="s">
        <v>89</v>
      </c>
      <c r="H203" s="2" t="s">
        <v>19297</v>
      </c>
      <c r="I203" s="2" t="s">
        <v>85</v>
      </c>
    </row>
    <row r="204" spans="1:9">
      <c r="A204" s="2">
        <v>203</v>
      </c>
      <c r="B204" s="2" t="s">
        <v>23</v>
      </c>
      <c r="C204" s="2" t="s">
        <v>1091</v>
      </c>
      <c r="D204" s="2" t="s">
        <v>19298</v>
      </c>
      <c r="E204" s="2" t="s">
        <v>19299</v>
      </c>
      <c r="F204" s="2"/>
      <c r="G204" s="5">
        <v>46269</v>
      </c>
      <c r="H204" s="2"/>
      <c r="I204" s="2" t="s">
        <v>59</v>
      </c>
    </row>
    <row r="205" spans="1:9">
      <c r="A205" s="2">
        <v>204</v>
      </c>
      <c r="B205" s="2" t="s">
        <v>23</v>
      </c>
      <c r="C205" s="2" t="s">
        <v>1091</v>
      </c>
      <c r="D205" s="2" t="s">
        <v>19300</v>
      </c>
      <c r="E205" s="2" t="s">
        <v>19301</v>
      </c>
      <c r="F205" s="2" t="s">
        <v>19302</v>
      </c>
      <c r="G205" s="5">
        <v>46269</v>
      </c>
      <c r="H205" s="2"/>
      <c r="I205" s="2" t="s">
        <v>59</v>
      </c>
    </row>
    <row r="206" spans="1:9">
      <c r="A206" s="2">
        <v>205</v>
      </c>
      <c r="B206" s="2" t="s">
        <v>23</v>
      </c>
      <c r="C206" s="2" t="s">
        <v>1091</v>
      </c>
      <c r="D206" s="2" t="s">
        <v>19303</v>
      </c>
      <c r="E206" s="2" t="s">
        <v>19304</v>
      </c>
      <c r="F206" s="2" t="s">
        <v>19305</v>
      </c>
      <c r="G206" s="5">
        <v>46299</v>
      </c>
      <c r="H206" s="2"/>
      <c r="I206" s="2" t="s">
        <v>59</v>
      </c>
    </row>
    <row r="207" spans="1:9">
      <c r="A207" s="2">
        <v>206</v>
      </c>
      <c r="B207" s="2" t="s">
        <v>23</v>
      </c>
      <c r="C207" s="2" t="s">
        <v>8155</v>
      </c>
      <c r="D207" s="2" t="s">
        <v>19306</v>
      </c>
      <c r="E207" s="2" t="s">
        <v>18905</v>
      </c>
      <c r="F207" s="2" t="s">
        <v>19307</v>
      </c>
      <c r="G207" s="2" t="s">
        <v>89</v>
      </c>
      <c r="H207" s="2" t="s">
        <v>19308</v>
      </c>
      <c r="I207" s="2" t="s">
        <v>85</v>
      </c>
    </row>
    <row r="208" spans="1:9">
      <c r="A208" s="2">
        <v>207</v>
      </c>
      <c r="B208" s="2" t="s">
        <v>23</v>
      </c>
      <c r="C208" s="2" t="s">
        <v>8155</v>
      </c>
      <c r="D208" s="2" t="s">
        <v>19309</v>
      </c>
      <c r="E208" s="2" t="s">
        <v>19310</v>
      </c>
      <c r="F208" s="2" t="s">
        <v>19311</v>
      </c>
      <c r="G208" s="2" t="s">
        <v>89</v>
      </c>
      <c r="H208" s="2" t="s">
        <v>19312</v>
      </c>
      <c r="I208" s="2" t="s">
        <v>85</v>
      </c>
    </row>
    <row r="209" spans="1:9">
      <c r="A209" s="2">
        <v>208</v>
      </c>
      <c r="B209" s="2" t="s">
        <v>23</v>
      </c>
      <c r="C209" s="2" t="s">
        <v>8155</v>
      </c>
      <c r="D209" s="2" t="s">
        <v>19313</v>
      </c>
      <c r="E209" s="2" t="s">
        <v>19314</v>
      </c>
      <c r="F209" s="2" t="s">
        <v>19315</v>
      </c>
      <c r="G209" s="2" t="s">
        <v>83</v>
      </c>
      <c r="H209" s="2" t="s">
        <v>19316</v>
      </c>
      <c r="I209" s="2" t="s">
        <v>85</v>
      </c>
    </row>
    <row r="210" spans="1:9">
      <c r="A210" s="2">
        <v>209</v>
      </c>
      <c r="B210" s="2" t="s">
        <v>23</v>
      </c>
      <c r="C210" s="2" t="s">
        <v>8155</v>
      </c>
      <c r="D210" s="2" t="s">
        <v>19317</v>
      </c>
      <c r="E210" s="2" t="s">
        <v>19318</v>
      </c>
      <c r="F210" s="2" t="s">
        <v>19319</v>
      </c>
      <c r="G210" s="2" t="s">
        <v>83</v>
      </c>
      <c r="H210" s="2" t="s">
        <v>19320</v>
      </c>
      <c r="I210" s="2" t="s">
        <v>85</v>
      </c>
    </row>
    <row r="211" spans="1:9">
      <c r="A211" s="2">
        <v>210</v>
      </c>
      <c r="B211" s="2" t="s">
        <v>23</v>
      </c>
      <c r="C211" s="2" t="s">
        <v>8155</v>
      </c>
      <c r="D211" s="2" t="s">
        <v>19321</v>
      </c>
      <c r="E211" s="2" t="s">
        <v>19322</v>
      </c>
      <c r="F211" s="2" t="s">
        <v>19323</v>
      </c>
      <c r="G211" s="2" t="s">
        <v>89</v>
      </c>
      <c r="H211" s="2" t="s">
        <v>19324</v>
      </c>
      <c r="I211" s="2" t="s">
        <v>85</v>
      </c>
    </row>
    <row r="212" spans="1:9">
      <c r="A212" s="2">
        <v>211</v>
      </c>
      <c r="B212" s="2" t="s">
        <v>23</v>
      </c>
      <c r="C212" s="2" t="s">
        <v>8155</v>
      </c>
      <c r="D212" s="2" t="s">
        <v>19325</v>
      </c>
      <c r="E212" s="2" t="s">
        <v>19326</v>
      </c>
      <c r="F212" s="2" t="s">
        <v>19327</v>
      </c>
      <c r="G212" s="2" t="s">
        <v>83</v>
      </c>
      <c r="H212" s="2" t="s">
        <v>19328</v>
      </c>
      <c r="I212" s="2" t="s">
        <v>85</v>
      </c>
    </row>
    <row r="213" spans="1:9">
      <c r="A213" s="2">
        <v>212</v>
      </c>
      <c r="B213" s="2" t="s">
        <v>23</v>
      </c>
      <c r="C213" s="2" t="s">
        <v>8155</v>
      </c>
      <c r="D213" s="2" t="s">
        <v>19329</v>
      </c>
      <c r="E213" s="2" t="s">
        <v>19330</v>
      </c>
      <c r="F213" s="2" t="s">
        <v>19331</v>
      </c>
      <c r="G213" s="2" t="s">
        <v>89</v>
      </c>
      <c r="H213" s="2" t="s">
        <v>19332</v>
      </c>
      <c r="I213" s="2" t="s">
        <v>85</v>
      </c>
    </row>
    <row r="214" spans="1:9">
      <c r="A214" s="2">
        <v>213</v>
      </c>
      <c r="B214" s="2" t="s">
        <v>23</v>
      </c>
      <c r="C214" s="2" t="s">
        <v>8155</v>
      </c>
      <c r="D214" s="2" t="s">
        <v>19333</v>
      </c>
      <c r="E214" s="2" t="s">
        <v>19334</v>
      </c>
      <c r="F214" s="2" t="s">
        <v>19335</v>
      </c>
      <c r="G214" s="2" t="s">
        <v>89</v>
      </c>
      <c r="H214" s="2" t="s">
        <v>19336</v>
      </c>
      <c r="I214" s="2" t="s">
        <v>85</v>
      </c>
    </row>
    <row r="215" spans="1:9">
      <c r="A215" s="2">
        <v>214</v>
      </c>
      <c r="B215" s="2" t="s">
        <v>23</v>
      </c>
      <c r="C215" s="2" t="s">
        <v>8155</v>
      </c>
      <c r="D215" s="2" t="s">
        <v>19337</v>
      </c>
      <c r="E215" s="2" t="s">
        <v>19338</v>
      </c>
      <c r="F215" s="2" t="s">
        <v>19339</v>
      </c>
      <c r="G215" s="2" t="s">
        <v>83</v>
      </c>
      <c r="H215" s="2" t="s">
        <v>19340</v>
      </c>
      <c r="I215" s="2" t="s">
        <v>85</v>
      </c>
    </row>
    <row r="216" spans="1:9">
      <c r="A216" s="2">
        <v>215</v>
      </c>
      <c r="B216" s="2" t="s">
        <v>23</v>
      </c>
      <c r="C216" s="2" t="s">
        <v>8155</v>
      </c>
      <c r="D216" s="2" t="s">
        <v>19341</v>
      </c>
      <c r="E216" s="2" t="s">
        <v>19342</v>
      </c>
      <c r="F216" s="2" t="s">
        <v>19343</v>
      </c>
      <c r="G216" s="2" t="s">
        <v>83</v>
      </c>
      <c r="H216" s="2" t="s">
        <v>19344</v>
      </c>
      <c r="I216" s="2" t="s">
        <v>85</v>
      </c>
    </row>
    <row r="217" spans="1:9">
      <c r="A217" s="2">
        <v>216</v>
      </c>
      <c r="B217" s="2" t="s">
        <v>23</v>
      </c>
      <c r="C217" s="2" t="s">
        <v>8155</v>
      </c>
      <c r="D217" s="2" t="s">
        <v>19345</v>
      </c>
      <c r="E217" s="2" t="s">
        <v>19346</v>
      </c>
      <c r="F217" s="2" t="s">
        <v>19347</v>
      </c>
      <c r="G217" s="2" t="s">
        <v>89</v>
      </c>
      <c r="H217" s="2" t="s">
        <v>19348</v>
      </c>
      <c r="I217" s="2" t="s">
        <v>85</v>
      </c>
    </row>
    <row r="218" spans="1:9">
      <c r="A218" s="2">
        <v>217</v>
      </c>
      <c r="B218" s="2" t="s">
        <v>23</v>
      </c>
      <c r="C218" s="2" t="s">
        <v>8155</v>
      </c>
      <c r="D218" s="2" t="s">
        <v>19349</v>
      </c>
      <c r="E218" s="2" t="s">
        <v>19350</v>
      </c>
      <c r="F218" s="2" t="s">
        <v>19351</v>
      </c>
      <c r="G218" s="2" t="s">
        <v>89</v>
      </c>
      <c r="H218" s="2" t="s">
        <v>19352</v>
      </c>
      <c r="I218" s="2" t="s">
        <v>85</v>
      </c>
    </row>
    <row r="219" spans="1:9">
      <c r="A219" s="2">
        <v>218</v>
      </c>
      <c r="B219" s="2" t="s">
        <v>23</v>
      </c>
      <c r="C219" s="2" t="s">
        <v>8155</v>
      </c>
      <c r="D219" s="2" t="s">
        <v>19353</v>
      </c>
      <c r="E219" s="2" t="s">
        <v>19354</v>
      </c>
      <c r="F219" s="2" t="s">
        <v>19355</v>
      </c>
      <c r="G219" s="2" t="s">
        <v>89</v>
      </c>
      <c r="H219" s="2" t="s">
        <v>19356</v>
      </c>
      <c r="I219" s="2" t="s">
        <v>85</v>
      </c>
    </row>
    <row r="220" spans="1:9">
      <c r="A220" s="2">
        <v>219</v>
      </c>
      <c r="B220" s="2" t="s">
        <v>23</v>
      </c>
      <c r="C220" s="2" t="s">
        <v>8155</v>
      </c>
      <c r="D220" s="2" t="s">
        <v>19357</v>
      </c>
      <c r="E220" s="2" t="s">
        <v>19358</v>
      </c>
      <c r="F220" s="2" t="s">
        <v>247</v>
      </c>
      <c r="G220" s="2" t="s">
        <v>83</v>
      </c>
      <c r="H220" s="2" t="s">
        <v>19359</v>
      </c>
      <c r="I220" s="2" t="s">
        <v>85</v>
      </c>
    </row>
    <row r="221" spans="1:9">
      <c r="A221" s="2">
        <v>220</v>
      </c>
      <c r="B221" s="2" t="s">
        <v>23</v>
      </c>
      <c r="C221" s="2" t="s">
        <v>8206</v>
      </c>
      <c r="D221" s="2" t="s">
        <v>19360</v>
      </c>
      <c r="E221" s="2" t="s">
        <v>19361</v>
      </c>
      <c r="F221" s="2" t="s">
        <v>19362</v>
      </c>
      <c r="G221" s="2" t="s">
        <v>89</v>
      </c>
      <c r="H221" s="2" t="s">
        <v>19363</v>
      </c>
      <c r="I221" s="2" t="s">
        <v>85</v>
      </c>
    </row>
    <row r="222" spans="1:9">
      <c r="A222" s="2">
        <v>221</v>
      </c>
      <c r="B222" s="2" t="s">
        <v>23</v>
      </c>
      <c r="C222" s="2" t="s">
        <v>8206</v>
      </c>
      <c r="D222" s="2" t="s">
        <v>19364</v>
      </c>
      <c r="E222" s="2" t="s">
        <v>19365</v>
      </c>
      <c r="F222" s="2" t="s">
        <v>19366</v>
      </c>
      <c r="G222" s="2" t="s">
        <v>83</v>
      </c>
      <c r="H222" s="2" t="s">
        <v>19367</v>
      </c>
      <c r="I222" s="2" t="s">
        <v>85</v>
      </c>
    </row>
    <row r="223" spans="1:9">
      <c r="A223" s="2">
        <v>222</v>
      </c>
      <c r="B223" s="2" t="s">
        <v>23</v>
      </c>
      <c r="C223" s="2" t="s">
        <v>8206</v>
      </c>
      <c r="D223" s="2" t="s">
        <v>19368</v>
      </c>
      <c r="E223" s="2" t="s">
        <v>19369</v>
      </c>
      <c r="F223" s="2" t="s">
        <v>19370</v>
      </c>
      <c r="G223" s="2" t="s">
        <v>89</v>
      </c>
      <c r="H223" s="2" t="s">
        <v>19371</v>
      </c>
      <c r="I223" s="2" t="s">
        <v>85</v>
      </c>
    </row>
    <row r="224" spans="1:9">
      <c r="A224" s="2">
        <v>223</v>
      </c>
      <c r="B224" s="2" t="s">
        <v>23</v>
      </c>
      <c r="C224" s="2" t="s">
        <v>8206</v>
      </c>
      <c r="D224" s="2" t="s">
        <v>19372</v>
      </c>
      <c r="E224" s="2" t="s">
        <v>19373</v>
      </c>
      <c r="F224" s="2" t="s">
        <v>19374</v>
      </c>
      <c r="G224" s="2" t="s">
        <v>83</v>
      </c>
      <c r="H224" s="2" t="s">
        <v>19375</v>
      </c>
      <c r="I224" s="2" t="s">
        <v>85</v>
      </c>
    </row>
    <row r="225" spans="1:9">
      <c r="A225" s="2">
        <v>224</v>
      </c>
      <c r="B225" s="2" t="s">
        <v>23</v>
      </c>
      <c r="C225" s="2" t="s">
        <v>8206</v>
      </c>
      <c r="D225" s="2" t="s">
        <v>19376</v>
      </c>
      <c r="E225" s="2" t="s">
        <v>19377</v>
      </c>
      <c r="F225" s="2" t="s">
        <v>19378</v>
      </c>
      <c r="G225" s="2" t="s">
        <v>83</v>
      </c>
      <c r="H225" s="2" t="s">
        <v>19379</v>
      </c>
      <c r="I225" s="2" t="s">
        <v>85</v>
      </c>
    </row>
    <row r="226" spans="1:9">
      <c r="A226" s="2">
        <v>225</v>
      </c>
      <c r="B226" s="2" t="s">
        <v>23</v>
      </c>
      <c r="C226" s="2" t="s">
        <v>8206</v>
      </c>
      <c r="D226" s="2" t="s">
        <v>19380</v>
      </c>
      <c r="E226" s="2" t="s">
        <v>19381</v>
      </c>
      <c r="F226" s="2" t="s">
        <v>19382</v>
      </c>
      <c r="G226" s="2" t="s">
        <v>89</v>
      </c>
      <c r="H226" s="2" t="s">
        <v>19383</v>
      </c>
      <c r="I226" s="2" t="s">
        <v>85</v>
      </c>
    </row>
    <row r="227" spans="1:9">
      <c r="A227" s="2">
        <v>226</v>
      </c>
      <c r="B227" s="2" t="s">
        <v>23</v>
      </c>
      <c r="C227" s="2" t="s">
        <v>8206</v>
      </c>
      <c r="D227" s="2" t="s">
        <v>19384</v>
      </c>
      <c r="E227" s="2" t="s">
        <v>19385</v>
      </c>
      <c r="F227" s="2" t="s">
        <v>19386</v>
      </c>
      <c r="G227" s="2" t="s">
        <v>83</v>
      </c>
      <c r="H227" s="2" t="s">
        <v>19387</v>
      </c>
      <c r="I227" s="2" t="s">
        <v>85</v>
      </c>
    </row>
    <row r="228" spans="1:9">
      <c r="A228" s="2">
        <v>227</v>
      </c>
      <c r="B228" s="2" t="s">
        <v>23</v>
      </c>
      <c r="C228" s="2" t="s">
        <v>8206</v>
      </c>
      <c r="D228" s="2" t="s">
        <v>19388</v>
      </c>
      <c r="E228" s="2" t="s">
        <v>19389</v>
      </c>
      <c r="F228" s="2" t="s">
        <v>19390</v>
      </c>
      <c r="G228" s="2" t="s">
        <v>83</v>
      </c>
      <c r="H228" s="2" t="s">
        <v>19391</v>
      </c>
      <c r="I228" s="2" t="s">
        <v>85</v>
      </c>
    </row>
    <row r="229" spans="1:9">
      <c r="A229" s="2">
        <v>228</v>
      </c>
      <c r="B229" s="2" t="s">
        <v>23</v>
      </c>
      <c r="C229" s="2" t="s">
        <v>8206</v>
      </c>
      <c r="D229" s="2" t="s">
        <v>19392</v>
      </c>
      <c r="E229" s="2" t="s">
        <v>19393</v>
      </c>
      <c r="F229" s="2" t="s">
        <v>19394</v>
      </c>
      <c r="G229" s="2" t="s">
        <v>89</v>
      </c>
      <c r="H229" s="2" t="s">
        <v>19395</v>
      </c>
      <c r="I229" s="2" t="s">
        <v>85</v>
      </c>
    </row>
    <row r="230" spans="1:9">
      <c r="A230" s="2">
        <v>229</v>
      </c>
      <c r="B230" s="2" t="s">
        <v>23</v>
      </c>
      <c r="C230" s="2" t="s">
        <v>8206</v>
      </c>
      <c r="D230" s="2" t="s">
        <v>19396</v>
      </c>
      <c r="E230" s="2" t="s">
        <v>19397</v>
      </c>
      <c r="F230" s="2" t="s">
        <v>19398</v>
      </c>
      <c r="G230" s="2" t="s">
        <v>89</v>
      </c>
      <c r="H230" s="2" t="s">
        <v>19399</v>
      </c>
      <c r="I230" s="2" t="s">
        <v>85</v>
      </c>
    </row>
    <row r="231" spans="1:9">
      <c r="A231" s="2">
        <v>230</v>
      </c>
      <c r="B231" s="2" t="s">
        <v>23</v>
      </c>
      <c r="C231" s="2" t="s">
        <v>8206</v>
      </c>
      <c r="D231" s="2" t="s">
        <v>19400</v>
      </c>
      <c r="E231" s="2" t="s">
        <v>19401</v>
      </c>
      <c r="F231" s="2" t="s">
        <v>247</v>
      </c>
      <c r="G231" s="2" t="s">
        <v>89</v>
      </c>
      <c r="H231" s="2" t="s">
        <v>19402</v>
      </c>
      <c r="I231" s="2" t="s">
        <v>85</v>
      </c>
    </row>
    <row r="232" spans="1:9">
      <c r="A232" s="2">
        <v>231</v>
      </c>
      <c r="B232" s="2" t="s">
        <v>23</v>
      </c>
      <c r="C232" s="2" t="s">
        <v>8206</v>
      </c>
      <c r="D232" s="2" t="s">
        <v>19403</v>
      </c>
      <c r="E232" s="2" t="s">
        <v>19404</v>
      </c>
      <c r="F232" s="2" t="s">
        <v>19405</v>
      </c>
      <c r="G232" s="2" t="s">
        <v>83</v>
      </c>
      <c r="H232" s="2" t="s">
        <v>19406</v>
      </c>
      <c r="I232" s="2" t="s">
        <v>85</v>
      </c>
    </row>
    <row r="233" spans="1:9">
      <c r="A233" s="2">
        <v>232</v>
      </c>
      <c r="B233" s="2" t="s">
        <v>23</v>
      </c>
      <c r="C233" s="2" t="s">
        <v>8206</v>
      </c>
      <c r="D233" s="2" t="s">
        <v>19407</v>
      </c>
      <c r="E233" s="2" t="s">
        <v>19408</v>
      </c>
      <c r="F233" s="2" t="s">
        <v>19409</v>
      </c>
      <c r="G233" s="2" t="s">
        <v>89</v>
      </c>
      <c r="H233" s="2" t="s">
        <v>19410</v>
      </c>
      <c r="I233" s="2" t="s">
        <v>85</v>
      </c>
    </row>
    <row r="234" spans="1:9">
      <c r="A234" s="2">
        <v>233</v>
      </c>
      <c r="B234" s="2" t="s">
        <v>23</v>
      </c>
      <c r="C234" s="2" t="s">
        <v>8206</v>
      </c>
      <c r="D234" s="2" t="s">
        <v>19411</v>
      </c>
      <c r="E234" s="2" t="s">
        <v>19412</v>
      </c>
      <c r="F234" s="2" t="s">
        <v>247</v>
      </c>
      <c r="G234" s="2" t="s">
        <v>83</v>
      </c>
      <c r="H234" s="2" t="s">
        <v>19413</v>
      </c>
      <c r="I234" s="2" t="s">
        <v>85</v>
      </c>
    </row>
    <row r="235" spans="1:9">
      <c r="A235" s="2">
        <v>234</v>
      </c>
      <c r="B235" s="2" t="s">
        <v>23</v>
      </c>
      <c r="C235" s="2" t="s">
        <v>8206</v>
      </c>
      <c r="D235" s="2" t="s">
        <v>19414</v>
      </c>
      <c r="E235" s="2" t="s">
        <v>19415</v>
      </c>
      <c r="F235" s="2" t="s">
        <v>19416</v>
      </c>
      <c r="G235" s="2" t="s">
        <v>83</v>
      </c>
      <c r="H235" s="2" t="s">
        <v>19417</v>
      </c>
      <c r="I235" s="2" t="s">
        <v>85</v>
      </c>
    </row>
    <row r="236" spans="1:9">
      <c r="A236" s="2">
        <v>235</v>
      </c>
      <c r="B236" s="2" t="s">
        <v>23</v>
      </c>
      <c r="C236" s="2" t="s">
        <v>8206</v>
      </c>
      <c r="D236" s="2" t="s">
        <v>19418</v>
      </c>
      <c r="E236" s="2" t="s">
        <v>19419</v>
      </c>
      <c r="F236" s="2" t="s">
        <v>19420</v>
      </c>
      <c r="G236" s="2" t="s">
        <v>89</v>
      </c>
      <c r="H236" s="2" t="s">
        <v>19421</v>
      </c>
      <c r="I236" s="2" t="s">
        <v>85</v>
      </c>
    </row>
    <row r="237" spans="1:9">
      <c r="A237" s="2">
        <v>236</v>
      </c>
      <c r="B237" s="2" t="s">
        <v>23</v>
      </c>
      <c r="C237" s="2" t="s">
        <v>8206</v>
      </c>
      <c r="D237" s="2" t="s">
        <v>19422</v>
      </c>
      <c r="E237" s="2" t="s">
        <v>19423</v>
      </c>
      <c r="F237" s="2" t="s">
        <v>19424</v>
      </c>
      <c r="G237" s="2" t="s">
        <v>89</v>
      </c>
      <c r="H237" s="2" t="s">
        <v>19425</v>
      </c>
      <c r="I237" s="2" t="s">
        <v>85</v>
      </c>
    </row>
    <row r="238" spans="1:9">
      <c r="A238" s="2">
        <v>237</v>
      </c>
      <c r="B238" s="2" t="s">
        <v>23</v>
      </c>
      <c r="C238" s="2" t="s">
        <v>8206</v>
      </c>
      <c r="D238" s="2" t="s">
        <v>19426</v>
      </c>
      <c r="E238" s="2" t="s">
        <v>19427</v>
      </c>
      <c r="F238" s="2" t="s">
        <v>19428</v>
      </c>
      <c r="G238" s="2" t="s">
        <v>83</v>
      </c>
      <c r="H238" s="2" t="s">
        <v>19429</v>
      </c>
      <c r="I238" s="2" t="s">
        <v>85</v>
      </c>
    </row>
    <row r="239" spans="1:9">
      <c r="A239" s="2">
        <v>238</v>
      </c>
      <c r="B239" s="2" t="s">
        <v>23</v>
      </c>
      <c r="C239" s="2" t="s">
        <v>1175</v>
      </c>
      <c r="D239" s="2" t="s">
        <v>19430</v>
      </c>
      <c r="E239" s="2" t="s">
        <v>19431</v>
      </c>
      <c r="F239" s="2" t="s">
        <v>19432</v>
      </c>
      <c r="G239" s="2" t="s">
        <v>83</v>
      </c>
      <c r="H239" s="2" t="s">
        <v>19433</v>
      </c>
      <c r="I239" s="2" t="s">
        <v>85</v>
      </c>
    </row>
    <row r="240" spans="1:9">
      <c r="A240" s="2">
        <v>239</v>
      </c>
      <c r="B240" s="2" t="s">
        <v>23</v>
      </c>
      <c r="C240" s="2" t="s">
        <v>1175</v>
      </c>
      <c r="D240" s="2" t="s">
        <v>19434</v>
      </c>
      <c r="E240" s="2" t="s">
        <v>19435</v>
      </c>
      <c r="F240" s="2" t="s">
        <v>19436</v>
      </c>
      <c r="G240" s="2" t="s">
        <v>89</v>
      </c>
      <c r="H240" s="2" t="s">
        <v>19437</v>
      </c>
      <c r="I240" s="2" t="s">
        <v>85</v>
      </c>
    </row>
    <row r="241" spans="1:9">
      <c r="A241" s="2">
        <v>240</v>
      </c>
      <c r="B241" s="2" t="s">
        <v>23</v>
      </c>
      <c r="C241" s="2" t="s">
        <v>1175</v>
      </c>
      <c r="D241" s="2" t="s">
        <v>19438</v>
      </c>
      <c r="E241" s="2" t="s">
        <v>19439</v>
      </c>
      <c r="F241" s="2" t="s">
        <v>19440</v>
      </c>
      <c r="G241" s="2" t="s">
        <v>83</v>
      </c>
      <c r="H241" s="2" t="s">
        <v>19441</v>
      </c>
      <c r="I241" s="2" t="s">
        <v>85</v>
      </c>
    </row>
    <row r="242" spans="1:9">
      <c r="A242" s="2">
        <v>241</v>
      </c>
      <c r="B242" s="2" t="s">
        <v>23</v>
      </c>
      <c r="C242" s="2" t="s">
        <v>1175</v>
      </c>
      <c r="D242" s="2" t="s">
        <v>19442</v>
      </c>
      <c r="E242" s="2" t="s">
        <v>19443</v>
      </c>
      <c r="F242" s="2" t="s">
        <v>19444</v>
      </c>
      <c r="G242" s="2" t="s">
        <v>89</v>
      </c>
      <c r="H242" s="2" t="s">
        <v>19445</v>
      </c>
      <c r="I242" s="2" t="s">
        <v>85</v>
      </c>
    </row>
    <row r="243" spans="1:9">
      <c r="A243" s="2">
        <v>242</v>
      </c>
      <c r="B243" s="2" t="s">
        <v>23</v>
      </c>
      <c r="C243" s="2" t="s">
        <v>1175</v>
      </c>
      <c r="D243" s="2" t="s">
        <v>19446</v>
      </c>
      <c r="E243" s="2" t="s">
        <v>19447</v>
      </c>
      <c r="F243" s="2" t="s">
        <v>19448</v>
      </c>
      <c r="G243" s="2" t="s">
        <v>89</v>
      </c>
      <c r="H243" s="2" t="s">
        <v>19449</v>
      </c>
      <c r="I243" s="2" t="s">
        <v>85</v>
      </c>
    </row>
    <row r="244" spans="1:9">
      <c r="A244" s="2">
        <v>243</v>
      </c>
      <c r="B244" s="2" t="s">
        <v>23</v>
      </c>
      <c r="C244" s="2" t="s">
        <v>1175</v>
      </c>
      <c r="D244" s="2" t="s">
        <v>19450</v>
      </c>
      <c r="E244" s="2" t="s">
        <v>19451</v>
      </c>
      <c r="F244" s="2" t="s">
        <v>19452</v>
      </c>
      <c r="G244" s="2" t="s">
        <v>83</v>
      </c>
      <c r="H244" s="2" t="s">
        <v>19453</v>
      </c>
      <c r="I244" s="2" t="s">
        <v>85</v>
      </c>
    </row>
    <row r="245" spans="1:9">
      <c r="A245" s="2">
        <v>244</v>
      </c>
      <c r="B245" s="2" t="s">
        <v>23</v>
      </c>
      <c r="C245" s="2" t="s">
        <v>1175</v>
      </c>
      <c r="D245" s="2" t="s">
        <v>19454</v>
      </c>
      <c r="E245" s="2" t="s">
        <v>19455</v>
      </c>
      <c r="F245" s="2" t="s">
        <v>19456</v>
      </c>
      <c r="G245" s="2" t="s">
        <v>83</v>
      </c>
      <c r="H245" s="2" t="s">
        <v>19457</v>
      </c>
      <c r="I245" s="2" t="s">
        <v>85</v>
      </c>
    </row>
    <row r="246" spans="1:9">
      <c r="A246" s="2">
        <v>245</v>
      </c>
      <c r="B246" s="2" t="s">
        <v>23</v>
      </c>
      <c r="C246" s="2" t="s">
        <v>1175</v>
      </c>
      <c r="D246" s="2" t="s">
        <v>19458</v>
      </c>
      <c r="E246" s="2" t="s">
        <v>19459</v>
      </c>
      <c r="F246" s="2" t="s">
        <v>19460</v>
      </c>
      <c r="G246" s="2" t="s">
        <v>89</v>
      </c>
      <c r="H246" s="2" t="s">
        <v>19461</v>
      </c>
      <c r="I246" s="2" t="s">
        <v>85</v>
      </c>
    </row>
    <row r="247" spans="1:9">
      <c r="A247" s="2">
        <v>246</v>
      </c>
      <c r="B247" s="2" t="s">
        <v>23</v>
      </c>
      <c r="C247" s="2" t="s">
        <v>1175</v>
      </c>
      <c r="D247" s="2" t="s">
        <v>19462</v>
      </c>
      <c r="E247" s="2" t="s">
        <v>19463</v>
      </c>
      <c r="F247" s="2" t="s">
        <v>19464</v>
      </c>
      <c r="G247" s="2" t="s">
        <v>89</v>
      </c>
      <c r="H247" s="2" t="s">
        <v>19465</v>
      </c>
      <c r="I247" s="2" t="s">
        <v>85</v>
      </c>
    </row>
    <row r="248" spans="1:9">
      <c r="A248" s="2">
        <v>247</v>
      </c>
      <c r="B248" s="2" t="s">
        <v>23</v>
      </c>
      <c r="C248" s="2" t="s">
        <v>1175</v>
      </c>
      <c r="D248" s="2" t="s">
        <v>19466</v>
      </c>
      <c r="E248" s="2" t="s">
        <v>19467</v>
      </c>
      <c r="F248" s="2" t="s">
        <v>19468</v>
      </c>
      <c r="G248" s="2" t="s">
        <v>83</v>
      </c>
      <c r="H248" s="2" t="s">
        <v>19469</v>
      </c>
      <c r="I248" s="2" t="s">
        <v>85</v>
      </c>
    </row>
    <row r="249" spans="1:9">
      <c r="A249" s="2">
        <v>248</v>
      </c>
      <c r="B249" s="2" t="s">
        <v>23</v>
      </c>
      <c r="C249" s="2" t="s">
        <v>1175</v>
      </c>
      <c r="D249" s="2" t="s">
        <v>19470</v>
      </c>
      <c r="E249" s="2" t="s">
        <v>19471</v>
      </c>
      <c r="F249" s="2" t="s">
        <v>19472</v>
      </c>
      <c r="G249" s="2" t="s">
        <v>83</v>
      </c>
      <c r="H249" s="2" t="s">
        <v>19473</v>
      </c>
      <c r="I249" s="2" t="s">
        <v>85</v>
      </c>
    </row>
    <row r="250" spans="1:9">
      <c r="A250" s="2">
        <v>249</v>
      </c>
      <c r="B250" s="2" t="s">
        <v>23</v>
      </c>
      <c r="C250" s="2" t="s">
        <v>1175</v>
      </c>
      <c r="D250" s="2" t="s">
        <v>19474</v>
      </c>
      <c r="E250" s="2" t="s">
        <v>19475</v>
      </c>
      <c r="F250" s="2" t="s">
        <v>19476</v>
      </c>
      <c r="G250" s="2" t="s">
        <v>83</v>
      </c>
      <c r="H250" s="2" t="s">
        <v>19477</v>
      </c>
      <c r="I250" s="2" t="s">
        <v>85</v>
      </c>
    </row>
    <row r="251" spans="1:9">
      <c r="A251" s="2">
        <v>250</v>
      </c>
      <c r="B251" s="2" t="s">
        <v>23</v>
      </c>
      <c r="C251" s="2" t="s">
        <v>1175</v>
      </c>
      <c r="D251" s="2" t="s">
        <v>19478</v>
      </c>
      <c r="E251" s="2" t="s">
        <v>19479</v>
      </c>
      <c r="F251" s="2" t="s">
        <v>19480</v>
      </c>
      <c r="G251" s="2" t="s">
        <v>89</v>
      </c>
      <c r="H251" s="2" t="s">
        <v>19481</v>
      </c>
      <c r="I251" s="2" t="s">
        <v>85</v>
      </c>
    </row>
    <row r="252" spans="1:9">
      <c r="A252" s="2">
        <v>251</v>
      </c>
      <c r="B252" s="2" t="s">
        <v>23</v>
      </c>
      <c r="C252" s="2" t="s">
        <v>1175</v>
      </c>
      <c r="D252" s="2" t="s">
        <v>19482</v>
      </c>
      <c r="E252" s="2" t="s">
        <v>19483</v>
      </c>
      <c r="F252" s="2" t="s">
        <v>19484</v>
      </c>
      <c r="G252" s="2" t="s">
        <v>89</v>
      </c>
      <c r="H252" s="2" t="s">
        <v>19485</v>
      </c>
      <c r="I252" s="2" t="s">
        <v>85</v>
      </c>
    </row>
    <row r="253" spans="1:9">
      <c r="A253" s="2">
        <v>252</v>
      </c>
      <c r="B253" s="2" t="s">
        <v>23</v>
      </c>
      <c r="C253" s="2" t="s">
        <v>1202</v>
      </c>
      <c r="D253" s="2" t="s">
        <v>19486</v>
      </c>
      <c r="E253" s="2" t="s">
        <v>19487</v>
      </c>
      <c r="F253" s="2" t="s">
        <v>19488</v>
      </c>
      <c r="G253" s="2" t="s">
        <v>83</v>
      </c>
      <c r="H253" s="2" t="s">
        <v>19489</v>
      </c>
      <c r="I253" s="2" t="s">
        <v>85</v>
      </c>
    </row>
    <row r="254" spans="1:9">
      <c r="A254" s="2">
        <v>253</v>
      </c>
      <c r="B254" s="2" t="s">
        <v>23</v>
      </c>
      <c r="C254" s="2" t="s">
        <v>1202</v>
      </c>
      <c r="D254" s="2" t="s">
        <v>19490</v>
      </c>
      <c r="E254" s="2" t="s">
        <v>19491</v>
      </c>
      <c r="F254" s="2" t="s">
        <v>19492</v>
      </c>
      <c r="G254" s="2" t="s">
        <v>83</v>
      </c>
      <c r="H254" s="2" t="s">
        <v>19493</v>
      </c>
      <c r="I254" s="2" t="s">
        <v>85</v>
      </c>
    </row>
    <row r="255" spans="1:9">
      <c r="A255" s="2">
        <v>254</v>
      </c>
      <c r="B255" s="2" t="s">
        <v>23</v>
      </c>
      <c r="C255" s="2" t="s">
        <v>1202</v>
      </c>
      <c r="D255" s="2" t="s">
        <v>19494</v>
      </c>
      <c r="E255" s="2" t="s">
        <v>19495</v>
      </c>
      <c r="F255" s="2" t="s">
        <v>19496</v>
      </c>
      <c r="G255" s="2" t="s">
        <v>83</v>
      </c>
      <c r="H255" s="2" t="s">
        <v>19497</v>
      </c>
      <c r="I255" s="2" t="s">
        <v>85</v>
      </c>
    </row>
    <row r="256" spans="1:9">
      <c r="A256" s="2">
        <v>255</v>
      </c>
      <c r="B256" s="2" t="s">
        <v>23</v>
      </c>
      <c r="C256" s="2" t="s">
        <v>1202</v>
      </c>
      <c r="D256" s="2" t="s">
        <v>19498</v>
      </c>
      <c r="E256" s="2" t="s">
        <v>19499</v>
      </c>
      <c r="F256" s="2" t="s">
        <v>247</v>
      </c>
      <c r="G256" s="2" t="s">
        <v>89</v>
      </c>
      <c r="H256" s="2" t="s">
        <v>19500</v>
      </c>
      <c r="I256" s="2" t="s">
        <v>85</v>
      </c>
    </row>
    <row r="257" spans="1:9">
      <c r="A257" s="2">
        <v>256</v>
      </c>
      <c r="B257" s="2" t="s">
        <v>23</v>
      </c>
      <c r="C257" s="2" t="s">
        <v>1202</v>
      </c>
      <c r="D257" s="2" t="s">
        <v>19501</v>
      </c>
      <c r="E257" s="2" t="s">
        <v>19502</v>
      </c>
      <c r="F257" s="2" t="s">
        <v>19503</v>
      </c>
      <c r="G257" s="2" t="s">
        <v>83</v>
      </c>
      <c r="H257" s="2" t="s">
        <v>19504</v>
      </c>
      <c r="I257" s="2" t="s">
        <v>85</v>
      </c>
    </row>
    <row r="258" spans="1:9">
      <c r="A258" s="2">
        <v>257</v>
      </c>
      <c r="B258" s="2" t="s">
        <v>23</v>
      </c>
      <c r="C258" s="2" t="s">
        <v>1202</v>
      </c>
      <c r="D258" s="2" t="s">
        <v>19505</v>
      </c>
      <c r="E258" s="2" t="s">
        <v>19506</v>
      </c>
      <c r="F258" s="2" t="s">
        <v>19507</v>
      </c>
      <c r="G258" s="2" t="s">
        <v>89</v>
      </c>
      <c r="H258" s="2" t="s">
        <v>19508</v>
      </c>
      <c r="I258" s="2" t="s">
        <v>85</v>
      </c>
    </row>
    <row r="259" spans="1:9">
      <c r="A259" s="2">
        <v>258</v>
      </c>
      <c r="B259" s="2" t="s">
        <v>23</v>
      </c>
      <c r="C259" s="2" t="s">
        <v>1202</v>
      </c>
      <c r="D259" s="2" t="s">
        <v>19509</v>
      </c>
      <c r="E259" s="2" t="s">
        <v>19510</v>
      </c>
      <c r="F259" s="2" t="s">
        <v>19511</v>
      </c>
      <c r="G259" s="2" t="s">
        <v>83</v>
      </c>
      <c r="H259" s="2" t="s">
        <v>19512</v>
      </c>
      <c r="I259" s="2" t="s">
        <v>85</v>
      </c>
    </row>
    <row r="260" spans="1:9">
      <c r="A260" s="2">
        <v>259</v>
      </c>
      <c r="B260" s="2" t="s">
        <v>23</v>
      </c>
      <c r="C260" s="2" t="s">
        <v>1202</v>
      </c>
      <c r="D260" s="2" t="s">
        <v>19513</v>
      </c>
      <c r="E260" s="2" t="s">
        <v>19514</v>
      </c>
      <c r="F260" s="2" t="s">
        <v>247</v>
      </c>
      <c r="G260" s="2" t="s">
        <v>83</v>
      </c>
      <c r="H260" s="2" t="s">
        <v>19515</v>
      </c>
      <c r="I260" s="2" t="s">
        <v>85</v>
      </c>
    </row>
    <row r="261" spans="1:9">
      <c r="A261" s="2">
        <v>260</v>
      </c>
      <c r="B261" s="2" t="s">
        <v>23</v>
      </c>
      <c r="C261" s="2" t="s">
        <v>1202</v>
      </c>
      <c r="D261" s="2" t="s">
        <v>19516</v>
      </c>
      <c r="E261" s="2" t="s">
        <v>19517</v>
      </c>
      <c r="F261" s="2" t="s">
        <v>19518</v>
      </c>
      <c r="G261" s="2" t="s">
        <v>89</v>
      </c>
      <c r="H261" s="2" t="s">
        <v>19519</v>
      </c>
      <c r="I261" s="2" t="s">
        <v>85</v>
      </c>
    </row>
    <row r="262" spans="1:9">
      <c r="A262" s="2">
        <v>261</v>
      </c>
      <c r="B262" s="2" t="s">
        <v>23</v>
      </c>
      <c r="C262" s="2" t="s">
        <v>1202</v>
      </c>
      <c r="D262" s="2" t="s">
        <v>19520</v>
      </c>
      <c r="E262" s="2" t="s">
        <v>19521</v>
      </c>
      <c r="F262" s="2" t="s">
        <v>19522</v>
      </c>
      <c r="G262" s="2" t="s">
        <v>89</v>
      </c>
      <c r="H262" s="2" t="s">
        <v>19523</v>
      </c>
      <c r="I262" s="2" t="s">
        <v>85</v>
      </c>
    </row>
    <row r="263" spans="1:9">
      <c r="A263" s="2">
        <v>262</v>
      </c>
      <c r="B263" s="2" t="s">
        <v>23</v>
      </c>
      <c r="C263" s="2" t="s">
        <v>1202</v>
      </c>
      <c r="D263" s="2" t="s">
        <v>19524</v>
      </c>
      <c r="E263" s="2" t="s">
        <v>19350</v>
      </c>
      <c r="F263" s="2" t="s">
        <v>19525</v>
      </c>
      <c r="G263" s="2" t="s">
        <v>89</v>
      </c>
      <c r="H263" s="2" t="s">
        <v>19526</v>
      </c>
      <c r="I263" s="2" t="s">
        <v>85</v>
      </c>
    </row>
    <row r="264" spans="1:9">
      <c r="A264" s="2">
        <v>263</v>
      </c>
      <c r="B264" s="2" t="s">
        <v>23</v>
      </c>
      <c r="C264" s="2" t="s">
        <v>1202</v>
      </c>
      <c r="D264" s="2" t="s">
        <v>19527</v>
      </c>
      <c r="E264" s="2" t="s">
        <v>19528</v>
      </c>
      <c r="F264" s="2" t="s">
        <v>19529</v>
      </c>
      <c r="G264" s="2" t="s">
        <v>83</v>
      </c>
      <c r="H264" s="2" t="s">
        <v>19530</v>
      </c>
      <c r="I264" s="2" t="s">
        <v>85</v>
      </c>
    </row>
    <row r="265" spans="1:9">
      <c r="A265" s="2">
        <v>264</v>
      </c>
      <c r="B265" s="2" t="s">
        <v>23</v>
      </c>
      <c r="C265" s="2" t="s">
        <v>1202</v>
      </c>
      <c r="D265" s="2" t="s">
        <v>19531</v>
      </c>
      <c r="E265" s="2" t="s">
        <v>19532</v>
      </c>
      <c r="F265" s="2" t="s">
        <v>247</v>
      </c>
      <c r="G265" s="2" t="s">
        <v>83</v>
      </c>
      <c r="H265" s="2" t="s">
        <v>19533</v>
      </c>
      <c r="I265" s="2" t="s">
        <v>85</v>
      </c>
    </row>
    <row r="266" spans="1:9">
      <c r="A266" s="2">
        <v>265</v>
      </c>
      <c r="B266" s="2" t="s">
        <v>23</v>
      </c>
      <c r="C266" s="2" t="s">
        <v>1202</v>
      </c>
      <c r="D266" s="2" t="s">
        <v>19534</v>
      </c>
      <c r="E266" s="2" t="s">
        <v>19535</v>
      </c>
      <c r="F266" s="2" t="s">
        <v>19536</v>
      </c>
      <c r="G266" s="2" t="s">
        <v>83</v>
      </c>
      <c r="H266" s="2" t="s">
        <v>19537</v>
      </c>
      <c r="I266" s="2" t="s">
        <v>85</v>
      </c>
    </row>
    <row r="267" spans="1:9">
      <c r="A267" s="2">
        <v>266</v>
      </c>
      <c r="B267" s="2" t="s">
        <v>23</v>
      </c>
      <c r="C267" s="2" t="s">
        <v>1202</v>
      </c>
      <c r="D267" s="2" t="s">
        <v>19538</v>
      </c>
      <c r="E267" s="2" t="s">
        <v>19539</v>
      </c>
      <c r="F267" s="2" t="s">
        <v>19540</v>
      </c>
      <c r="G267" s="2" t="s">
        <v>83</v>
      </c>
      <c r="H267" s="2" t="s">
        <v>19541</v>
      </c>
      <c r="I267" s="2" t="s">
        <v>85</v>
      </c>
    </row>
    <row r="268" spans="1:9">
      <c r="A268" s="2">
        <v>267</v>
      </c>
      <c r="B268" s="2" t="s">
        <v>23</v>
      </c>
      <c r="C268" s="2" t="s">
        <v>1202</v>
      </c>
      <c r="D268" s="2" t="s">
        <v>19542</v>
      </c>
      <c r="E268" s="2" t="s">
        <v>19543</v>
      </c>
      <c r="F268" s="2" t="s">
        <v>19544</v>
      </c>
      <c r="G268" s="2" t="s">
        <v>89</v>
      </c>
      <c r="H268" s="2" t="s">
        <v>19545</v>
      </c>
      <c r="I268" s="2" t="s">
        <v>85</v>
      </c>
    </row>
    <row r="269" spans="1:9">
      <c r="A269" s="2">
        <v>268</v>
      </c>
      <c r="B269" s="2" t="s">
        <v>23</v>
      </c>
      <c r="C269" s="2" t="s">
        <v>1202</v>
      </c>
      <c r="D269" s="2" t="s">
        <v>19546</v>
      </c>
      <c r="E269" s="2" t="s">
        <v>19547</v>
      </c>
      <c r="F269" s="2" t="s">
        <v>19548</v>
      </c>
      <c r="G269" s="2" t="s">
        <v>83</v>
      </c>
      <c r="H269" s="2" t="s">
        <v>19549</v>
      </c>
      <c r="I269" s="2" t="s">
        <v>85</v>
      </c>
    </row>
    <row r="270" spans="1:9">
      <c r="A270" s="2">
        <v>269</v>
      </c>
      <c r="B270" s="2" t="s">
        <v>23</v>
      </c>
      <c r="C270" s="2" t="s">
        <v>1258</v>
      </c>
      <c r="D270" s="2" t="s">
        <v>19550</v>
      </c>
      <c r="E270" s="2" t="s">
        <v>19551</v>
      </c>
      <c r="F270" s="2" t="s">
        <v>19552</v>
      </c>
      <c r="G270" s="2" t="s">
        <v>89</v>
      </c>
      <c r="H270" s="2" t="s">
        <v>19553</v>
      </c>
      <c r="I270" s="2" t="s">
        <v>85</v>
      </c>
    </row>
    <row r="271" spans="1:9">
      <c r="A271" s="2">
        <v>270</v>
      </c>
      <c r="B271" s="2" t="s">
        <v>23</v>
      </c>
      <c r="C271" s="2" t="s">
        <v>1258</v>
      </c>
      <c r="D271" s="2" t="s">
        <v>19554</v>
      </c>
      <c r="E271" s="2" t="s">
        <v>19555</v>
      </c>
      <c r="F271" s="2" t="s">
        <v>19556</v>
      </c>
      <c r="G271" s="2" t="s">
        <v>83</v>
      </c>
      <c r="H271" s="2" t="s">
        <v>19557</v>
      </c>
      <c r="I271" s="2" t="s">
        <v>85</v>
      </c>
    </row>
    <row r="272" spans="1:9">
      <c r="A272" s="2">
        <v>271</v>
      </c>
      <c r="B272" s="2" t="s">
        <v>23</v>
      </c>
      <c r="C272" s="2" t="s">
        <v>1258</v>
      </c>
      <c r="D272" s="2" t="s">
        <v>19558</v>
      </c>
      <c r="E272" s="2" t="s">
        <v>19559</v>
      </c>
      <c r="F272" s="2" t="s">
        <v>19560</v>
      </c>
      <c r="G272" s="2" t="s">
        <v>83</v>
      </c>
      <c r="H272" s="2" t="s">
        <v>19561</v>
      </c>
      <c r="I272" s="2" t="s">
        <v>85</v>
      </c>
    </row>
    <row r="273" spans="1:9">
      <c r="A273" s="2">
        <v>272</v>
      </c>
      <c r="B273" s="2" t="s">
        <v>23</v>
      </c>
      <c r="C273" s="2" t="s">
        <v>1258</v>
      </c>
      <c r="D273" s="2" t="s">
        <v>19562</v>
      </c>
      <c r="E273" s="2" t="s">
        <v>19563</v>
      </c>
      <c r="F273" s="2" t="s">
        <v>19564</v>
      </c>
      <c r="G273" s="2" t="s">
        <v>83</v>
      </c>
      <c r="H273" s="2" t="s">
        <v>19565</v>
      </c>
      <c r="I273" s="2" t="s">
        <v>85</v>
      </c>
    </row>
    <row r="274" spans="1:9">
      <c r="A274" s="2">
        <v>273</v>
      </c>
      <c r="B274" s="2" t="s">
        <v>23</v>
      </c>
      <c r="C274" s="2" t="s">
        <v>1258</v>
      </c>
      <c r="D274" s="2" t="s">
        <v>19566</v>
      </c>
      <c r="E274" s="2" t="s">
        <v>19567</v>
      </c>
      <c r="F274" s="2" t="s">
        <v>19568</v>
      </c>
      <c r="G274" s="2" t="s">
        <v>83</v>
      </c>
      <c r="H274" s="2" t="s">
        <v>19569</v>
      </c>
      <c r="I274" s="2" t="s">
        <v>85</v>
      </c>
    </row>
    <row r="275" spans="1:9">
      <c r="A275" s="2">
        <v>274</v>
      </c>
      <c r="B275" s="2" t="s">
        <v>23</v>
      </c>
      <c r="C275" s="2" t="s">
        <v>1258</v>
      </c>
      <c r="D275" s="2" t="s">
        <v>19570</v>
      </c>
      <c r="E275" s="2" t="s">
        <v>19571</v>
      </c>
      <c r="F275" s="2" t="s">
        <v>19572</v>
      </c>
      <c r="G275" s="2" t="s">
        <v>83</v>
      </c>
      <c r="H275" s="2" t="s">
        <v>19573</v>
      </c>
      <c r="I275" s="2" t="s">
        <v>85</v>
      </c>
    </row>
    <row r="276" spans="1:9">
      <c r="A276" s="2">
        <v>275</v>
      </c>
      <c r="B276" s="2" t="s">
        <v>23</v>
      </c>
      <c r="C276" s="2" t="s">
        <v>1258</v>
      </c>
      <c r="D276" s="2" t="s">
        <v>19574</v>
      </c>
      <c r="E276" s="2" t="s">
        <v>19459</v>
      </c>
      <c r="F276" s="2" t="s">
        <v>19575</v>
      </c>
      <c r="G276" s="2" t="s">
        <v>83</v>
      </c>
      <c r="H276" s="2" t="s">
        <v>19576</v>
      </c>
      <c r="I276" s="2" t="s">
        <v>85</v>
      </c>
    </row>
    <row r="277" spans="1:9">
      <c r="A277" s="2">
        <v>276</v>
      </c>
      <c r="B277" s="2" t="s">
        <v>23</v>
      </c>
      <c r="C277" s="2" t="s">
        <v>1258</v>
      </c>
      <c r="D277" s="2" t="s">
        <v>19577</v>
      </c>
      <c r="E277" s="2" t="s">
        <v>19578</v>
      </c>
      <c r="F277" s="2" t="s">
        <v>19579</v>
      </c>
      <c r="G277" s="2" t="s">
        <v>83</v>
      </c>
      <c r="H277" s="2" t="s">
        <v>19580</v>
      </c>
      <c r="I277" s="2" t="s">
        <v>85</v>
      </c>
    </row>
    <row r="278" spans="1:9">
      <c r="A278" s="2">
        <v>277</v>
      </c>
      <c r="B278" s="2" t="s">
        <v>23</v>
      </c>
      <c r="C278" s="2" t="s">
        <v>1258</v>
      </c>
      <c r="D278" s="2" t="s">
        <v>19581</v>
      </c>
      <c r="E278" s="2" t="s">
        <v>19582</v>
      </c>
      <c r="F278" s="2" t="s">
        <v>19583</v>
      </c>
      <c r="G278" s="2" t="s">
        <v>83</v>
      </c>
      <c r="H278" s="2" t="s">
        <v>19584</v>
      </c>
      <c r="I278" s="2" t="s">
        <v>85</v>
      </c>
    </row>
    <row r="279" spans="1:9">
      <c r="A279" s="2">
        <v>278</v>
      </c>
      <c r="B279" s="2" t="s">
        <v>23</v>
      </c>
      <c r="C279" s="2" t="s">
        <v>1258</v>
      </c>
      <c r="D279" s="2" t="s">
        <v>19585</v>
      </c>
      <c r="E279" s="2" t="s">
        <v>19586</v>
      </c>
      <c r="F279" s="2" t="s">
        <v>19587</v>
      </c>
      <c r="G279" s="2" t="s">
        <v>83</v>
      </c>
      <c r="H279" s="2" t="s">
        <v>19588</v>
      </c>
      <c r="I279" s="2" t="s">
        <v>85</v>
      </c>
    </row>
    <row r="280" spans="1:9">
      <c r="A280" s="2">
        <v>279</v>
      </c>
      <c r="B280" s="2" t="s">
        <v>23</v>
      </c>
      <c r="C280" s="2" t="s">
        <v>1258</v>
      </c>
      <c r="D280" s="2" t="s">
        <v>19589</v>
      </c>
      <c r="E280" s="2" t="s">
        <v>19590</v>
      </c>
      <c r="F280" s="2" t="s">
        <v>19591</v>
      </c>
      <c r="G280" s="2" t="s">
        <v>83</v>
      </c>
      <c r="H280" s="2" t="s">
        <v>19592</v>
      </c>
      <c r="I280" s="2" t="s">
        <v>85</v>
      </c>
    </row>
    <row r="281" spans="1:9">
      <c r="A281" s="2">
        <v>280</v>
      </c>
      <c r="B281" s="2" t="s">
        <v>23</v>
      </c>
      <c r="C281" s="2" t="s">
        <v>1258</v>
      </c>
      <c r="D281" s="2" t="s">
        <v>19593</v>
      </c>
      <c r="E281" s="2" t="s">
        <v>19594</v>
      </c>
      <c r="F281" s="2" t="s">
        <v>19595</v>
      </c>
      <c r="G281" s="2" t="s">
        <v>89</v>
      </c>
      <c r="H281" s="2" t="s">
        <v>19596</v>
      </c>
      <c r="I281" s="2" t="s">
        <v>85</v>
      </c>
    </row>
    <row r="282" spans="1:9">
      <c r="A282" s="2">
        <v>281</v>
      </c>
      <c r="B282" s="2" t="s">
        <v>23</v>
      </c>
      <c r="C282" s="2" t="s">
        <v>1258</v>
      </c>
      <c r="D282" s="2" t="s">
        <v>19597</v>
      </c>
      <c r="E282" s="2" t="s">
        <v>19598</v>
      </c>
      <c r="F282" s="2" t="s">
        <v>247</v>
      </c>
      <c r="G282" s="2" t="s">
        <v>83</v>
      </c>
      <c r="H282" s="2" t="s">
        <v>19599</v>
      </c>
      <c r="I282" s="2" t="s">
        <v>85</v>
      </c>
    </row>
    <row r="283" spans="1:9">
      <c r="A283" s="2">
        <v>282</v>
      </c>
      <c r="B283" s="2" t="s">
        <v>23</v>
      </c>
      <c r="C283" s="2" t="s">
        <v>1258</v>
      </c>
      <c r="D283" s="2" t="s">
        <v>19600</v>
      </c>
      <c r="E283" s="2" t="s">
        <v>19601</v>
      </c>
      <c r="F283" s="2" t="s">
        <v>19602</v>
      </c>
      <c r="G283" s="2" t="s">
        <v>83</v>
      </c>
      <c r="H283" s="2" t="s">
        <v>19603</v>
      </c>
      <c r="I283" s="2" t="s">
        <v>85</v>
      </c>
    </row>
    <row r="284" spans="1:9">
      <c r="A284" s="2">
        <v>283</v>
      </c>
      <c r="B284" s="2" t="s">
        <v>23</v>
      </c>
      <c r="C284" s="2" t="s">
        <v>1258</v>
      </c>
      <c r="D284" s="2" t="s">
        <v>19604</v>
      </c>
      <c r="E284" s="2" t="s">
        <v>19605</v>
      </c>
      <c r="F284" s="2" t="s">
        <v>19606</v>
      </c>
      <c r="G284" s="2" t="s">
        <v>89</v>
      </c>
      <c r="H284" s="2" t="s">
        <v>19607</v>
      </c>
      <c r="I284" s="2" t="s">
        <v>85</v>
      </c>
    </row>
    <row r="285" spans="1:9">
      <c r="A285" s="2">
        <v>284</v>
      </c>
      <c r="B285" s="2" t="s">
        <v>23</v>
      </c>
      <c r="C285" s="2" t="s">
        <v>1258</v>
      </c>
      <c r="D285" s="2" t="s">
        <v>19608</v>
      </c>
      <c r="E285" s="2" t="s">
        <v>19609</v>
      </c>
      <c r="F285" s="2" t="s">
        <v>247</v>
      </c>
      <c r="G285" s="2" t="s">
        <v>89</v>
      </c>
      <c r="H285" s="2" t="s">
        <v>19610</v>
      </c>
      <c r="I285" s="2" t="s">
        <v>85</v>
      </c>
    </row>
    <row r="286" spans="1:9">
      <c r="A286" s="2">
        <v>285</v>
      </c>
      <c r="B286" s="2" t="s">
        <v>23</v>
      </c>
      <c r="C286" s="2" t="s">
        <v>1258</v>
      </c>
      <c r="D286" s="2" t="s">
        <v>19611</v>
      </c>
      <c r="E286" s="2" t="s">
        <v>19612</v>
      </c>
      <c r="F286" s="2" t="s">
        <v>19613</v>
      </c>
      <c r="G286" s="2" t="s">
        <v>83</v>
      </c>
      <c r="H286" s="2" t="s">
        <v>19614</v>
      </c>
      <c r="I286" s="2" t="s">
        <v>85</v>
      </c>
    </row>
    <row r="287" spans="1:9">
      <c r="A287" s="2">
        <v>286</v>
      </c>
      <c r="B287" s="2" t="s">
        <v>23</v>
      </c>
      <c r="C287" s="2" t="s">
        <v>1258</v>
      </c>
      <c r="D287" s="2" t="s">
        <v>19615</v>
      </c>
      <c r="E287" s="2" t="s">
        <v>19616</v>
      </c>
      <c r="F287" s="2" t="s">
        <v>19617</v>
      </c>
      <c r="G287" s="2" t="s">
        <v>89</v>
      </c>
      <c r="H287" s="2" t="s">
        <v>19618</v>
      </c>
      <c r="I287" s="2" t="s">
        <v>85</v>
      </c>
    </row>
    <row r="288" spans="1:9">
      <c r="A288" s="2">
        <v>287</v>
      </c>
      <c r="B288" s="2" t="s">
        <v>23</v>
      </c>
      <c r="C288" s="2" t="s">
        <v>1258</v>
      </c>
      <c r="D288" s="2" t="s">
        <v>19619</v>
      </c>
      <c r="E288" s="2" t="s">
        <v>19620</v>
      </c>
      <c r="F288" s="2" t="s">
        <v>19621</v>
      </c>
      <c r="G288" s="2" t="s">
        <v>83</v>
      </c>
      <c r="H288" s="2" t="s">
        <v>19622</v>
      </c>
      <c r="I288" s="2" t="s">
        <v>85</v>
      </c>
    </row>
    <row r="289" spans="1:9">
      <c r="A289" s="2">
        <v>288</v>
      </c>
      <c r="B289" s="2" t="s">
        <v>23</v>
      </c>
      <c r="C289" s="2" t="s">
        <v>1258</v>
      </c>
      <c r="D289" s="2" t="s">
        <v>19623</v>
      </c>
      <c r="E289" s="2" t="s">
        <v>19624</v>
      </c>
      <c r="F289" s="2" t="s">
        <v>19625</v>
      </c>
      <c r="G289" s="2" t="s">
        <v>89</v>
      </c>
      <c r="H289" s="2" t="s">
        <v>19626</v>
      </c>
      <c r="I289" s="2" t="s">
        <v>85</v>
      </c>
    </row>
    <row r="290" spans="1:9">
      <c r="A290" s="2">
        <v>289</v>
      </c>
      <c r="B290" s="2" t="s">
        <v>23</v>
      </c>
      <c r="C290" s="2" t="s">
        <v>1258</v>
      </c>
      <c r="D290" s="2" t="s">
        <v>19627</v>
      </c>
      <c r="E290" s="2" t="s">
        <v>19628</v>
      </c>
      <c r="F290" s="2" t="s">
        <v>19629</v>
      </c>
      <c r="G290" s="2" t="s">
        <v>89</v>
      </c>
      <c r="H290" s="2" t="s">
        <v>19630</v>
      </c>
      <c r="I290" s="2" t="s">
        <v>85</v>
      </c>
    </row>
    <row r="291" spans="1:9">
      <c r="A291" s="2">
        <v>290</v>
      </c>
      <c r="B291" s="2" t="s">
        <v>23</v>
      </c>
      <c r="C291" s="2" t="s">
        <v>1258</v>
      </c>
      <c r="D291" s="2" t="s">
        <v>19631</v>
      </c>
      <c r="E291" s="2" t="s">
        <v>19632</v>
      </c>
      <c r="F291" s="2" t="s">
        <v>19633</v>
      </c>
      <c r="G291" s="2" t="s">
        <v>83</v>
      </c>
      <c r="H291" s="2" t="s">
        <v>19634</v>
      </c>
      <c r="I291" s="2" t="s">
        <v>85</v>
      </c>
    </row>
    <row r="292" spans="1:9">
      <c r="A292" s="2">
        <v>291</v>
      </c>
      <c r="B292" s="2" t="s">
        <v>23</v>
      </c>
      <c r="C292" s="2" t="s">
        <v>1258</v>
      </c>
      <c r="D292" s="2" t="s">
        <v>19635</v>
      </c>
      <c r="E292" s="2" t="s">
        <v>19636</v>
      </c>
      <c r="F292" s="2" t="s">
        <v>19637</v>
      </c>
      <c r="G292" s="2" t="s">
        <v>89</v>
      </c>
      <c r="H292" s="2" t="s">
        <v>19638</v>
      </c>
      <c r="I292" s="2" t="s">
        <v>85</v>
      </c>
    </row>
    <row r="293" spans="1:9">
      <c r="A293" s="2">
        <v>292</v>
      </c>
      <c r="B293" s="2" t="s">
        <v>23</v>
      </c>
      <c r="C293" s="2" t="s">
        <v>1304</v>
      </c>
      <c r="D293" s="2" t="s">
        <v>19639</v>
      </c>
      <c r="E293" s="2" t="s">
        <v>19640</v>
      </c>
      <c r="F293" s="2" t="s">
        <v>19641</v>
      </c>
      <c r="G293" s="5">
        <v>46299</v>
      </c>
      <c r="H293" s="2"/>
      <c r="I293" s="2" t="s">
        <v>59</v>
      </c>
    </row>
    <row r="294" spans="1:9">
      <c r="A294" s="2">
        <v>293</v>
      </c>
      <c r="B294" s="2" t="s">
        <v>23</v>
      </c>
      <c r="C294" s="2" t="s">
        <v>1304</v>
      </c>
      <c r="D294" s="2" t="s">
        <v>19642</v>
      </c>
      <c r="E294" s="2" t="s">
        <v>19643</v>
      </c>
      <c r="F294" s="2" t="s">
        <v>19644</v>
      </c>
      <c r="G294" s="5">
        <v>46299</v>
      </c>
      <c r="H294" s="2"/>
      <c r="I294" s="2" t="s">
        <v>59</v>
      </c>
    </row>
    <row r="295" spans="1:9">
      <c r="A295" s="2">
        <v>294</v>
      </c>
      <c r="B295" s="2" t="s">
        <v>23</v>
      </c>
      <c r="C295" s="2" t="s">
        <v>1304</v>
      </c>
      <c r="D295" s="2" t="s">
        <v>19645</v>
      </c>
      <c r="E295" s="2" t="s">
        <v>19646</v>
      </c>
      <c r="F295" s="2">
        <v>9384847311</v>
      </c>
      <c r="G295" s="5">
        <v>46299</v>
      </c>
      <c r="H295" s="2"/>
      <c r="I295" s="2" t="s">
        <v>59</v>
      </c>
    </row>
    <row r="296" spans="1:9">
      <c r="A296" s="2">
        <v>295</v>
      </c>
      <c r="B296" s="2" t="s">
        <v>23</v>
      </c>
      <c r="C296" s="2" t="s">
        <v>1304</v>
      </c>
      <c r="D296" s="2" t="s">
        <v>19647</v>
      </c>
      <c r="E296" s="2" t="s">
        <v>19648</v>
      </c>
      <c r="F296" s="2"/>
      <c r="G296" s="5">
        <v>46299</v>
      </c>
      <c r="H296" s="2"/>
      <c r="I296" s="2" t="s">
        <v>59</v>
      </c>
    </row>
    <row r="297" spans="1:9">
      <c r="A297" s="2">
        <v>296</v>
      </c>
      <c r="B297" s="2" t="s">
        <v>23</v>
      </c>
      <c r="C297" s="2" t="s">
        <v>1304</v>
      </c>
      <c r="D297" s="2" t="s">
        <v>19649</v>
      </c>
      <c r="E297" s="2" t="s">
        <v>19650</v>
      </c>
      <c r="F297" s="2" t="s">
        <v>19651</v>
      </c>
      <c r="G297" s="5">
        <v>46299</v>
      </c>
      <c r="H297" s="2"/>
      <c r="I297" s="2" t="s">
        <v>59</v>
      </c>
    </row>
    <row r="298" spans="1:9">
      <c r="A298" s="2">
        <v>297</v>
      </c>
      <c r="B298" s="2" t="s">
        <v>23</v>
      </c>
      <c r="C298" s="2" t="s">
        <v>1304</v>
      </c>
      <c r="D298" s="2" t="s">
        <v>19652</v>
      </c>
      <c r="E298" s="2" t="s">
        <v>19653</v>
      </c>
      <c r="F298" s="13">
        <v>9994008223</v>
      </c>
      <c r="G298" s="5">
        <v>46299</v>
      </c>
      <c r="H298" s="2"/>
      <c r="I298" s="2" t="s">
        <v>59</v>
      </c>
    </row>
    <row r="299" spans="1:9">
      <c r="A299" s="2">
        <v>298</v>
      </c>
      <c r="B299" s="2" t="s">
        <v>23</v>
      </c>
      <c r="C299" s="2" t="s">
        <v>1304</v>
      </c>
      <c r="D299" s="2" t="s">
        <v>19654</v>
      </c>
      <c r="E299" s="2" t="s">
        <v>19655</v>
      </c>
      <c r="F299" s="2"/>
      <c r="G299" s="5">
        <v>46299</v>
      </c>
      <c r="H299" s="2"/>
      <c r="I299" s="2" t="s">
        <v>59</v>
      </c>
    </row>
    <row r="300" spans="1:9">
      <c r="A300" s="2">
        <v>299</v>
      </c>
      <c r="B300" s="2" t="s">
        <v>23</v>
      </c>
      <c r="C300" s="2" t="s">
        <v>1304</v>
      </c>
      <c r="D300" s="2" t="s">
        <v>19656</v>
      </c>
      <c r="E300" s="2" t="s">
        <v>19657</v>
      </c>
      <c r="F300" s="2"/>
      <c r="G300" s="2" t="s">
        <v>1520</v>
      </c>
      <c r="H300" s="2"/>
      <c r="I300" s="2" t="s">
        <v>59</v>
      </c>
    </row>
    <row r="301" spans="1:9">
      <c r="A301" s="2">
        <v>300</v>
      </c>
      <c r="B301" s="2" t="s">
        <v>23</v>
      </c>
      <c r="C301" s="2" t="s">
        <v>1304</v>
      </c>
      <c r="D301" s="2" t="s">
        <v>19658</v>
      </c>
      <c r="E301" s="2" t="s">
        <v>19659</v>
      </c>
      <c r="F301" s="2"/>
      <c r="G301" s="2" t="s">
        <v>1520</v>
      </c>
      <c r="H301" s="2"/>
      <c r="I301" s="2" t="s">
        <v>59</v>
      </c>
    </row>
    <row r="302" spans="1:9">
      <c r="A302" s="2">
        <v>301</v>
      </c>
      <c r="B302" s="2" t="s">
        <v>23</v>
      </c>
      <c r="C302" s="2" t="s">
        <v>1304</v>
      </c>
      <c r="D302" s="2" t="s">
        <v>19660</v>
      </c>
      <c r="E302" s="2" t="s">
        <v>19661</v>
      </c>
      <c r="F302" s="2" t="s">
        <v>19662</v>
      </c>
      <c r="G302" s="5">
        <v>46299</v>
      </c>
      <c r="H302" s="2"/>
      <c r="I302" s="2" t="s">
        <v>59</v>
      </c>
    </row>
    <row r="303" spans="1:9">
      <c r="A303" s="2">
        <v>302</v>
      </c>
      <c r="B303" s="2" t="s">
        <v>23</v>
      </c>
      <c r="C303" s="2" t="s">
        <v>1304</v>
      </c>
      <c r="D303" s="2" t="s">
        <v>19663</v>
      </c>
      <c r="E303" s="2" t="s">
        <v>19664</v>
      </c>
      <c r="F303" s="2">
        <v>9788699941</v>
      </c>
      <c r="G303" s="5">
        <v>46269</v>
      </c>
      <c r="H303" s="2"/>
      <c r="I303" s="2" t="s">
        <v>59</v>
      </c>
    </row>
    <row r="304" spans="1:9">
      <c r="A304" s="2">
        <v>303</v>
      </c>
      <c r="B304" s="2" t="s">
        <v>23</v>
      </c>
      <c r="C304" s="2" t="s">
        <v>1304</v>
      </c>
      <c r="D304" s="2" t="s">
        <v>19665</v>
      </c>
      <c r="E304" s="2" t="s">
        <v>19666</v>
      </c>
      <c r="F304" s="2"/>
      <c r="G304" s="5">
        <v>46299</v>
      </c>
      <c r="H304" s="2"/>
      <c r="I304" s="2" t="s">
        <v>59</v>
      </c>
    </row>
    <row r="305" spans="1:9">
      <c r="A305" s="2">
        <v>304</v>
      </c>
      <c r="B305" s="2" t="s">
        <v>23</v>
      </c>
      <c r="C305" s="2" t="s">
        <v>1304</v>
      </c>
      <c r="D305" s="2" t="s">
        <v>19667</v>
      </c>
      <c r="E305" s="2" t="s">
        <v>19668</v>
      </c>
      <c r="F305" s="2">
        <v>7947147042</v>
      </c>
      <c r="G305" s="5">
        <v>46299</v>
      </c>
      <c r="H305" s="2"/>
      <c r="I305" s="2" t="s">
        <v>59</v>
      </c>
    </row>
    <row r="306" spans="1:9">
      <c r="A306" s="2">
        <v>305</v>
      </c>
      <c r="B306" s="2" t="s">
        <v>23</v>
      </c>
      <c r="C306" s="2" t="s">
        <v>1325</v>
      </c>
      <c r="D306" s="2" t="s">
        <v>19669</v>
      </c>
      <c r="E306" s="2" t="s">
        <v>19670</v>
      </c>
      <c r="F306" s="2" t="s">
        <v>19671</v>
      </c>
      <c r="G306" s="2" t="s">
        <v>89</v>
      </c>
      <c r="H306" s="2" t="s">
        <v>19672</v>
      </c>
      <c r="I306" s="2" t="s">
        <v>85</v>
      </c>
    </row>
    <row r="307" spans="1:9">
      <c r="A307" s="2">
        <v>306</v>
      </c>
      <c r="B307" s="2" t="s">
        <v>23</v>
      </c>
      <c r="C307" s="2" t="s">
        <v>1325</v>
      </c>
      <c r="D307" s="2" t="s">
        <v>19673</v>
      </c>
      <c r="E307" s="2" t="s">
        <v>19674</v>
      </c>
      <c r="F307" s="2" t="s">
        <v>19675</v>
      </c>
      <c r="G307" s="2" t="s">
        <v>89</v>
      </c>
      <c r="H307" s="2" t="s">
        <v>19676</v>
      </c>
      <c r="I307" s="2" t="s">
        <v>85</v>
      </c>
    </row>
    <row r="308" spans="1:9">
      <c r="A308" s="2">
        <v>307</v>
      </c>
      <c r="B308" s="2" t="s">
        <v>23</v>
      </c>
      <c r="C308" s="2" t="s">
        <v>1325</v>
      </c>
      <c r="D308" s="2" t="s">
        <v>19677</v>
      </c>
      <c r="E308" s="2" t="s">
        <v>19678</v>
      </c>
      <c r="F308" s="2" t="s">
        <v>19679</v>
      </c>
      <c r="G308" s="2" t="s">
        <v>89</v>
      </c>
      <c r="H308" s="2" t="s">
        <v>19680</v>
      </c>
      <c r="I308" s="2" t="s">
        <v>85</v>
      </c>
    </row>
    <row r="309" spans="1:9">
      <c r="A309" s="2">
        <v>308</v>
      </c>
      <c r="B309" s="2" t="s">
        <v>23</v>
      </c>
      <c r="C309" s="2" t="s">
        <v>1325</v>
      </c>
      <c r="D309" s="2" t="s">
        <v>19681</v>
      </c>
      <c r="E309" s="2" t="s">
        <v>19682</v>
      </c>
      <c r="F309" s="2" t="s">
        <v>19683</v>
      </c>
      <c r="G309" s="2" t="s">
        <v>83</v>
      </c>
      <c r="H309" s="2" t="s">
        <v>19684</v>
      </c>
      <c r="I309" s="2" t="s">
        <v>85</v>
      </c>
    </row>
    <row r="310" spans="1:9">
      <c r="A310" s="2">
        <v>309</v>
      </c>
      <c r="B310" s="2" t="s">
        <v>23</v>
      </c>
      <c r="C310" s="2" t="s">
        <v>1325</v>
      </c>
      <c r="D310" s="2" t="s">
        <v>19685</v>
      </c>
      <c r="E310" s="2" t="s">
        <v>19686</v>
      </c>
      <c r="F310" s="2" t="s">
        <v>19687</v>
      </c>
      <c r="G310" s="2" t="s">
        <v>89</v>
      </c>
      <c r="H310" s="2" t="s">
        <v>19688</v>
      </c>
      <c r="I310" s="2" t="s">
        <v>85</v>
      </c>
    </row>
    <row r="311" spans="1:9">
      <c r="A311" s="2">
        <v>310</v>
      </c>
      <c r="B311" s="2" t="s">
        <v>23</v>
      </c>
      <c r="C311" s="2" t="s">
        <v>1325</v>
      </c>
      <c r="D311" s="2" t="s">
        <v>19689</v>
      </c>
      <c r="E311" s="2" t="s">
        <v>19690</v>
      </c>
      <c r="F311" s="2" t="s">
        <v>19691</v>
      </c>
      <c r="G311" s="2" t="s">
        <v>89</v>
      </c>
      <c r="H311" s="2" t="s">
        <v>19692</v>
      </c>
      <c r="I311" s="2" t="s">
        <v>85</v>
      </c>
    </row>
    <row r="312" spans="1:9">
      <c r="A312" s="2">
        <v>311</v>
      </c>
      <c r="B312" s="2" t="s">
        <v>23</v>
      </c>
      <c r="C312" s="2" t="s">
        <v>1325</v>
      </c>
      <c r="D312" s="2" t="s">
        <v>19693</v>
      </c>
      <c r="E312" s="2" t="s">
        <v>19694</v>
      </c>
      <c r="F312" s="2" t="s">
        <v>247</v>
      </c>
      <c r="G312" s="2" t="s">
        <v>83</v>
      </c>
      <c r="H312" s="2" t="s">
        <v>19695</v>
      </c>
      <c r="I312" s="2" t="s">
        <v>85</v>
      </c>
    </row>
    <row r="313" spans="1:9">
      <c r="A313" s="2">
        <v>312</v>
      </c>
      <c r="B313" s="2" t="s">
        <v>23</v>
      </c>
      <c r="C313" s="2" t="s">
        <v>1325</v>
      </c>
      <c r="D313" s="2" t="s">
        <v>19696</v>
      </c>
      <c r="E313" s="2" t="s">
        <v>19697</v>
      </c>
      <c r="F313" s="2" t="s">
        <v>19698</v>
      </c>
      <c r="G313" s="2" t="s">
        <v>83</v>
      </c>
      <c r="H313" s="2" t="s">
        <v>19699</v>
      </c>
      <c r="I313" s="2" t="s">
        <v>85</v>
      </c>
    </row>
    <row r="314" spans="1:9">
      <c r="A314" s="2">
        <v>313</v>
      </c>
      <c r="B314" s="2" t="s">
        <v>23</v>
      </c>
      <c r="C314" s="2" t="s">
        <v>1325</v>
      </c>
      <c r="D314" s="2" t="s">
        <v>19700</v>
      </c>
      <c r="E314" s="2" t="s">
        <v>19701</v>
      </c>
      <c r="F314" s="2" t="s">
        <v>19702</v>
      </c>
      <c r="G314" s="2" t="s">
        <v>89</v>
      </c>
      <c r="H314" s="2" t="s">
        <v>19703</v>
      </c>
      <c r="I314" s="2" t="s">
        <v>85</v>
      </c>
    </row>
    <row r="315" spans="1:9">
      <c r="A315" s="2">
        <v>314</v>
      </c>
      <c r="B315" s="2" t="s">
        <v>23</v>
      </c>
      <c r="C315" s="2" t="s">
        <v>1325</v>
      </c>
      <c r="D315" s="2" t="s">
        <v>19704</v>
      </c>
      <c r="E315" s="2" t="s">
        <v>19705</v>
      </c>
      <c r="F315" s="2"/>
      <c r="G315" s="5">
        <v>46269</v>
      </c>
      <c r="H315" s="2"/>
      <c r="I315" s="2" t="s">
        <v>59</v>
      </c>
    </row>
    <row r="316" spans="1:9">
      <c r="A316" s="2">
        <v>315</v>
      </c>
      <c r="B316" s="2" t="s">
        <v>23</v>
      </c>
      <c r="C316" s="2" t="s">
        <v>1325</v>
      </c>
      <c r="D316" s="2" t="s">
        <v>19706</v>
      </c>
      <c r="E316" s="2" t="s">
        <v>19707</v>
      </c>
      <c r="F316" s="2">
        <v>7942691048</v>
      </c>
      <c r="G316" s="5">
        <v>46269</v>
      </c>
      <c r="H316" s="2"/>
      <c r="I316" s="2" t="s">
        <v>59</v>
      </c>
    </row>
    <row r="317" spans="1:9">
      <c r="A317" s="2">
        <v>316</v>
      </c>
      <c r="B317" s="2" t="s">
        <v>23</v>
      </c>
      <c r="C317" s="2" t="s">
        <v>1325</v>
      </c>
      <c r="D317" s="2" t="s">
        <v>19708</v>
      </c>
      <c r="E317" s="2" t="s">
        <v>19709</v>
      </c>
      <c r="F317" s="2" t="s">
        <v>19710</v>
      </c>
      <c r="G317" s="2" t="s">
        <v>83</v>
      </c>
      <c r="H317" s="2" t="s">
        <v>19711</v>
      </c>
      <c r="I317" s="2" t="s">
        <v>85</v>
      </c>
    </row>
    <row r="318" spans="1:9">
      <c r="A318" s="2">
        <v>317</v>
      </c>
      <c r="B318" s="2" t="s">
        <v>23</v>
      </c>
      <c r="C318" s="2" t="s">
        <v>1325</v>
      </c>
      <c r="D318" s="2" t="s">
        <v>19712</v>
      </c>
      <c r="E318" s="2" t="s">
        <v>19713</v>
      </c>
      <c r="F318" s="2"/>
      <c r="G318" s="5">
        <v>46299</v>
      </c>
      <c r="H318" s="2"/>
      <c r="I318" s="2" t="s">
        <v>59</v>
      </c>
    </row>
    <row r="319" spans="1:9">
      <c r="A319" s="2">
        <v>318</v>
      </c>
      <c r="B319" s="2" t="s">
        <v>23</v>
      </c>
      <c r="C319" s="2" t="s">
        <v>1325</v>
      </c>
      <c r="D319" s="2" t="s">
        <v>19714</v>
      </c>
      <c r="E319" s="2" t="s">
        <v>19715</v>
      </c>
      <c r="F319" s="2" t="s">
        <v>19716</v>
      </c>
      <c r="G319" s="2" t="s">
        <v>83</v>
      </c>
      <c r="H319" s="2" t="s">
        <v>19717</v>
      </c>
      <c r="I319" s="2" t="s">
        <v>85</v>
      </c>
    </row>
    <row r="320" spans="1:9">
      <c r="A320" s="2">
        <v>319</v>
      </c>
      <c r="B320" s="2" t="s">
        <v>23</v>
      </c>
      <c r="C320" s="2" t="s">
        <v>1325</v>
      </c>
      <c r="D320" s="2" t="s">
        <v>19718</v>
      </c>
      <c r="E320" s="2" t="s">
        <v>19719</v>
      </c>
      <c r="F320" s="2" t="s">
        <v>247</v>
      </c>
      <c r="G320" s="2" t="s">
        <v>83</v>
      </c>
      <c r="H320" s="2" t="s">
        <v>19720</v>
      </c>
      <c r="I320" s="2" t="s">
        <v>85</v>
      </c>
    </row>
    <row r="321" spans="1:9">
      <c r="A321" s="2">
        <v>320</v>
      </c>
      <c r="B321" s="2" t="s">
        <v>23</v>
      </c>
      <c r="C321" s="2" t="s">
        <v>1325</v>
      </c>
      <c r="D321" s="2" t="s">
        <v>19721</v>
      </c>
      <c r="E321" s="2" t="s">
        <v>19722</v>
      </c>
      <c r="F321" s="2" t="s">
        <v>19723</v>
      </c>
      <c r="G321" s="2" t="s">
        <v>89</v>
      </c>
      <c r="H321" s="2" t="s">
        <v>19724</v>
      </c>
      <c r="I321" s="2" t="s">
        <v>85</v>
      </c>
    </row>
    <row r="322" spans="1:9">
      <c r="A322" s="2">
        <v>321</v>
      </c>
      <c r="B322" s="2" t="s">
        <v>23</v>
      </c>
      <c r="C322" s="2" t="s">
        <v>1325</v>
      </c>
      <c r="D322" s="2" t="s">
        <v>19725</v>
      </c>
      <c r="E322" s="2" t="s">
        <v>19726</v>
      </c>
      <c r="F322" s="2"/>
      <c r="G322" s="5">
        <v>46269</v>
      </c>
      <c r="H322" s="2"/>
      <c r="I322" s="2" t="s">
        <v>59</v>
      </c>
    </row>
    <row r="323" spans="1:9">
      <c r="A323" s="2">
        <v>322</v>
      </c>
      <c r="B323" s="2" t="s">
        <v>23</v>
      </c>
      <c r="C323" s="2" t="s">
        <v>1325</v>
      </c>
      <c r="D323" s="2" t="s">
        <v>19727</v>
      </c>
      <c r="E323" s="2" t="s">
        <v>19728</v>
      </c>
      <c r="F323" s="2" t="s">
        <v>19729</v>
      </c>
      <c r="G323" s="2" t="s">
        <v>89</v>
      </c>
      <c r="H323" s="2" t="s">
        <v>19730</v>
      </c>
      <c r="I323" s="2" t="s">
        <v>85</v>
      </c>
    </row>
    <row r="324" spans="1:9">
      <c r="A324" s="2">
        <v>323</v>
      </c>
      <c r="B324" s="2" t="s">
        <v>23</v>
      </c>
      <c r="C324" s="2" t="s">
        <v>1325</v>
      </c>
      <c r="D324" s="2" t="s">
        <v>19731</v>
      </c>
      <c r="E324" s="2" t="s">
        <v>19732</v>
      </c>
      <c r="F324" s="2" t="s">
        <v>19733</v>
      </c>
      <c r="G324" s="2" t="s">
        <v>89</v>
      </c>
      <c r="H324" s="2" t="s">
        <v>19734</v>
      </c>
      <c r="I324" s="2" t="s">
        <v>85</v>
      </c>
    </row>
    <row r="325" spans="1:9">
      <c r="A325" s="2">
        <v>324</v>
      </c>
      <c r="B325" s="2" t="s">
        <v>23</v>
      </c>
      <c r="C325" s="2" t="s">
        <v>1325</v>
      </c>
      <c r="D325" s="2" t="s">
        <v>19735</v>
      </c>
      <c r="E325" s="2" t="s">
        <v>19736</v>
      </c>
      <c r="F325" s="2" t="s">
        <v>19737</v>
      </c>
      <c r="G325" s="2" t="s">
        <v>83</v>
      </c>
      <c r="H325" s="2" t="s">
        <v>19738</v>
      </c>
      <c r="I325" s="2" t="s">
        <v>85</v>
      </c>
    </row>
    <row r="326" spans="1:9">
      <c r="A326" s="2">
        <v>325</v>
      </c>
      <c r="B326" s="2" t="s">
        <v>23</v>
      </c>
      <c r="C326" s="2" t="s">
        <v>1325</v>
      </c>
      <c r="D326" s="2" t="s">
        <v>19739</v>
      </c>
      <c r="E326" s="2" t="s">
        <v>19740</v>
      </c>
      <c r="F326" s="2" t="s">
        <v>247</v>
      </c>
      <c r="G326" s="2" t="s">
        <v>83</v>
      </c>
      <c r="H326" s="2" t="s">
        <v>19741</v>
      </c>
      <c r="I326" s="2" t="s">
        <v>85</v>
      </c>
    </row>
    <row r="327" spans="1:9">
      <c r="A327" s="2">
        <v>326</v>
      </c>
      <c r="B327" s="2" t="s">
        <v>23</v>
      </c>
      <c r="C327" s="2" t="s">
        <v>1325</v>
      </c>
      <c r="D327" s="2" t="s">
        <v>16735</v>
      </c>
      <c r="E327" s="2" t="s">
        <v>19742</v>
      </c>
      <c r="F327" s="2" t="s">
        <v>19743</v>
      </c>
      <c r="G327" s="2" t="s">
        <v>83</v>
      </c>
      <c r="H327" s="2" t="s">
        <v>19744</v>
      </c>
      <c r="I327" s="2" t="s">
        <v>85</v>
      </c>
    </row>
    <row r="328" spans="1:9">
      <c r="A328" s="2">
        <v>327</v>
      </c>
      <c r="B328" s="2" t="s">
        <v>23</v>
      </c>
      <c r="C328" s="2" t="s">
        <v>1325</v>
      </c>
      <c r="D328" s="2" t="s">
        <v>19745</v>
      </c>
      <c r="E328" s="2" t="s">
        <v>19746</v>
      </c>
      <c r="F328" s="2" t="s">
        <v>19747</v>
      </c>
      <c r="G328" s="2" t="s">
        <v>89</v>
      </c>
      <c r="H328" s="2" t="s">
        <v>19748</v>
      </c>
      <c r="I328" s="2" t="s">
        <v>85</v>
      </c>
    </row>
    <row r="329" spans="1:9">
      <c r="A329" s="2">
        <v>328</v>
      </c>
      <c r="B329" s="2" t="s">
        <v>23</v>
      </c>
      <c r="C329" s="2" t="s">
        <v>1325</v>
      </c>
      <c r="D329" s="2" t="s">
        <v>19749</v>
      </c>
      <c r="E329" s="2" t="s">
        <v>19750</v>
      </c>
      <c r="F329" s="2" t="s">
        <v>19751</v>
      </c>
      <c r="G329" s="2" t="s">
        <v>89</v>
      </c>
      <c r="H329" s="2" t="s">
        <v>19752</v>
      </c>
      <c r="I329" s="2" t="s">
        <v>85</v>
      </c>
    </row>
    <row r="330" spans="1:9">
      <c r="A330" s="2">
        <v>329</v>
      </c>
      <c r="B330" s="2" t="s">
        <v>23</v>
      </c>
      <c r="C330" s="2" t="s">
        <v>8442</v>
      </c>
      <c r="D330" s="2" t="s">
        <v>19753</v>
      </c>
      <c r="E330" s="2" t="s">
        <v>19754</v>
      </c>
      <c r="F330" s="2" t="s">
        <v>19755</v>
      </c>
      <c r="G330" s="2" t="s">
        <v>83</v>
      </c>
      <c r="H330" s="2" t="s">
        <v>19756</v>
      </c>
      <c r="I330" s="2" t="s">
        <v>85</v>
      </c>
    </row>
    <row r="331" spans="1:9">
      <c r="A331" s="2">
        <v>330</v>
      </c>
      <c r="B331" s="2" t="s">
        <v>23</v>
      </c>
      <c r="C331" s="2" t="s">
        <v>8442</v>
      </c>
      <c r="D331" s="2" t="s">
        <v>19757</v>
      </c>
      <c r="E331" s="2" t="s">
        <v>19758</v>
      </c>
      <c r="F331" s="2" t="s">
        <v>19759</v>
      </c>
      <c r="G331" s="2" t="s">
        <v>89</v>
      </c>
      <c r="H331" s="2" t="s">
        <v>19760</v>
      </c>
      <c r="I331" s="2" t="s">
        <v>85</v>
      </c>
    </row>
    <row r="332" spans="1:9">
      <c r="A332" s="2">
        <v>331</v>
      </c>
      <c r="B332" s="2" t="s">
        <v>23</v>
      </c>
      <c r="C332" s="2" t="s">
        <v>8442</v>
      </c>
      <c r="D332" s="2" t="s">
        <v>19761</v>
      </c>
      <c r="E332" s="2" t="s">
        <v>19762</v>
      </c>
      <c r="F332" s="2" t="s">
        <v>19763</v>
      </c>
      <c r="G332" s="2" t="s">
        <v>89</v>
      </c>
      <c r="H332" s="2" t="s">
        <v>19764</v>
      </c>
      <c r="I332" s="2" t="s">
        <v>85</v>
      </c>
    </row>
    <row r="333" spans="1:9">
      <c r="A333" s="2">
        <v>332</v>
      </c>
      <c r="B333" s="2" t="s">
        <v>23</v>
      </c>
      <c r="C333" s="2" t="s">
        <v>8442</v>
      </c>
      <c r="D333" s="2" t="s">
        <v>19765</v>
      </c>
      <c r="E333" s="2" t="s">
        <v>19766</v>
      </c>
      <c r="F333" s="2" t="s">
        <v>19767</v>
      </c>
      <c r="G333" s="2" t="s">
        <v>89</v>
      </c>
      <c r="H333" s="2" t="s">
        <v>19768</v>
      </c>
      <c r="I333" s="2" t="s">
        <v>85</v>
      </c>
    </row>
    <row r="334" spans="1:9">
      <c r="A334" s="2">
        <v>333</v>
      </c>
      <c r="B334" s="2" t="s">
        <v>23</v>
      </c>
      <c r="C334" s="2" t="s">
        <v>8442</v>
      </c>
      <c r="D334" s="2" t="s">
        <v>19769</v>
      </c>
      <c r="E334" s="2" t="s">
        <v>19770</v>
      </c>
      <c r="F334" s="2" t="s">
        <v>19771</v>
      </c>
      <c r="G334" s="2" t="s">
        <v>89</v>
      </c>
      <c r="H334" s="2" t="s">
        <v>19772</v>
      </c>
      <c r="I334" s="2" t="s">
        <v>85</v>
      </c>
    </row>
    <row r="335" spans="1:9">
      <c r="A335" s="2">
        <v>334</v>
      </c>
      <c r="B335" s="2" t="s">
        <v>23</v>
      </c>
      <c r="C335" s="2" t="s">
        <v>8442</v>
      </c>
      <c r="D335" s="2" t="s">
        <v>19773</v>
      </c>
      <c r="E335" s="2" t="s">
        <v>19774</v>
      </c>
      <c r="F335" s="2" t="s">
        <v>19775</v>
      </c>
      <c r="G335" s="2" t="s">
        <v>89</v>
      </c>
      <c r="H335" s="2" t="s">
        <v>19776</v>
      </c>
      <c r="I335" s="2" t="s">
        <v>85</v>
      </c>
    </row>
    <row r="336" spans="1:9">
      <c r="A336" s="2">
        <v>335</v>
      </c>
      <c r="B336" s="2" t="s">
        <v>23</v>
      </c>
      <c r="C336" s="2" t="s">
        <v>8442</v>
      </c>
      <c r="D336" s="2" t="s">
        <v>19777</v>
      </c>
      <c r="E336" s="2" t="s">
        <v>19778</v>
      </c>
      <c r="F336" s="2" t="s">
        <v>247</v>
      </c>
      <c r="G336" s="2" t="s">
        <v>89</v>
      </c>
      <c r="H336" s="2" t="s">
        <v>19779</v>
      </c>
      <c r="I336" s="2" t="s">
        <v>85</v>
      </c>
    </row>
    <row r="337" spans="1:9">
      <c r="A337" s="2">
        <v>336</v>
      </c>
      <c r="B337" s="2" t="s">
        <v>23</v>
      </c>
      <c r="C337" s="2" t="s">
        <v>8442</v>
      </c>
      <c r="D337" s="2" t="s">
        <v>19780</v>
      </c>
      <c r="E337" s="2" t="s">
        <v>19781</v>
      </c>
      <c r="F337" s="2" t="s">
        <v>19782</v>
      </c>
      <c r="G337" s="2" t="s">
        <v>83</v>
      </c>
      <c r="H337" s="2" t="s">
        <v>19783</v>
      </c>
      <c r="I337" s="2" t="s">
        <v>85</v>
      </c>
    </row>
    <row r="338" spans="1:9">
      <c r="A338" s="2">
        <v>337</v>
      </c>
      <c r="B338" s="2" t="s">
        <v>23</v>
      </c>
      <c r="C338" s="2" t="s">
        <v>8442</v>
      </c>
      <c r="D338" s="2" t="s">
        <v>19784</v>
      </c>
      <c r="E338" s="2" t="s">
        <v>19785</v>
      </c>
      <c r="F338" s="2" t="s">
        <v>19786</v>
      </c>
      <c r="G338" s="2" t="s">
        <v>83</v>
      </c>
      <c r="H338" s="2" t="s">
        <v>19787</v>
      </c>
      <c r="I338" s="2" t="s">
        <v>85</v>
      </c>
    </row>
    <row r="339" spans="1:9">
      <c r="A339" s="2">
        <v>338</v>
      </c>
      <c r="B339" s="2" t="s">
        <v>23</v>
      </c>
      <c r="C339" s="2" t="s">
        <v>8442</v>
      </c>
      <c r="D339" s="2" t="s">
        <v>19788</v>
      </c>
      <c r="E339" s="2" t="s">
        <v>19789</v>
      </c>
      <c r="F339" s="2" t="s">
        <v>19790</v>
      </c>
      <c r="G339" s="2" t="s">
        <v>83</v>
      </c>
      <c r="H339" s="2" t="s">
        <v>19791</v>
      </c>
      <c r="I339" s="2" t="s">
        <v>85</v>
      </c>
    </row>
    <row r="340" spans="1:9">
      <c r="A340" s="2">
        <v>339</v>
      </c>
      <c r="B340" s="2" t="s">
        <v>23</v>
      </c>
      <c r="C340" s="2" t="s">
        <v>8442</v>
      </c>
      <c r="D340" s="2" t="s">
        <v>19792</v>
      </c>
      <c r="E340" s="2" t="s">
        <v>19793</v>
      </c>
      <c r="F340" s="2" t="s">
        <v>19794</v>
      </c>
      <c r="G340" s="2" t="s">
        <v>89</v>
      </c>
      <c r="H340" s="2" t="s">
        <v>19795</v>
      </c>
      <c r="I340" s="2" t="s">
        <v>85</v>
      </c>
    </row>
    <row r="341" spans="1:9">
      <c r="A341" s="2">
        <v>340</v>
      </c>
      <c r="B341" s="2" t="s">
        <v>23</v>
      </c>
      <c r="C341" s="2" t="s">
        <v>8442</v>
      </c>
      <c r="D341" s="2" t="s">
        <v>19796</v>
      </c>
      <c r="E341" s="2" t="s">
        <v>19797</v>
      </c>
      <c r="F341" s="2" t="s">
        <v>19798</v>
      </c>
      <c r="G341" s="2" t="s">
        <v>89</v>
      </c>
      <c r="H341" s="2" t="s">
        <v>19799</v>
      </c>
      <c r="I341" s="2" t="s">
        <v>85</v>
      </c>
    </row>
    <row r="342" spans="1:9">
      <c r="A342" s="2">
        <v>341</v>
      </c>
      <c r="B342" s="2" t="s">
        <v>23</v>
      </c>
      <c r="C342" s="2" t="s">
        <v>8442</v>
      </c>
      <c r="D342" s="2" t="s">
        <v>19800</v>
      </c>
      <c r="E342" s="2" t="s">
        <v>19801</v>
      </c>
      <c r="F342" s="2" t="s">
        <v>19802</v>
      </c>
      <c r="G342" s="2" t="s">
        <v>89</v>
      </c>
      <c r="H342" s="2" t="s">
        <v>19803</v>
      </c>
      <c r="I342" s="2" t="s">
        <v>85</v>
      </c>
    </row>
    <row r="343" spans="1:9">
      <c r="A343" s="2">
        <v>342</v>
      </c>
      <c r="B343" s="2" t="s">
        <v>23</v>
      </c>
      <c r="C343" s="2" t="s">
        <v>8442</v>
      </c>
      <c r="D343" s="2" t="s">
        <v>19804</v>
      </c>
      <c r="E343" s="2" t="s">
        <v>19805</v>
      </c>
      <c r="F343" s="2" t="s">
        <v>19806</v>
      </c>
      <c r="G343" s="2" t="s">
        <v>83</v>
      </c>
      <c r="H343" s="2" t="s">
        <v>19807</v>
      </c>
      <c r="I343" s="2" t="s">
        <v>85</v>
      </c>
    </row>
    <row r="344" spans="1:9">
      <c r="A344" s="2">
        <v>343</v>
      </c>
      <c r="B344" s="2" t="s">
        <v>23</v>
      </c>
      <c r="C344" s="2" t="s">
        <v>8442</v>
      </c>
      <c r="D344" s="2" t="s">
        <v>19808</v>
      </c>
      <c r="E344" s="2" t="s">
        <v>18628</v>
      </c>
      <c r="F344" s="2" t="s">
        <v>19809</v>
      </c>
      <c r="G344" s="2" t="s">
        <v>83</v>
      </c>
      <c r="H344" s="2" t="s">
        <v>19810</v>
      </c>
      <c r="I344" s="2" t="s">
        <v>85</v>
      </c>
    </row>
    <row r="345" spans="1:9">
      <c r="A345" s="2">
        <v>344</v>
      </c>
      <c r="B345" s="2" t="s">
        <v>23</v>
      </c>
      <c r="C345" s="2" t="s">
        <v>8442</v>
      </c>
      <c r="D345" s="2" t="s">
        <v>19811</v>
      </c>
      <c r="E345" s="2" t="s">
        <v>19812</v>
      </c>
      <c r="F345" s="2" t="s">
        <v>19813</v>
      </c>
      <c r="G345" s="2" t="s">
        <v>83</v>
      </c>
      <c r="H345" s="2" t="s">
        <v>19814</v>
      </c>
      <c r="I345" s="2" t="s">
        <v>85</v>
      </c>
    </row>
    <row r="346" spans="1:9">
      <c r="A346" s="2">
        <v>345</v>
      </c>
      <c r="B346" s="2" t="s">
        <v>23</v>
      </c>
      <c r="C346" s="2" t="s">
        <v>8442</v>
      </c>
      <c r="D346" s="2" t="s">
        <v>19815</v>
      </c>
      <c r="E346" s="2" t="s">
        <v>19816</v>
      </c>
      <c r="F346" s="2" t="s">
        <v>19817</v>
      </c>
      <c r="G346" s="2" t="s">
        <v>83</v>
      </c>
      <c r="H346" s="2" t="s">
        <v>19818</v>
      </c>
      <c r="I346" s="2" t="s">
        <v>85</v>
      </c>
    </row>
    <row r="347" spans="1:9">
      <c r="A347" s="2">
        <v>346</v>
      </c>
      <c r="B347" s="2" t="s">
        <v>23</v>
      </c>
      <c r="C347" s="2" t="s">
        <v>8442</v>
      </c>
      <c r="D347" s="2" t="s">
        <v>19819</v>
      </c>
      <c r="E347" s="2" t="s">
        <v>19820</v>
      </c>
      <c r="F347" s="2" t="s">
        <v>19821</v>
      </c>
      <c r="G347" s="2" t="s">
        <v>83</v>
      </c>
      <c r="H347" s="2" t="s">
        <v>19822</v>
      </c>
      <c r="I347" s="2" t="s">
        <v>85</v>
      </c>
    </row>
    <row r="348" spans="1:9">
      <c r="A348" s="2">
        <v>347</v>
      </c>
      <c r="B348" s="2" t="s">
        <v>23</v>
      </c>
      <c r="C348" s="2" t="s">
        <v>8442</v>
      </c>
      <c r="D348" s="2" t="s">
        <v>19823</v>
      </c>
      <c r="E348" s="2" t="s">
        <v>19824</v>
      </c>
      <c r="F348" s="2" t="s">
        <v>19825</v>
      </c>
      <c r="G348" s="2" t="s">
        <v>89</v>
      </c>
      <c r="H348" s="2" t="s">
        <v>19826</v>
      </c>
      <c r="I348" s="2" t="s">
        <v>85</v>
      </c>
    </row>
    <row r="349" spans="1:9">
      <c r="A349" s="2">
        <v>348</v>
      </c>
      <c r="B349" s="2" t="s">
        <v>23</v>
      </c>
      <c r="C349" s="2" t="s">
        <v>1410</v>
      </c>
      <c r="D349" s="2" t="s">
        <v>19827</v>
      </c>
      <c r="E349" s="2" t="s">
        <v>19828</v>
      </c>
      <c r="F349" s="13" t="s">
        <v>19829</v>
      </c>
      <c r="G349" s="5">
        <v>46299</v>
      </c>
      <c r="H349" s="2"/>
      <c r="I349" s="2" t="s">
        <v>59</v>
      </c>
    </row>
    <row r="350" spans="1:9">
      <c r="A350" s="2">
        <v>349</v>
      </c>
      <c r="B350" s="2" t="s">
        <v>23</v>
      </c>
      <c r="C350" s="2" t="s">
        <v>1410</v>
      </c>
      <c r="D350" s="2" t="s">
        <v>19830</v>
      </c>
      <c r="E350" s="2" t="s">
        <v>19831</v>
      </c>
      <c r="F350" s="2" t="s">
        <v>19832</v>
      </c>
      <c r="G350" s="5">
        <v>46299</v>
      </c>
      <c r="H350" s="2"/>
      <c r="I350" s="2" t="s">
        <v>59</v>
      </c>
    </row>
    <row r="351" spans="1:9">
      <c r="A351" s="2">
        <v>350</v>
      </c>
      <c r="B351" s="2" t="s">
        <v>23</v>
      </c>
      <c r="C351" s="2" t="s">
        <v>1410</v>
      </c>
      <c r="D351" s="2" t="s">
        <v>19833</v>
      </c>
      <c r="E351" s="2" t="s">
        <v>19834</v>
      </c>
      <c r="F351" s="2"/>
      <c r="G351" s="5">
        <v>46299</v>
      </c>
      <c r="H351" s="2"/>
      <c r="I351" s="2" t="s">
        <v>59</v>
      </c>
    </row>
    <row r="352" spans="1:9">
      <c r="A352" s="2">
        <v>351</v>
      </c>
      <c r="B352" s="2" t="s">
        <v>23</v>
      </c>
      <c r="C352" s="2" t="s">
        <v>8506</v>
      </c>
      <c r="D352" s="2" t="s">
        <v>19835</v>
      </c>
      <c r="E352" s="2" t="s">
        <v>19836</v>
      </c>
      <c r="F352" s="2" t="s">
        <v>19837</v>
      </c>
      <c r="G352" s="2" t="s">
        <v>89</v>
      </c>
      <c r="H352" s="2" t="s">
        <v>19838</v>
      </c>
      <c r="I352" s="2" t="s">
        <v>85</v>
      </c>
    </row>
    <row r="353" spans="1:9">
      <c r="A353" s="2">
        <v>352</v>
      </c>
      <c r="B353" s="2" t="s">
        <v>23</v>
      </c>
      <c r="C353" s="2" t="s">
        <v>8506</v>
      </c>
      <c r="D353" s="2" t="s">
        <v>19839</v>
      </c>
      <c r="E353" s="2" t="s">
        <v>19840</v>
      </c>
      <c r="F353" s="2" t="s">
        <v>19841</v>
      </c>
      <c r="G353" s="2" t="s">
        <v>83</v>
      </c>
      <c r="H353" s="2" t="s">
        <v>19842</v>
      </c>
      <c r="I353" s="2" t="s">
        <v>85</v>
      </c>
    </row>
    <row r="354" spans="1:9">
      <c r="A354" s="2">
        <v>353</v>
      </c>
      <c r="B354" s="2" t="s">
        <v>23</v>
      </c>
      <c r="C354" s="2" t="s">
        <v>8506</v>
      </c>
      <c r="D354" s="2" t="s">
        <v>19843</v>
      </c>
      <c r="E354" s="2" t="s">
        <v>18736</v>
      </c>
      <c r="F354" s="2" t="s">
        <v>19844</v>
      </c>
      <c r="G354" s="2" t="s">
        <v>83</v>
      </c>
      <c r="H354" s="2" t="s">
        <v>19845</v>
      </c>
      <c r="I354" s="2" t="s">
        <v>85</v>
      </c>
    </row>
    <row r="355" spans="1:9">
      <c r="A355" s="2">
        <v>354</v>
      </c>
      <c r="B355" s="2" t="s">
        <v>23</v>
      </c>
      <c r="C355" s="2" t="s">
        <v>8506</v>
      </c>
      <c r="D355" s="2" t="s">
        <v>19846</v>
      </c>
      <c r="E355" s="2" t="s">
        <v>19847</v>
      </c>
      <c r="F355" s="2" t="s">
        <v>19848</v>
      </c>
      <c r="G355" s="2" t="s">
        <v>89</v>
      </c>
      <c r="H355" s="2" t="s">
        <v>19849</v>
      </c>
      <c r="I355" s="2" t="s">
        <v>85</v>
      </c>
    </row>
    <row r="356" spans="1:9">
      <c r="A356" s="2">
        <v>355</v>
      </c>
      <c r="B356" s="2" t="s">
        <v>23</v>
      </c>
      <c r="C356" s="2" t="s">
        <v>8506</v>
      </c>
      <c r="D356" s="2" t="s">
        <v>19850</v>
      </c>
      <c r="E356" s="2" t="s">
        <v>19851</v>
      </c>
      <c r="F356" s="2" t="s">
        <v>19852</v>
      </c>
      <c r="G356" s="2" t="s">
        <v>83</v>
      </c>
      <c r="H356" s="2" t="s">
        <v>19853</v>
      </c>
      <c r="I356" s="2" t="s">
        <v>85</v>
      </c>
    </row>
    <row r="357" spans="1:9">
      <c r="A357" s="2">
        <v>356</v>
      </c>
      <c r="B357" s="2" t="s">
        <v>23</v>
      </c>
      <c r="C357" s="2" t="s">
        <v>8506</v>
      </c>
      <c r="D357" s="2" t="s">
        <v>19854</v>
      </c>
      <c r="E357" s="2" t="s">
        <v>19855</v>
      </c>
      <c r="F357" s="2" t="s">
        <v>19856</v>
      </c>
      <c r="G357" s="2" t="s">
        <v>89</v>
      </c>
      <c r="H357" s="2" t="s">
        <v>19857</v>
      </c>
      <c r="I357" s="2" t="s">
        <v>85</v>
      </c>
    </row>
    <row r="358" spans="1:9">
      <c r="A358" s="2">
        <v>357</v>
      </c>
      <c r="B358" s="2" t="s">
        <v>23</v>
      </c>
      <c r="C358" s="2" t="s">
        <v>8506</v>
      </c>
      <c r="D358" s="2" t="s">
        <v>19858</v>
      </c>
      <c r="E358" s="2" t="s">
        <v>19859</v>
      </c>
      <c r="F358" s="2" t="s">
        <v>247</v>
      </c>
      <c r="G358" s="2" t="s">
        <v>83</v>
      </c>
      <c r="H358" s="2" t="s">
        <v>19860</v>
      </c>
      <c r="I358" s="2" t="s">
        <v>85</v>
      </c>
    </row>
    <row r="359" spans="1:9">
      <c r="A359" s="2">
        <v>358</v>
      </c>
      <c r="B359" s="2" t="s">
        <v>23</v>
      </c>
      <c r="C359" s="2" t="s">
        <v>8506</v>
      </c>
      <c r="D359" s="2" t="s">
        <v>19861</v>
      </c>
      <c r="E359" s="2" t="s">
        <v>19862</v>
      </c>
      <c r="F359" s="2" t="s">
        <v>19863</v>
      </c>
      <c r="G359" s="2" t="s">
        <v>83</v>
      </c>
      <c r="H359" s="2" t="s">
        <v>19864</v>
      </c>
      <c r="I359" s="2" t="s">
        <v>85</v>
      </c>
    </row>
    <row r="360" spans="1:9">
      <c r="A360" s="2">
        <v>359</v>
      </c>
      <c r="B360" s="2" t="s">
        <v>23</v>
      </c>
      <c r="C360" s="2" t="s">
        <v>8506</v>
      </c>
      <c r="D360" s="2" t="s">
        <v>19865</v>
      </c>
      <c r="E360" s="2" t="s">
        <v>19866</v>
      </c>
      <c r="F360" s="2" t="s">
        <v>19867</v>
      </c>
      <c r="G360" s="2" t="s">
        <v>83</v>
      </c>
      <c r="H360" s="2" t="s">
        <v>19868</v>
      </c>
      <c r="I360" s="2" t="s">
        <v>85</v>
      </c>
    </row>
    <row r="361" spans="1:9">
      <c r="A361" s="2">
        <v>360</v>
      </c>
      <c r="B361" s="2" t="s">
        <v>23</v>
      </c>
      <c r="C361" s="2" t="s">
        <v>8506</v>
      </c>
      <c r="D361" s="2" t="s">
        <v>19869</v>
      </c>
      <c r="E361" s="2" t="s">
        <v>19870</v>
      </c>
      <c r="F361" s="2" t="s">
        <v>19871</v>
      </c>
      <c r="G361" s="2" t="s">
        <v>83</v>
      </c>
      <c r="H361" s="2" t="s">
        <v>19872</v>
      </c>
      <c r="I361" s="2" t="s">
        <v>85</v>
      </c>
    </row>
    <row r="362" spans="1:9">
      <c r="A362" s="2">
        <v>361</v>
      </c>
      <c r="B362" s="2" t="s">
        <v>23</v>
      </c>
      <c r="C362" s="2" t="s">
        <v>8506</v>
      </c>
      <c r="D362" s="2" t="s">
        <v>19873</v>
      </c>
      <c r="E362" s="2" t="s">
        <v>19874</v>
      </c>
      <c r="F362" s="2" t="s">
        <v>19875</v>
      </c>
      <c r="G362" s="2" t="s">
        <v>89</v>
      </c>
      <c r="H362" s="2" t="s">
        <v>19876</v>
      </c>
      <c r="I362" s="2" t="s">
        <v>85</v>
      </c>
    </row>
    <row r="363" spans="1:9">
      <c r="A363" s="2">
        <v>362</v>
      </c>
      <c r="B363" s="2" t="s">
        <v>23</v>
      </c>
      <c r="C363" s="2" t="s">
        <v>8506</v>
      </c>
      <c r="D363" s="2" t="s">
        <v>19877</v>
      </c>
      <c r="E363" s="2" t="s">
        <v>19878</v>
      </c>
      <c r="F363" s="2" t="s">
        <v>19879</v>
      </c>
      <c r="G363" s="2" t="s">
        <v>83</v>
      </c>
      <c r="H363" s="2" t="s">
        <v>19880</v>
      </c>
      <c r="I363" s="2" t="s">
        <v>85</v>
      </c>
    </row>
    <row r="364" spans="1:9">
      <c r="A364" s="2">
        <v>363</v>
      </c>
      <c r="B364" s="2" t="s">
        <v>23</v>
      </c>
      <c r="C364" s="2" t="s">
        <v>8506</v>
      </c>
      <c r="D364" s="2" t="s">
        <v>19881</v>
      </c>
      <c r="E364" s="2" t="s">
        <v>19882</v>
      </c>
      <c r="F364" s="2" t="s">
        <v>19883</v>
      </c>
      <c r="G364" s="2" t="s">
        <v>89</v>
      </c>
      <c r="H364" s="2" t="s">
        <v>19884</v>
      </c>
      <c r="I364" s="2" t="s">
        <v>85</v>
      </c>
    </row>
    <row r="365" spans="1:9">
      <c r="A365" s="2">
        <v>364</v>
      </c>
      <c r="B365" s="2" t="s">
        <v>23</v>
      </c>
      <c r="C365" s="2" t="s">
        <v>8506</v>
      </c>
      <c r="D365" s="2" t="s">
        <v>19885</v>
      </c>
      <c r="E365" s="2" t="s">
        <v>19886</v>
      </c>
      <c r="F365" s="2" t="s">
        <v>19887</v>
      </c>
      <c r="G365" s="2" t="s">
        <v>89</v>
      </c>
      <c r="H365" s="2" t="s">
        <v>19888</v>
      </c>
      <c r="I365" s="2" t="s">
        <v>85</v>
      </c>
    </row>
    <row r="366" spans="1:9">
      <c r="A366" s="2">
        <v>365</v>
      </c>
      <c r="B366" s="2" t="s">
        <v>23</v>
      </c>
      <c r="C366" s="2" t="s">
        <v>8506</v>
      </c>
      <c r="D366" s="2" t="s">
        <v>19889</v>
      </c>
      <c r="E366" s="2" t="s">
        <v>19890</v>
      </c>
      <c r="F366" s="2" t="s">
        <v>19891</v>
      </c>
      <c r="G366" s="2" t="s">
        <v>89</v>
      </c>
      <c r="H366" s="2" t="s">
        <v>19892</v>
      </c>
      <c r="I366" s="2" t="s">
        <v>85</v>
      </c>
    </row>
    <row r="367" spans="1:9">
      <c r="A367" s="2">
        <v>366</v>
      </c>
      <c r="B367" s="2" t="s">
        <v>23</v>
      </c>
      <c r="C367" s="2" t="s">
        <v>8506</v>
      </c>
      <c r="D367" s="2" t="s">
        <v>19893</v>
      </c>
      <c r="E367" s="2" t="s">
        <v>19894</v>
      </c>
      <c r="F367" s="2" t="s">
        <v>19895</v>
      </c>
      <c r="G367" s="2" t="s">
        <v>89</v>
      </c>
      <c r="H367" s="2" t="s">
        <v>19896</v>
      </c>
      <c r="I367" s="2" t="s">
        <v>85</v>
      </c>
    </row>
    <row r="368" spans="1:9">
      <c r="A368" s="2">
        <v>367</v>
      </c>
      <c r="B368" s="2" t="s">
        <v>23</v>
      </c>
      <c r="C368" s="2" t="s">
        <v>8506</v>
      </c>
      <c r="D368" s="2" t="s">
        <v>19897</v>
      </c>
      <c r="E368" s="2" t="s">
        <v>19898</v>
      </c>
      <c r="F368" s="2" t="s">
        <v>19899</v>
      </c>
      <c r="G368" s="2" t="s">
        <v>83</v>
      </c>
      <c r="H368" s="2" t="s">
        <v>19900</v>
      </c>
      <c r="I368" s="2" t="s">
        <v>85</v>
      </c>
    </row>
    <row r="369" spans="1:9">
      <c r="A369" s="2">
        <v>368</v>
      </c>
      <c r="B369" s="2" t="s">
        <v>23</v>
      </c>
      <c r="C369" s="2" t="s">
        <v>8506</v>
      </c>
      <c r="D369" s="2" t="s">
        <v>19901</v>
      </c>
      <c r="E369" s="2" t="s">
        <v>19902</v>
      </c>
      <c r="F369" s="2" t="s">
        <v>19903</v>
      </c>
      <c r="G369" s="2" t="s">
        <v>89</v>
      </c>
      <c r="H369" s="2" t="s">
        <v>19904</v>
      </c>
      <c r="I369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1"/>
  <sheetViews>
    <sheetView topLeftCell="F1" zoomScaleNormal="100" workbookViewId="0">
      <pane ySplit="1" topLeftCell="A339" activePane="bottomLeft" state="frozen"/>
      <selection pane="bottomLeft" activeCell="J349" sqref="J349"/>
      <selection activeCell="B1" sqref="B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6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24</v>
      </c>
      <c r="C2" s="2" t="s">
        <v>55</v>
      </c>
      <c r="D2" s="2" t="s">
        <v>19905</v>
      </c>
      <c r="E2" s="2" t="s">
        <v>19906</v>
      </c>
      <c r="F2" s="2">
        <v>9789073349</v>
      </c>
      <c r="G2" s="5">
        <v>46269</v>
      </c>
      <c r="H2" s="2"/>
      <c r="I2" s="2" t="s">
        <v>59</v>
      </c>
    </row>
    <row r="3" spans="1:9">
      <c r="A3" s="2">
        <v>2</v>
      </c>
      <c r="B3" s="2" t="s">
        <v>24</v>
      </c>
      <c r="C3" s="2" t="s">
        <v>55</v>
      </c>
      <c r="D3" t="s">
        <v>19907</v>
      </c>
      <c r="E3" s="2" t="s">
        <v>19908</v>
      </c>
      <c r="F3" s="2"/>
      <c r="G3" s="2"/>
      <c r="H3" s="2"/>
      <c r="I3" s="2" t="s">
        <v>59</v>
      </c>
    </row>
    <row r="4" spans="1:9">
      <c r="A4" s="2">
        <v>3</v>
      </c>
      <c r="B4" s="2" t="s">
        <v>24</v>
      </c>
      <c r="C4" s="2" t="s">
        <v>55</v>
      </c>
      <c r="D4" t="s">
        <v>19909</v>
      </c>
      <c r="E4" s="2" t="s">
        <v>19910</v>
      </c>
      <c r="F4" s="2"/>
      <c r="G4" s="5">
        <v>46269</v>
      </c>
      <c r="H4" s="2"/>
      <c r="I4" s="2" t="s">
        <v>59</v>
      </c>
    </row>
    <row r="5" spans="1:9">
      <c r="A5" s="2">
        <v>4</v>
      </c>
      <c r="B5" s="2" t="s">
        <v>24</v>
      </c>
      <c r="C5" s="2" t="s">
        <v>55</v>
      </c>
      <c r="D5" s="2" t="s">
        <v>19911</v>
      </c>
      <c r="E5" s="2" t="s">
        <v>19912</v>
      </c>
      <c r="F5" s="2">
        <v>9940827888</v>
      </c>
      <c r="G5" s="5">
        <v>46269</v>
      </c>
      <c r="H5" s="2"/>
      <c r="I5" s="2" t="s">
        <v>59</v>
      </c>
    </row>
    <row r="6" spans="1:9">
      <c r="A6" s="2">
        <v>5</v>
      </c>
      <c r="B6" s="2" t="s">
        <v>24</v>
      </c>
      <c r="C6" s="2" t="s">
        <v>55</v>
      </c>
      <c r="D6" t="s">
        <v>19913</v>
      </c>
      <c r="E6" s="2" t="s">
        <v>19914</v>
      </c>
      <c r="F6" s="2"/>
      <c r="G6" s="5">
        <v>46269</v>
      </c>
      <c r="H6" s="2"/>
      <c r="I6" s="2" t="s">
        <v>59</v>
      </c>
    </row>
    <row r="7" spans="1:9">
      <c r="A7" s="2">
        <v>6</v>
      </c>
      <c r="B7" s="2" t="s">
        <v>24</v>
      </c>
      <c r="C7" s="2" t="s">
        <v>55</v>
      </c>
      <c r="D7" t="s">
        <v>19915</v>
      </c>
      <c r="E7" s="2" t="s">
        <v>19916</v>
      </c>
      <c r="F7" s="2"/>
      <c r="G7" s="5">
        <v>46269</v>
      </c>
      <c r="H7" s="2"/>
      <c r="I7" s="2" t="s">
        <v>59</v>
      </c>
    </row>
    <row r="8" spans="1:9">
      <c r="A8" s="2">
        <v>7</v>
      </c>
      <c r="B8" s="2" t="s">
        <v>24</v>
      </c>
      <c r="C8" s="2" t="s">
        <v>79</v>
      </c>
      <c r="D8" s="2" t="s">
        <v>19917</v>
      </c>
      <c r="E8" s="2" t="s">
        <v>19918</v>
      </c>
      <c r="F8" s="2" t="s">
        <v>19919</v>
      </c>
      <c r="G8" s="2" t="s">
        <v>89</v>
      </c>
      <c r="H8" s="2" t="s">
        <v>19920</v>
      </c>
      <c r="I8" s="2" t="s">
        <v>85</v>
      </c>
    </row>
    <row r="9" spans="1:9">
      <c r="A9" s="2">
        <v>8</v>
      </c>
      <c r="B9" s="2" t="s">
        <v>24</v>
      </c>
      <c r="C9" s="2" t="s">
        <v>79</v>
      </c>
      <c r="D9" t="s">
        <v>19921</v>
      </c>
      <c r="E9" s="2" t="s">
        <v>19922</v>
      </c>
      <c r="F9" s="2" t="s">
        <v>247</v>
      </c>
      <c r="G9" s="2" t="s">
        <v>89</v>
      </c>
      <c r="H9" s="2" t="s">
        <v>19923</v>
      </c>
      <c r="I9" s="2" t="s">
        <v>85</v>
      </c>
    </row>
    <row r="10" spans="1:9">
      <c r="A10" s="2">
        <v>9</v>
      </c>
      <c r="B10" s="2" t="s">
        <v>24</v>
      </c>
      <c r="C10" s="2" t="s">
        <v>79</v>
      </c>
      <c r="D10" s="2" t="s">
        <v>19924</v>
      </c>
      <c r="E10" s="2" t="s">
        <v>19925</v>
      </c>
      <c r="F10" s="2" t="s">
        <v>19926</v>
      </c>
      <c r="G10" s="2" t="s">
        <v>83</v>
      </c>
      <c r="H10" s="2" t="s">
        <v>19927</v>
      </c>
      <c r="I10" s="2" t="s">
        <v>85</v>
      </c>
    </row>
    <row r="11" spans="1:9">
      <c r="A11" s="2">
        <v>10</v>
      </c>
      <c r="B11" s="2" t="s">
        <v>24</v>
      </c>
      <c r="C11" s="2" t="s">
        <v>79</v>
      </c>
      <c r="D11" s="2" t="s">
        <v>19928</v>
      </c>
      <c r="E11" s="2" t="s">
        <v>19929</v>
      </c>
      <c r="F11" s="2" t="s">
        <v>19930</v>
      </c>
      <c r="G11" s="2" t="s">
        <v>83</v>
      </c>
      <c r="H11" s="2" t="s">
        <v>19931</v>
      </c>
      <c r="I11" s="2" t="s">
        <v>85</v>
      </c>
    </row>
    <row r="12" spans="1:9">
      <c r="A12" s="2">
        <v>11</v>
      </c>
      <c r="B12" s="2" t="s">
        <v>24</v>
      </c>
      <c r="C12" s="2" t="s">
        <v>79</v>
      </c>
      <c r="D12" s="2" t="s">
        <v>19932</v>
      </c>
      <c r="E12" s="2" t="s">
        <v>19933</v>
      </c>
      <c r="F12" s="2" t="s">
        <v>19934</v>
      </c>
      <c r="G12" s="2" t="s">
        <v>89</v>
      </c>
      <c r="H12" s="2" t="s">
        <v>19935</v>
      </c>
      <c r="I12" s="2" t="s">
        <v>85</v>
      </c>
    </row>
    <row r="13" spans="1:9">
      <c r="A13" s="2">
        <v>12</v>
      </c>
      <c r="B13" s="2" t="s">
        <v>24</v>
      </c>
      <c r="C13" s="2" t="s">
        <v>79</v>
      </c>
      <c r="D13" s="2" t="s">
        <v>19936</v>
      </c>
      <c r="E13" s="2" t="s">
        <v>19937</v>
      </c>
      <c r="F13" s="2" t="s">
        <v>19938</v>
      </c>
      <c r="G13" s="2" t="s">
        <v>83</v>
      </c>
      <c r="H13" s="2" t="s">
        <v>19939</v>
      </c>
      <c r="I13" s="2" t="s">
        <v>85</v>
      </c>
    </row>
    <row r="14" spans="1:9">
      <c r="A14" s="2">
        <v>13</v>
      </c>
      <c r="B14" s="2" t="s">
        <v>24</v>
      </c>
      <c r="C14" s="2" t="s">
        <v>79</v>
      </c>
      <c r="D14" s="2" t="s">
        <v>19940</v>
      </c>
      <c r="E14" s="2" t="s">
        <v>19941</v>
      </c>
      <c r="F14" s="2" t="s">
        <v>19942</v>
      </c>
      <c r="G14" s="2" t="s">
        <v>83</v>
      </c>
      <c r="H14" s="2" t="s">
        <v>19943</v>
      </c>
      <c r="I14" s="2" t="s">
        <v>85</v>
      </c>
    </row>
    <row r="15" spans="1:9">
      <c r="A15" s="2">
        <v>14</v>
      </c>
      <c r="B15" s="2" t="s">
        <v>24</v>
      </c>
      <c r="C15" s="2" t="s">
        <v>79</v>
      </c>
      <c r="D15" s="2" t="s">
        <v>19944</v>
      </c>
      <c r="E15" s="2" t="s">
        <v>19945</v>
      </c>
      <c r="F15" s="2" t="s">
        <v>19946</v>
      </c>
      <c r="G15" s="2" t="s">
        <v>83</v>
      </c>
      <c r="H15" s="2" t="s">
        <v>19947</v>
      </c>
      <c r="I15" s="2" t="s">
        <v>85</v>
      </c>
    </row>
    <row r="16" spans="1:9">
      <c r="A16" s="2">
        <v>15</v>
      </c>
      <c r="B16" s="2" t="s">
        <v>24</v>
      </c>
      <c r="C16" s="2" t="s">
        <v>79</v>
      </c>
      <c r="D16" s="2" t="s">
        <v>19948</v>
      </c>
      <c r="E16" s="2" t="s">
        <v>19949</v>
      </c>
      <c r="F16" s="2" t="s">
        <v>19950</v>
      </c>
      <c r="G16" s="2" t="s">
        <v>83</v>
      </c>
      <c r="H16" s="2" t="s">
        <v>19951</v>
      </c>
      <c r="I16" s="2" t="s">
        <v>85</v>
      </c>
    </row>
    <row r="17" spans="1:9">
      <c r="A17" s="2">
        <v>16</v>
      </c>
      <c r="B17" s="2" t="s">
        <v>24</v>
      </c>
      <c r="C17" s="2" t="s">
        <v>79</v>
      </c>
      <c r="D17" s="2" t="s">
        <v>19952</v>
      </c>
      <c r="E17" s="2" t="s">
        <v>19953</v>
      </c>
      <c r="F17" s="2" t="s">
        <v>19954</v>
      </c>
      <c r="G17" s="2" t="s">
        <v>89</v>
      </c>
      <c r="H17" s="2" t="s">
        <v>19955</v>
      </c>
      <c r="I17" s="2" t="s">
        <v>85</v>
      </c>
    </row>
    <row r="18" spans="1:9">
      <c r="A18" s="2">
        <v>17</v>
      </c>
      <c r="B18" s="2" t="s">
        <v>24</v>
      </c>
      <c r="C18" s="2" t="s">
        <v>79</v>
      </c>
      <c r="D18" s="2" t="s">
        <v>19956</v>
      </c>
      <c r="E18" s="2" t="s">
        <v>19957</v>
      </c>
      <c r="F18" s="2" t="s">
        <v>19958</v>
      </c>
      <c r="G18" s="2" t="s">
        <v>83</v>
      </c>
      <c r="H18" s="2" t="s">
        <v>19959</v>
      </c>
      <c r="I18" s="2" t="s">
        <v>85</v>
      </c>
    </row>
    <row r="19" spans="1:9">
      <c r="A19" s="2">
        <v>18</v>
      </c>
      <c r="B19" s="2" t="s">
        <v>24</v>
      </c>
      <c r="C19" s="2" t="s">
        <v>79</v>
      </c>
      <c r="D19" s="2" t="s">
        <v>19960</v>
      </c>
      <c r="E19" s="2" t="s">
        <v>19961</v>
      </c>
      <c r="F19" s="2" t="s">
        <v>1780</v>
      </c>
      <c r="G19" s="2" t="s">
        <v>89</v>
      </c>
      <c r="H19" s="2" t="s">
        <v>19962</v>
      </c>
      <c r="I19" s="2" t="s">
        <v>85</v>
      </c>
    </row>
    <row r="20" spans="1:9">
      <c r="A20" s="2">
        <v>19</v>
      </c>
      <c r="B20" s="2" t="s">
        <v>24</v>
      </c>
      <c r="C20" s="2" t="s">
        <v>79</v>
      </c>
      <c r="D20" s="2" t="s">
        <v>19963</v>
      </c>
      <c r="E20" s="2" t="s">
        <v>19964</v>
      </c>
      <c r="F20" s="2" t="s">
        <v>19965</v>
      </c>
      <c r="G20" s="2" t="s">
        <v>83</v>
      </c>
      <c r="H20" s="2" t="s">
        <v>19966</v>
      </c>
      <c r="I20" s="2" t="s">
        <v>85</v>
      </c>
    </row>
    <row r="21" spans="1:9">
      <c r="A21" s="2">
        <v>20</v>
      </c>
      <c r="B21" s="2" t="s">
        <v>24</v>
      </c>
      <c r="C21" s="2" t="s">
        <v>79</v>
      </c>
      <c r="D21" s="2" t="s">
        <v>19967</v>
      </c>
      <c r="E21" s="2" t="s">
        <v>19968</v>
      </c>
      <c r="F21" s="2" t="s">
        <v>247</v>
      </c>
      <c r="G21" s="2" t="s">
        <v>83</v>
      </c>
      <c r="H21" s="2" t="s">
        <v>19969</v>
      </c>
      <c r="I21" s="2" t="s">
        <v>85</v>
      </c>
    </row>
    <row r="22" spans="1:9">
      <c r="A22" s="2">
        <v>21</v>
      </c>
      <c r="B22" s="2" t="s">
        <v>24</v>
      </c>
      <c r="C22" s="2" t="s">
        <v>79</v>
      </c>
      <c r="D22" s="2" t="s">
        <v>19970</v>
      </c>
      <c r="E22" s="2" t="s">
        <v>19971</v>
      </c>
      <c r="F22" s="2" t="s">
        <v>19972</v>
      </c>
      <c r="G22" s="2" t="s">
        <v>89</v>
      </c>
      <c r="H22" s="2" t="s">
        <v>19973</v>
      </c>
      <c r="I22" s="2" t="s">
        <v>85</v>
      </c>
    </row>
    <row r="23" spans="1:9">
      <c r="A23" s="2">
        <v>22</v>
      </c>
      <c r="B23" s="2" t="s">
        <v>24</v>
      </c>
      <c r="C23" s="2" t="s">
        <v>79</v>
      </c>
      <c r="D23" s="2" t="s">
        <v>19974</v>
      </c>
      <c r="E23" s="2" t="s">
        <v>19975</v>
      </c>
      <c r="F23" s="2" t="s">
        <v>19976</v>
      </c>
      <c r="G23" s="2" t="s">
        <v>83</v>
      </c>
      <c r="H23" s="2" t="s">
        <v>19977</v>
      </c>
      <c r="I23" s="2" t="s">
        <v>85</v>
      </c>
    </row>
    <row r="24" spans="1:9">
      <c r="A24" s="2">
        <v>23</v>
      </c>
      <c r="B24" s="2" t="s">
        <v>24</v>
      </c>
      <c r="C24" s="2" t="s">
        <v>79</v>
      </c>
      <c r="D24" s="2" t="s">
        <v>19978</v>
      </c>
      <c r="E24" s="2" t="s">
        <v>19979</v>
      </c>
      <c r="F24" s="2" t="s">
        <v>19980</v>
      </c>
      <c r="G24" s="2" t="s">
        <v>89</v>
      </c>
      <c r="H24" s="2" t="s">
        <v>19981</v>
      </c>
      <c r="I24" s="2" t="s">
        <v>85</v>
      </c>
    </row>
    <row r="25" spans="1:9">
      <c r="A25" s="2">
        <v>24</v>
      </c>
      <c r="B25" s="2" t="s">
        <v>24</v>
      </c>
      <c r="C25" s="2" t="s">
        <v>79</v>
      </c>
      <c r="D25" s="2" t="s">
        <v>19982</v>
      </c>
      <c r="E25" s="2" t="s">
        <v>19983</v>
      </c>
      <c r="F25" s="2" t="s">
        <v>19984</v>
      </c>
      <c r="G25" s="2" t="s">
        <v>83</v>
      </c>
      <c r="H25" s="2" t="s">
        <v>19985</v>
      </c>
      <c r="I25" s="2" t="s">
        <v>85</v>
      </c>
    </row>
    <row r="26" spans="1:9">
      <c r="A26" s="2">
        <v>25</v>
      </c>
      <c r="B26" s="2" t="s">
        <v>24</v>
      </c>
      <c r="C26" s="2" t="s">
        <v>7589</v>
      </c>
      <c r="D26" s="2" t="s">
        <v>19986</v>
      </c>
      <c r="E26" s="2" t="s">
        <v>19987</v>
      </c>
      <c r="F26" s="2" t="s">
        <v>19988</v>
      </c>
      <c r="G26" s="2" t="s">
        <v>89</v>
      </c>
      <c r="H26" s="2" t="s">
        <v>19989</v>
      </c>
      <c r="I26" s="2" t="s">
        <v>85</v>
      </c>
    </row>
    <row r="27" spans="1:9">
      <c r="A27" s="2">
        <v>26</v>
      </c>
      <c r="B27" s="2" t="s">
        <v>24</v>
      </c>
      <c r="C27" s="2" t="s">
        <v>7589</v>
      </c>
      <c r="D27" s="2" t="s">
        <v>19990</v>
      </c>
      <c r="E27" s="2" t="s">
        <v>19991</v>
      </c>
      <c r="F27" s="2" t="s">
        <v>19992</v>
      </c>
      <c r="G27" s="2" t="s">
        <v>89</v>
      </c>
      <c r="H27" s="2" t="s">
        <v>19993</v>
      </c>
      <c r="I27" s="2" t="s">
        <v>85</v>
      </c>
    </row>
    <row r="28" spans="1:9">
      <c r="A28" s="2">
        <v>27</v>
      </c>
      <c r="B28" s="2" t="s">
        <v>24</v>
      </c>
      <c r="C28" s="2" t="s">
        <v>7589</v>
      </c>
      <c r="D28" s="2" t="s">
        <v>19994</v>
      </c>
      <c r="E28" s="2" t="s">
        <v>19995</v>
      </c>
      <c r="F28" s="2" t="s">
        <v>19996</v>
      </c>
      <c r="G28" s="2" t="s">
        <v>83</v>
      </c>
      <c r="H28" s="2" t="s">
        <v>19997</v>
      </c>
      <c r="I28" s="2" t="s">
        <v>85</v>
      </c>
    </row>
    <row r="29" spans="1:9">
      <c r="A29" s="2">
        <v>28</v>
      </c>
      <c r="B29" s="2" t="s">
        <v>24</v>
      </c>
      <c r="C29" s="2" t="s">
        <v>7589</v>
      </c>
      <c r="D29" s="2" t="s">
        <v>19998</v>
      </c>
      <c r="E29" s="2" t="s">
        <v>19999</v>
      </c>
      <c r="F29" s="2" t="s">
        <v>20000</v>
      </c>
      <c r="G29" s="2" t="s">
        <v>83</v>
      </c>
      <c r="H29" s="2" t="s">
        <v>20001</v>
      </c>
      <c r="I29" s="2" t="s">
        <v>85</v>
      </c>
    </row>
    <row r="30" spans="1:9">
      <c r="A30" s="2">
        <v>29</v>
      </c>
      <c r="B30" s="2" t="s">
        <v>24</v>
      </c>
      <c r="C30" s="2" t="s">
        <v>7589</v>
      </c>
      <c r="D30" s="2" t="s">
        <v>20002</v>
      </c>
      <c r="E30" s="2" t="s">
        <v>20003</v>
      </c>
      <c r="F30" s="2" t="s">
        <v>20004</v>
      </c>
      <c r="G30" s="2" t="s">
        <v>89</v>
      </c>
      <c r="H30" s="2" t="s">
        <v>20005</v>
      </c>
      <c r="I30" s="2" t="s">
        <v>85</v>
      </c>
    </row>
    <row r="31" spans="1:9">
      <c r="A31" s="2">
        <v>30</v>
      </c>
      <c r="B31" s="2" t="s">
        <v>24</v>
      </c>
      <c r="C31" s="2" t="s">
        <v>7589</v>
      </c>
      <c r="D31" s="2" t="s">
        <v>20006</v>
      </c>
      <c r="E31" s="2" t="s">
        <v>20007</v>
      </c>
      <c r="F31" s="2" t="s">
        <v>20008</v>
      </c>
      <c r="G31" s="2" t="s">
        <v>83</v>
      </c>
      <c r="H31" s="2" t="s">
        <v>20009</v>
      </c>
      <c r="I31" s="2" t="s">
        <v>85</v>
      </c>
    </row>
    <row r="32" spans="1:9">
      <c r="A32" s="2">
        <v>31</v>
      </c>
      <c r="B32" s="2" t="s">
        <v>24</v>
      </c>
      <c r="C32" s="2" t="s">
        <v>7589</v>
      </c>
      <c r="D32" s="2" t="s">
        <v>20010</v>
      </c>
      <c r="E32" s="2" t="s">
        <v>20011</v>
      </c>
      <c r="F32" s="2" t="s">
        <v>20012</v>
      </c>
      <c r="G32" s="2" t="s">
        <v>83</v>
      </c>
      <c r="H32" s="2" t="s">
        <v>20013</v>
      </c>
      <c r="I32" s="2" t="s">
        <v>85</v>
      </c>
    </row>
    <row r="33" spans="1:9">
      <c r="A33" s="2">
        <v>32</v>
      </c>
      <c r="B33" s="2" t="s">
        <v>24</v>
      </c>
      <c r="C33" s="2" t="s">
        <v>7589</v>
      </c>
      <c r="D33" s="2" t="s">
        <v>20014</v>
      </c>
      <c r="E33" s="2" t="s">
        <v>20015</v>
      </c>
      <c r="F33" s="2" t="s">
        <v>20016</v>
      </c>
      <c r="G33" s="2" t="s">
        <v>83</v>
      </c>
      <c r="H33" s="2" t="s">
        <v>20017</v>
      </c>
      <c r="I33" s="2" t="s">
        <v>85</v>
      </c>
    </row>
    <row r="34" spans="1:9">
      <c r="A34" s="2">
        <v>33</v>
      </c>
      <c r="B34" s="2" t="s">
        <v>24</v>
      </c>
      <c r="C34" s="2" t="s">
        <v>7589</v>
      </c>
      <c r="D34" s="2" t="s">
        <v>20018</v>
      </c>
      <c r="E34" s="2" t="s">
        <v>20019</v>
      </c>
      <c r="F34" s="2" t="s">
        <v>20020</v>
      </c>
      <c r="G34" s="2" t="s">
        <v>83</v>
      </c>
      <c r="H34" s="2" t="s">
        <v>20021</v>
      </c>
      <c r="I34" s="2" t="s">
        <v>85</v>
      </c>
    </row>
    <row r="35" spans="1:9">
      <c r="A35" s="2">
        <v>34</v>
      </c>
      <c r="B35" s="2" t="s">
        <v>24</v>
      </c>
      <c r="C35" s="2" t="s">
        <v>7589</v>
      </c>
      <c r="D35" s="2" t="s">
        <v>20022</v>
      </c>
      <c r="E35" s="2" t="s">
        <v>20023</v>
      </c>
      <c r="F35" s="2" t="s">
        <v>20024</v>
      </c>
      <c r="G35" s="2" t="s">
        <v>83</v>
      </c>
      <c r="H35" s="2" t="s">
        <v>20025</v>
      </c>
      <c r="I35" s="2" t="s">
        <v>85</v>
      </c>
    </row>
    <row r="36" spans="1:9">
      <c r="A36" s="2">
        <v>35</v>
      </c>
      <c r="B36" s="2" t="s">
        <v>24</v>
      </c>
      <c r="C36" s="2" t="s">
        <v>7589</v>
      </c>
      <c r="D36" s="2" t="s">
        <v>20026</v>
      </c>
      <c r="E36" s="2" t="s">
        <v>20027</v>
      </c>
      <c r="F36" s="2" t="s">
        <v>20028</v>
      </c>
      <c r="G36" s="2" t="s">
        <v>89</v>
      </c>
      <c r="H36" s="2" t="s">
        <v>20029</v>
      </c>
      <c r="I36" s="2" t="s">
        <v>85</v>
      </c>
    </row>
    <row r="37" spans="1:9">
      <c r="A37" s="2">
        <v>36</v>
      </c>
      <c r="B37" s="2" t="s">
        <v>24</v>
      </c>
      <c r="C37" s="2" t="s">
        <v>7589</v>
      </c>
      <c r="D37" s="2" t="s">
        <v>20030</v>
      </c>
      <c r="E37" s="2" t="s">
        <v>20031</v>
      </c>
      <c r="F37" s="2" t="s">
        <v>20032</v>
      </c>
      <c r="G37" s="2" t="s">
        <v>83</v>
      </c>
      <c r="H37" s="2" t="s">
        <v>20033</v>
      </c>
      <c r="I37" s="2" t="s">
        <v>85</v>
      </c>
    </row>
    <row r="38" spans="1:9">
      <c r="A38" s="2">
        <v>37</v>
      </c>
      <c r="B38" s="2" t="s">
        <v>24</v>
      </c>
      <c r="C38" s="2" t="s">
        <v>7636</v>
      </c>
      <c r="D38" s="2" t="s">
        <v>20034</v>
      </c>
      <c r="E38" s="2" t="s">
        <v>20035</v>
      </c>
      <c r="F38" s="2" t="s">
        <v>20036</v>
      </c>
      <c r="G38" s="2" t="s">
        <v>83</v>
      </c>
      <c r="H38" s="2" t="s">
        <v>20037</v>
      </c>
      <c r="I38" s="2" t="s">
        <v>85</v>
      </c>
    </row>
    <row r="39" spans="1:9">
      <c r="A39" s="2">
        <v>38</v>
      </c>
      <c r="B39" s="2" t="s">
        <v>24</v>
      </c>
      <c r="C39" s="2" t="s">
        <v>7636</v>
      </c>
      <c r="D39" s="2" t="s">
        <v>20038</v>
      </c>
      <c r="E39" s="2" t="s">
        <v>20039</v>
      </c>
      <c r="F39" s="2" t="s">
        <v>20040</v>
      </c>
      <c r="G39" s="2" t="s">
        <v>83</v>
      </c>
      <c r="H39" s="2" t="s">
        <v>20041</v>
      </c>
      <c r="I39" s="2" t="s">
        <v>85</v>
      </c>
    </row>
    <row r="40" spans="1:9">
      <c r="A40" s="2">
        <v>39</v>
      </c>
      <c r="B40" s="2" t="s">
        <v>24</v>
      </c>
      <c r="C40" s="2" t="s">
        <v>7636</v>
      </c>
      <c r="D40" s="2" t="s">
        <v>20042</v>
      </c>
      <c r="E40" s="2" t="s">
        <v>20043</v>
      </c>
      <c r="F40" s="2" t="s">
        <v>20044</v>
      </c>
      <c r="G40" s="2" t="s">
        <v>89</v>
      </c>
      <c r="H40" s="2" t="s">
        <v>20045</v>
      </c>
      <c r="I40" s="2" t="s">
        <v>85</v>
      </c>
    </row>
    <row r="41" spans="1:9">
      <c r="A41" s="2">
        <v>40</v>
      </c>
      <c r="B41" s="2" t="s">
        <v>24</v>
      </c>
      <c r="C41" s="2" t="s">
        <v>7636</v>
      </c>
      <c r="D41" t="s">
        <v>20046</v>
      </c>
      <c r="E41" s="2" t="s">
        <v>20047</v>
      </c>
      <c r="F41" s="2" t="s">
        <v>247</v>
      </c>
      <c r="G41" s="2" t="s">
        <v>89</v>
      </c>
      <c r="H41" s="2" t="s">
        <v>20048</v>
      </c>
      <c r="I41" s="2" t="s">
        <v>85</v>
      </c>
    </row>
    <row r="42" spans="1:9">
      <c r="A42" s="2">
        <v>41</v>
      </c>
      <c r="B42" s="2" t="s">
        <v>24</v>
      </c>
      <c r="C42" s="2" t="s">
        <v>7636</v>
      </c>
      <c r="D42" s="2" t="s">
        <v>20049</v>
      </c>
      <c r="E42" s="2" t="s">
        <v>20050</v>
      </c>
      <c r="F42" s="2" t="s">
        <v>20051</v>
      </c>
      <c r="G42" s="2" t="s">
        <v>83</v>
      </c>
      <c r="H42" s="2" t="s">
        <v>20052</v>
      </c>
      <c r="I42" s="2" t="s">
        <v>85</v>
      </c>
    </row>
    <row r="43" spans="1:9">
      <c r="A43" s="2">
        <v>42</v>
      </c>
      <c r="B43" s="2" t="s">
        <v>24</v>
      </c>
      <c r="C43" s="2" t="s">
        <v>7636</v>
      </c>
      <c r="D43" s="2" t="s">
        <v>20053</v>
      </c>
      <c r="E43" s="2" t="s">
        <v>20054</v>
      </c>
      <c r="F43" s="2" t="s">
        <v>20055</v>
      </c>
      <c r="G43" s="2" t="s">
        <v>83</v>
      </c>
      <c r="H43" s="2" t="s">
        <v>20056</v>
      </c>
      <c r="I43" s="2" t="s">
        <v>85</v>
      </c>
    </row>
    <row r="44" spans="1:9">
      <c r="A44" s="2">
        <v>43</v>
      </c>
      <c r="B44" s="2" t="s">
        <v>24</v>
      </c>
      <c r="C44" s="2" t="s">
        <v>7636</v>
      </c>
      <c r="D44" s="2" t="s">
        <v>20057</v>
      </c>
      <c r="E44" s="2" t="s">
        <v>20058</v>
      </c>
      <c r="F44" s="2" t="s">
        <v>20059</v>
      </c>
      <c r="G44" s="2" t="s">
        <v>89</v>
      </c>
      <c r="H44" s="2" t="s">
        <v>20060</v>
      </c>
      <c r="I44" s="2" t="s">
        <v>85</v>
      </c>
    </row>
    <row r="45" spans="1:9">
      <c r="A45" s="2">
        <v>44</v>
      </c>
      <c r="B45" s="2" t="s">
        <v>24</v>
      </c>
      <c r="C45" s="2" t="s">
        <v>7636</v>
      </c>
      <c r="D45" s="2" t="s">
        <v>20061</v>
      </c>
      <c r="E45" s="2" t="s">
        <v>20062</v>
      </c>
      <c r="F45" s="2" t="s">
        <v>20063</v>
      </c>
      <c r="G45" s="2" t="s">
        <v>89</v>
      </c>
      <c r="H45" s="2" t="s">
        <v>20064</v>
      </c>
      <c r="I45" s="2" t="s">
        <v>85</v>
      </c>
    </row>
    <row r="46" spans="1:9">
      <c r="A46" s="2">
        <v>45</v>
      </c>
      <c r="B46" s="2" t="s">
        <v>24</v>
      </c>
      <c r="C46" s="2" t="s">
        <v>7636</v>
      </c>
      <c r="D46" s="2" t="s">
        <v>20065</v>
      </c>
      <c r="E46" s="2" t="s">
        <v>20066</v>
      </c>
      <c r="F46" s="2" t="s">
        <v>20067</v>
      </c>
      <c r="G46" s="2" t="s">
        <v>89</v>
      </c>
      <c r="H46" s="2" t="s">
        <v>20068</v>
      </c>
      <c r="I46" s="2" t="s">
        <v>85</v>
      </c>
    </row>
    <row r="47" spans="1:9">
      <c r="A47" s="2">
        <v>46</v>
      </c>
      <c r="B47" s="2" t="s">
        <v>24</v>
      </c>
      <c r="C47" s="2" t="s">
        <v>7636</v>
      </c>
      <c r="D47" s="2" t="s">
        <v>20069</v>
      </c>
      <c r="E47" s="2" t="s">
        <v>20070</v>
      </c>
      <c r="F47" s="2" t="s">
        <v>20071</v>
      </c>
      <c r="G47" s="2" t="s">
        <v>83</v>
      </c>
      <c r="H47" s="2" t="s">
        <v>20072</v>
      </c>
      <c r="I47" s="2" t="s">
        <v>85</v>
      </c>
    </row>
    <row r="48" spans="1:9">
      <c r="A48" s="2">
        <v>47</v>
      </c>
      <c r="B48" s="2" t="s">
        <v>24</v>
      </c>
      <c r="C48" s="2" t="s">
        <v>7636</v>
      </c>
      <c r="D48" s="2" t="s">
        <v>20073</v>
      </c>
      <c r="E48" s="2" t="s">
        <v>20074</v>
      </c>
      <c r="F48" s="2" t="s">
        <v>2662</v>
      </c>
      <c r="G48" s="2" t="s">
        <v>89</v>
      </c>
      <c r="H48" s="2" t="s">
        <v>20075</v>
      </c>
      <c r="I48" s="2" t="s">
        <v>85</v>
      </c>
    </row>
    <row r="49" spans="1:9">
      <c r="A49" s="2">
        <v>48</v>
      </c>
      <c r="B49" s="2" t="s">
        <v>24</v>
      </c>
      <c r="C49" s="2" t="s">
        <v>7636</v>
      </c>
      <c r="D49" s="2" t="s">
        <v>20076</v>
      </c>
      <c r="E49" s="2" t="s">
        <v>20077</v>
      </c>
      <c r="F49" s="2" t="s">
        <v>20078</v>
      </c>
      <c r="G49" s="2" t="s">
        <v>83</v>
      </c>
      <c r="H49" s="2" t="s">
        <v>20079</v>
      </c>
      <c r="I49" s="2" t="s">
        <v>85</v>
      </c>
    </row>
    <row r="50" spans="1:9">
      <c r="A50" s="2">
        <v>49</v>
      </c>
      <c r="B50" s="2" t="s">
        <v>24</v>
      </c>
      <c r="C50" s="2" t="s">
        <v>7636</v>
      </c>
      <c r="D50" s="2" t="s">
        <v>20080</v>
      </c>
      <c r="E50" s="2" t="s">
        <v>20081</v>
      </c>
      <c r="F50" s="2" t="s">
        <v>20082</v>
      </c>
      <c r="G50" s="2" t="s">
        <v>83</v>
      </c>
      <c r="H50" s="2" t="s">
        <v>20083</v>
      </c>
      <c r="I50" s="2" t="s">
        <v>85</v>
      </c>
    </row>
    <row r="51" spans="1:9">
      <c r="A51" s="2">
        <v>50</v>
      </c>
      <c r="B51" s="2" t="s">
        <v>24</v>
      </c>
      <c r="C51" s="2" t="s">
        <v>7636</v>
      </c>
      <c r="D51" t="s">
        <v>20084</v>
      </c>
      <c r="E51" s="2" t="s">
        <v>20085</v>
      </c>
      <c r="F51" s="2" t="s">
        <v>247</v>
      </c>
      <c r="G51" s="2" t="s">
        <v>89</v>
      </c>
      <c r="H51" s="2" t="s">
        <v>20086</v>
      </c>
      <c r="I51" s="2" t="s">
        <v>85</v>
      </c>
    </row>
    <row r="52" spans="1:9">
      <c r="A52" s="2">
        <v>51</v>
      </c>
      <c r="B52" s="2" t="s">
        <v>24</v>
      </c>
      <c r="C52" s="2" t="s">
        <v>7636</v>
      </c>
      <c r="D52" s="2" t="s">
        <v>20087</v>
      </c>
      <c r="E52" s="2" t="s">
        <v>20088</v>
      </c>
      <c r="F52" s="2" t="s">
        <v>20089</v>
      </c>
      <c r="G52" s="2" t="s">
        <v>83</v>
      </c>
      <c r="H52" s="2" t="s">
        <v>20090</v>
      </c>
      <c r="I52" s="2" t="s">
        <v>85</v>
      </c>
    </row>
    <row r="53" spans="1:9">
      <c r="A53" s="2">
        <v>52</v>
      </c>
      <c r="B53" s="2" t="s">
        <v>24</v>
      </c>
      <c r="C53" s="2" t="s">
        <v>7636</v>
      </c>
      <c r="D53" s="2" t="s">
        <v>20091</v>
      </c>
      <c r="E53" s="2" t="s">
        <v>20092</v>
      </c>
      <c r="F53" s="2" t="s">
        <v>20093</v>
      </c>
      <c r="G53" s="2" t="s">
        <v>89</v>
      </c>
      <c r="H53" s="2" t="s">
        <v>20094</v>
      </c>
      <c r="I53" s="2" t="s">
        <v>85</v>
      </c>
    </row>
    <row r="54" spans="1:9">
      <c r="A54" s="2">
        <v>53</v>
      </c>
      <c r="B54" s="2" t="s">
        <v>24</v>
      </c>
      <c r="C54" s="2" t="s">
        <v>7636</v>
      </c>
      <c r="D54" s="2" t="s">
        <v>20095</v>
      </c>
      <c r="E54" s="2" t="s">
        <v>20096</v>
      </c>
      <c r="F54" s="2" t="s">
        <v>20097</v>
      </c>
      <c r="G54" s="2" t="s">
        <v>83</v>
      </c>
      <c r="H54" s="2" t="s">
        <v>20098</v>
      </c>
      <c r="I54" s="2" t="s">
        <v>85</v>
      </c>
    </row>
    <row r="55" spans="1:9">
      <c r="A55" s="2">
        <v>54</v>
      </c>
      <c r="B55" s="2" t="s">
        <v>24</v>
      </c>
      <c r="C55" s="2" t="s">
        <v>7636</v>
      </c>
      <c r="D55" s="2" t="s">
        <v>20099</v>
      </c>
      <c r="E55" s="2" t="s">
        <v>20100</v>
      </c>
      <c r="F55" s="2" t="s">
        <v>20101</v>
      </c>
      <c r="G55" s="2" t="s">
        <v>89</v>
      </c>
      <c r="H55" s="2" t="s">
        <v>20102</v>
      </c>
      <c r="I55" s="2" t="s">
        <v>85</v>
      </c>
    </row>
    <row r="56" spans="1:9">
      <c r="A56" s="2">
        <v>55</v>
      </c>
      <c r="B56" s="2" t="s">
        <v>24</v>
      </c>
      <c r="C56" s="2" t="s">
        <v>7669</v>
      </c>
      <c r="D56" s="2" t="s">
        <v>20103</v>
      </c>
      <c r="E56" s="2" t="s">
        <v>20104</v>
      </c>
      <c r="F56" s="2" t="s">
        <v>20105</v>
      </c>
      <c r="G56" s="2" t="s">
        <v>83</v>
      </c>
      <c r="H56" s="2" t="s">
        <v>20106</v>
      </c>
      <c r="I56" s="2" t="s">
        <v>85</v>
      </c>
    </row>
    <row r="57" spans="1:9">
      <c r="A57" s="2">
        <v>56</v>
      </c>
      <c r="B57" s="2" t="s">
        <v>24</v>
      </c>
      <c r="C57" s="2" t="s">
        <v>7669</v>
      </c>
      <c r="D57" s="2" t="s">
        <v>20107</v>
      </c>
      <c r="E57" s="2" t="s">
        <v>20108</v>
      </c>
      <c r="F57" s="2" t="s">
        <v>20109</v>
      </c>
      <c r="G57" s="2" t="s">
        <v>89</v>
      </c>
      <c r="H57" s="2" t="s">
        <v>20110</v>
      </c>
      <c r="I57" s="2" t="s">
        <v>85</v>
      </c>
    </row>
    <row r="58" spans="1:9">
      <c r="A58" s="2">
        <v>57</v>
      </c>
      <c r="B58" s="2" t="s">
        <v>24</v>
      </c>
      <c r="C58" s="2" t="s">
        <v>7669</v>
      </c>
      <c r="D58" s="2" t="s">
        <v>20111</v>
      </c>
      <c r="E58" s="2" t="s">
        <v>20112</v>
      </c>
      <c r="F58" s="2" t="s">
        <v>20113</v>
      </c>
      <c r="G58" s="2" t="s">
        <v>83</v>
      </c>
      <c r="H58" s="2" t="s">
        <v>20114</v>
      </c>
      <c r="I58" s="2" t="s">
        <v>85</v>
      </c>
    </row>
    <row r="59" spans="1:9">
      <c r="A59" s="2">
        <v>58</v>
      </c>
      <c r="B59" s="2" t="s">
        <v>24</v>
      </c>
      <c r="C59" s="2" t="s">
        <v>7669</v>
      </c>
      <c r="D59" s="2" t="s">
        <v>20115</v>
      </c>
      <c r="E59" s="2" t="s">
        <v>20116</v>
      </c>
      <c r="F59" s="2" t="s">
        <v>13986</v>
      </c>
      <c r="G59" s="2" t="s">
        <v>89</v>
      </c>
      <c r="H59" s="2" t="s">
        <v>20117</v>
      </c>
      <c r="I59" s="2" t="s">
        <v>85</v>
      </c>
    </row>
    <row r="60" spans="1:9">
      <c r="A60" s="2">
        <v>59</v>
      </c>
      <c r="B60" s="2" t="s">
        <v>24</v>
      </c>
      <c r="C60" s="2" t="s">
        <v>7669</v>
      </c>
      <c r="D60" s="2" t="s">
        <v>20118</v>
      </c>
      <c r="E60" s="2" t="s">
        <v>20119</v>
      </c>
      <c r="F60" s="2" t="s">
        <v>20120</v>
      </c>
      <c r="G60" s="2" t="s">
        <v>89</v>
      </c>
      <c r="H60" s="2" t="s">
        <v>20121</v>
      </c>
      <c r="I60" s="2" t="s">
        <v>85</v>
      </c>
    </row>
    <row r="61" spans="1:9">
      <c r="A61" s="2">
        <v>60</v>
      </c>
      <c r="B61" s="2" t="s">
        <v>24</v>
      </c>
      <c r="C61" s="2" t="s">
        <v>7669</v>
      </c>
      <c r="D61" s="2" t="s">
        <v>20122</v>
      </c>
      <c r="E61" s="2" t="s">
        <v>20123</v>
      </c>
      <c r="F61" s="2" t="s">
        <v>20124</v>
      </c>
      <c r="G61" s="2" t="s">
        <v>83</v>
      </c>
      <c r="H61" s="2" t="s">
        <v>20125</v>
      </c>
      <c r="I61" s="2" t="s">
        <v>85</v>
      </c>
    </row>
    <row r="62" spans="1:9">
      <c r="A62" s="2">
        <v>61</v>
      </c>
      <c r="B62" s="2" t="s">
        <v>24</v>
      </c>
      <c r="C62" s="2" t="s">
        <v>7669</v>
      </c>
      <c r="D62" s="2" t="s">
        <v>20126</v>
      </c>
      <c r="E62" s="2" t="s">
        <v>20127</v>
      </c>
      <c r="F62" s="2" t="s">
        <v>20128</v>
      </c>
      <c r="G62" s="2" t="s">
        <v>83</v>
      </c>
      <c r="H62" s="2" t="s">
        <v>20129</v>
      </c>
      <c r="I62" s="2" t="s">
        <v>85</v>
      </c>
    </row>
    <row r="63" spans="1:9">
      <c r="A63" s="2">
        <v>62</v>
      </c>
      <c r="B63" s="2" t="s">
        <v>24</v>
      </c>
      <c r="C63" s="2" t="s">
        <v>7669</v>
      </c>
      <c r="D63" s="2" t="s">
        <v>20130</v>
      </c>
      <c r="E63" s="2" t="s">
        <v>20131</v>
      </c>
      <c r="F63" s="2" t="s">
        <v>20132</v>
      </c>
      <c r="G63" s="2" t="s">
        <v>89</v>
      </c>
      <c r="H63" s="2" t="s">
        <v>20133</v>
      </c>
      <c r="I63" s="2" t="s">
        <v>85</v>
      </c>
    </row>
    <row r="64" spans="1:9">
      <c r="A64" s="2">
        <v>63</v>
      </c>
      <c r="B64" s="2" t="s">
        <v>24</v>
      </c>
      <c r="C64" s="2" t="s">
        <v>7669</v>
      </c>
      <c r="D64" s="2" t="s">
        <v>20134</v>
      </c>
      <c r="E64" s="2" t="s">
        <v>20135</v>
      </c>
      <c r="F64" s="2" t="s">
        <v>20136</v>
      </c>
      <c r="G64" s="2" t="s">
        <v>89</v>
      </c>
      <c r="H64" s="2" t="s">
        <v>20137</v>
      </c>
      <c r="I64" s="2" t="s">
        <v>85</v>
      </c>
    </row>
    <row r="65" spans="1:9">
      <c r="A65" s="2">
        <v>64</v>
      </c>
      <c r="B65" s="2" t="s">
        <v>24</v>
      </c>
      <c r="C65" s="2" t="s">
        <v>7669</v>
      </c>
      <c r="D65" s="2" t="s">
        <v>20138</v>
      </c>
      <c r="E65" s="2" t="s">
        <v>20139</v>
      </c>
      <c r="F65" s="2" t="s">
        <v>20140</v>
      </c>
      <c r="G65" s="2" t="s">
        <v>89</v>
      </c>
      <c r="H65" s="2" t="s">
        <v>20141</v>
      </c>
      <c r="I65" s="2" t="s">
        <v>85</v>
      </c>
    </row>
    <row r="66" spans="1:9">
      <c r="A66" s="2">
        <v>65</v>
      </c>
      <c r="B66" s="2" t="s">
        <v>24</v>
      </c>
      <c r="C66" s="2" t="s">
        <v>7669</v>
      </c>
      <c r="D66" s="2" t="s">
        <v>20142</v>
      </c>
      <c r="E66" s="2" t="s">
        <v>20143</v>
      </c>
      <c r="F66" s="2" t="s">
        <v>20144</v>
      </c>
      <c r="G66" s="2" t="s">
        <v>83</v>
      </c>
      <c r="H66" s="2" t="s">
        <v>20145</v>
      </c>
      <c r="I66" s="2" t="s">
        <v>85</v>
      </c>
    </row>
    <row r="67" spans="1:9">
      <c r="A67" s="2">
        <v>66</v>
      </c>
      <c r="B67" s="2" t="s">
        <v>24</v>
      </c>
      <c r="C67" s="2" t="s">
        <v>7669</v>
      </c>
      <c r="D67" t="s">
        <v>20146</v>
      </c>
      <c r="E67" s="2" t="s">
        <v>20147</v>
      </c>
      <c r="F67" s="2" t="s">
        <v>247</v>
      </c>
      <c r="G67" s="2" t="s">
        <v>83</v>
      </c>
      <c r="H67" s="2" t="s">
        <v>20148</v>
      </c>
      <c r="I67" s="2" t="s">
        <v>85</v>
      </c>
    </row>
    <row r="68" spans="1:9">
      <c r="A68" s="2">
        <v>67</v>
      </c>
      <c r="B68" s="2" t="s">
        <v>24</v>
      </c>
      <c r="C68" s="2" t="s">
        <v>7706</v>
      </c>
      <c r="D68" t="s">
        <v>20149</v>
      </c>
      <c r="E68" s="2" t="s">
        <v>20150</v>
      </c>
      <c r="F68" s="2" t="s">
        <v>247</v>
      </c>
      <c r="G68" s="2" t="s">
        <v>83</v>
      </c>
      <c r="H68" s="2" t="s">
        <v>20151</v>
      </c>
      <c r="I68" s="2" t="s">
        <v>85</v>
      </c>
    </row>
    <row r="69" spans="1:9">
      <c r="A69" s="2">
        <v>68</v>
      </c>
      <c r="B69" s="2" t="s">
        <v>24</v>
      </c>
      <c r="C69" s="2" t="s">
        <v>7706</v>
      </c>
      <c r="D69" s="2" t="s">
        <v>20152</v>
      </c>
      <c r="E69" s="2" t="s">
        <v>20153</v>
      </c>
      <c r="F69" s="2" t="s">
        <v>247</v>
      </c>
      <c r="G69" s="2" t="s">
        <v>89</v>
      </c>
      <c r="H69" s="2" t="s">
        <v>20154</v>
      </c>
      <c r="I69" s="2" t="s">
        <v>85</v>
      </c>
    </row>
    <row r="70" spans="1:9">
      <c r="A70" s="2">
        <v>69</v>
      </c>
      <c r="B70" s="2" t="s">
        <v>24</v>
      </c>
      <c r="C70" s="2" t="s">
        <v>7706</v>
      </c>
      <c r="D70" s="2" t="s">
        <v>20155</v>
      </c>
      <c r="E70" s="2" t="s">
        <v>20156</v>
      </c>
      <c r="F70" s="2" t="s">
        <v>20157</v>
      </c>
      <c r="G70" s="2" t="s">
        <v>83</v>
      </c>
      <c r="H70" s="2" t="s">
        <v>20158</v>
      </c>
      <c r="I70" s="2" t="s">
        <v>85</v>
      </c>
    </row>
    <row r="71" spans="1:9">
      <c r="A71" s="2">
        <v>70</v>
      </c>
      <c r="B71" s="2" t="s">
        <v>24</v>
      </c>
      <c r="C71" s="2" t="s">
        <v>7706</v>
      </c>
      <c r="D71" s="2" t="s">
        <v>20159</v>
      </c>
      <c r="E71" s="2" t="s">
        <v>20160</v>
      </c>
      <c r="F71" s="2" t="s">
        <v>20161</v>
      </c>
      <c r="G71" s="2" t="s">
        <v>83</v>
      </c>
      <c r="H71" s="2" t="s">
        <v>20162</v>
      </c>
      <c r="I71" s="2" t="s">
        <v>85</v>
      </c>
    </row>
    <row r="72" spans="1:9">
      <c r="A72" s="2">
        <v>71</v>
      </c>
      <c r="B72" s="2" t="s">
        <v>24</v>
      </c>
      <c r="C72" s="2" t="s">
        <v>7706</v>
      </c>
      <c r="D72" s="2" t="s">
        <v>20163</v>
      </c>
      <c r="E72" s="2" t="s">
        <v>20164</v>
      </c>
      <c r="F72" s="2" t="s">
        <v>20165</v>
      </c>
      <c r="G72" s="2" t="s">
        <v>83</v>
      </c>
      <c r="H72" s="2" t="s">
        <v>20166</v>
      </c>
      <c r="I72" s="2" t="s">
        <v>85</v>
      </c>
    </row>
    <row r="73" spans="1:9">
      <c r="A73" s="2">
        <v>72</v>
      </c>
      <c r="B73" s="2" t="s">
        <v>24</v>
      </c>
      <c r="C73" s="2" t="s">
        <v>7706</v>
      </c>
      <c r="D73" s="2" t="s">
        <v>20167</v>
      </c>
      <c r="E73" s="2" t="s">
        <v>20168</v>
      </c>
      <c r="F73" s="2" t="s">
        <v>20169</v>
      </c>
      <c r="G73" s="2" t="s">
        <v>89</v>
      </c>
      <c r="H73" s="2" t="s">
        <v>20170</v>
      </c>
      <c r="I73" s="2" t="s">
        <v>85</v>
      </c>
    </row>
    <row r="74" spans="1:9">
      <c r="A74" s="2">
        <v>73</v>
      </c>
      <c r="B74" s="2" t="s">
        <v>24</v>
      </c>
      <c r="C74" s="2" t="s">
        <v>7706</v>
      </c>
      <c r="D74" s="2" t="s">
        <v>20171</v>
      </c>
      <c r="E74" s="2" t="s">
        <v>20172</v>
      </c>
      <c r="F74" s="2" t="s">
        <v>20173</v>
      </c>
      <c r="G74" s="2" t="s">
        <v>83</v>
      </c>
      <c r="H74" s="2" t="s">
        <v>20174</v>
      </c>
      <c r="I74" s="2" t="s">
        <v>85</v>
      </c>
    </row>
    <row r="75" spans="1:9">
      <c r="A75" s="2">
        <v>74</v>
      </c>
      <c r="B75" s="2" t="s">
        <v>24</v>
      </c>
      <c r="C75" s="2" t="s">
        <v>7706</v>
      </c>
      <c r="D75" s="2" t="s">
        <v>20175</v>
      </c>
      <c r="E75" s="2" t="s">
        <v>20176</v>
      </c>
      <c r="F75" s="2" t="s">
        <v>20177</v>
      </c>
      <c r="G75" s="2" t="s">
        <v>83</v>
      </c>
      <c r="H75" s="2" t="s">
        <v>20178</v>
      </c>
      <c r="I75" s="2" t="s">
        <v>85</v>
      </c>
    </row>
    <row r="76" spans="1:9">
      <c r="A76" s="2">
        <v>75</v>
      </c>
      <c r="B76" s="2" t="s">
        <v>24</v>
      </c>
      <c r="C76" s="2" t="s">
        <v>7706</v>
      </c>
      <c r="D76" s="2" t="s">
        <v>20179</v>
      </c>
      <c r="E76" s="2" t="s">
        <v>20180</v>
      </c>
      <c r="F76" s="2" t="s">
        <v>20181</v>
      </c>
      <c r="G76" s="2" t="s">
        <v>83</v>
      </c>
      <c r="H76" s="2" t="s">
        <v>20182</v>
      </c>
      <c r="I76" s="2" t="s">
        <v>85</v>
      </c>
    </row>
    <row r="77" spans="1:9">
      <c r="A77" s="2">
        <v>76</v>
      </c>
      <c r="B77" s="2" t="s">
        <v>24</v>
      </c>
      <c r="C77" s="2" t="s">
        <v>7706</v>
      </c>
      <c r="D77" s="2" t="s">
        <v>20183</v>
      </c>
      <c r="E77" s="2" t="s">
        <v>20184</v>
      </c>
      <c r="F77" s="2" t="s">
        <v>20185</v>
      </c>
      <c r="G77" s="2" t="s">
        <v>83</v>
      </c>
      <c r="H77" s="2" t="s">
        <v>20186</v>
      </c>
      <c r="I77" s="2" t="s">
        <v>85</v>
      </c>
    </row>
    <row r="78" spans="1:9">
      <c r="A78" s="2">
        <v>77</v>
      </c>
      <c r="B78" s="2" t="s">
        <v>24</v>
      </c>
      <c r="C78" s="2" t="s">
        <v>7706</v>
      </c>
      <c r="D78" s="2" t="s">
        <v>20187</v>
      </c>
      <c r="E78" s="2" t="s">
        <v>20188</v>
      </c>
      <c r="F78" s="2" t="s">
        <v>20189</v>
      </c>
      <c r="G78" s="2" t="s">
        <v>89</v>
      </c>
      <c r="H78" s="2" t="s">
        <v>20190</v>
      </c>
      <c r="I78" s="2" t="s">
        <v>85</v>
      </c>
    </row>
    <row r="79" spans="1:9">
      <c r="A79" s="2">
        <v>78</v>
      </c>
      <c r="B79" s="2" t="s">
        <v>24</v>
      </c>
      <c r="C79" s="2" t="s">
        <v>7706</v>
      </c>
      <c r="D79" s="2" t="s">
        <v>20191</v>
      </c>
      <c r="E79" s="2" t="s">
        <v>20192</v>
      </c>
      <c r="F79" s="2" t="s">
        <v>20193</v>
      </c>
      <c r="G79" s="2" t="s">
        <v>83</v>
      </c>
      <c r="H79" s="2" t="s">
        <v>20194</v>
      </c>
      <c r="I79" s="2" t="s">
        <v>85</v>
      </c>
    </row>
    <row r="80" spans="1:9">
      <c r="A80" s="2">
        <v>79</v>
      </c>
      <c r="B80" s="2" t="s">
        <v>24</v>
      </c>
      <c r="C80" s="2" t="s">
        <v>7706</v>
      </c>
      <c r="D80" s="2" t="s">
        <v>20195</v>
      </c>
      <c r="E80" s="2" t="s">
        <v>20196</v>
      </c>
      <c r="F80" s="2" t="s">
        <v>20197</v>
      </c>
      <c r="G80" s="2" t="s">
        <v>89</v>
      </c>
      <c r="H80" s="2" t="s">
        <v>20198</v>
      </c>
      <c r="I80" s="2" t="s">
        <v>85</v>
      </c>
    </row>
    <row r="81" spans="1:9">
      <c r="A81" s="2">
        <v>80</v>
      </c>
      <c r="B81" s="2" t="s">
        <v>24</v>
      </c>
      <c r="C81" s="2" t="s">
        <v>7706</v>
      </c>
      <c r="D81" s="2" t="s">
        <v>20199</v>
      </c>
      <c r="E81" s="2" t="s">
        <v>20200</v>
      </c>
      <c r="F81" s="2" t="s">
        <v>20201</v>
      </c>
      <c r="G81" s="2" t="s">
        <v>89</v>
      </c>
      <c r="H81" s="2" t="s">
        <v>20202</v>
      </c>
      <c r="I81" s="2" t="s">
        <v>85</v>
      </c>
    </row>
    <row r="82" spans="1:9">
      <c r="A82" s="2">
        <v>81</v>
      </c>
      <c r="B82" s="2" t="s">
        <v>24</v>
      </c>
      <c r="C82" s="2" t="s">
        <v>7706</v>
      </c>
      <c r="D82" s="2" t="s">
        <v>20203</v>
      </c>
      <c r="E82" s="2" t="s">
        <v>20204</v>
      </c>
      <c r="F82" s="2" t="s">
        <v>20205</v>
      </c>
      <c r="G82" s="2" t="s">
        <v>89</v>
      </c>
      <c r="H82" s="2" t="s">
        <v>20206</v>
      </c>
      <c r="I82" s="2" t="s">
        <v>85</v>
      </c>
    </row>
    <row r="83" spans="1:9">
      <c r="A83" s="2">
        <v>82</v>
      </c>
      <c r="B83" s="2" t="s">
        <v>24</v>
      </c>
      <c r="C83" s="2" t="s">
        <v>7706</v>
      </c>
      <c r="D83" s="2" t="s">
        <v>20207</v>
      </c>
      <c r="E83" s="2" t="s">
        <v>20208</v>
      </c>
      <c r="F83" s="2" t="s">
        <v>247</v>
      </c>
      <c r="G83" s="2" t="s">
        <v>89</v>
      </c>
      <c r="H83" s="2" t="s">
        <v>20209</v>
      </c>
      <c r="I83" s="2" t="s">
        <v>85</v>
      </c>
    </row>
    <row r="84" spans="1:9">
      <c r="A84" s="2">
        <v>83</v>
      </c>
      <c r="B84" s="2" t="s">
        <v>24</v>
      </c>
      <c r="C84" s="2" t="s">
        <v>7706</v>
      </c>
      <c r="D84" s="2" t="s">
        <v>20210</v>
      </c>
      <c r="E84" s="2" t="s">
        <v>20211</v>
      </c>
      <c r="F84" s="2" t="s">
        <v>20212</v>
      </c>
      <c r="G84" s="2" t="s">
        <v>83</v>
      </c>
      <c r="H84" s="2" t="s">
        <v>20213</v>
      </c>
      <c r="I84" s="2" t="s">
        <v>85</v>
      </c>
    </row>
    <row r="85" spans="1:9">
      <c r="A85" s="2">
        <v>84</v>
      </c>
      <c r="B85" s="2" t="s">
        <v>24</v>
      </c>
      <c r="C85" s="2" t="s">
        <v>7706</v>
      </c>
      <c r="D85" s="2" t="s">
        <v>20214</v>
      </c>
      <c r="E85" s="2" t="s">
        <v>20215</v>
      </c>
      <c r="F85" s="2" t="s">
        <v>20216</v>
      </c>
      <c r="G85" s="2" t="s">
        <v>83</v>
      </c>
      <c r="H85" s="2" t="s">
        <v>20217</v>
      </c>
      <c r="I85" s="2" t="s">
        <v>85</v>
      </c>
    </row>
    <row r="86" spans="1:9">
      <c r="A86" s="2">
        <v>85</v>
      </c>
      <c r="B86" s="2" t="s">
        <v>24</v>
      </c>
      <c r="C86" s="2" t="s">
        <v>7774</v>
      </c>
      <c r="D86" s="2" t="s">
        <v>20218</v>
      </c>
      <c r="E86" s="2" t="s">
        <v>20219</v>
      </c>
      <c r="F86" s="2" t="s">
        <v>20220</v>
      </c>
      <c r="G86" s="2" t="s">
        <v>83</v>
      </c>
      <c r="H86" s="2" t="s">
        <v>20221</v>
      </c>
      <c r="I86" s="2" t="s">
        <v>85</v>
      </c>
    </row>
    <row r="87" spans="1:9">
      <c r="A87" s="2">
        <v>86</v>
      </c>
      <c r="B87" s="2" t="s">
        <v>24</v>
      </c>
      <c r="C87" s="2" t="s">
        <v>7774</v>
      </c>
      <c r="D87" s="2" t="s">
        <v>20222</v>
      </c>
      <c r="E87" s="2" t="s">
        <v>20223</v>
      </c>
      <c r="F87" s="2" t="s">
        <v>20224</v>
      </c>
      <c r="G87" s="2" t="s">
        <v>83</v>
      </c>
      <c r="H87" s="2" t="s">
        <v>20225</v>
      </c>
      <c r="I87" s="2" t="s">
        <v>85</v>
      </c>
    </row>
    <row r="88" spans="1:9">
      <c r="A88" s="2">
        <v>87</v>
      </c>
      <c r="B88" s="2" t="s">
        <v>24</v>
      </c>
      <c r="C88" s="2" t="s">
        <v>7774</v>
      </c>
      <c r="D88" s="2" t="s">
        <v>20226</v>
      </c>
      <c r="E88" s="2" t="s">
        <v>20227</v>
      </c>
      <c r="F88" s="2" t="s">
        <v>20228</v>
      </c>
      <c r="G88" s="2" t="s">
        <v>89</v>
      </c>
      <c r="H88" s="2" t="s">
        <v>20229</v>
      </c>
      <c r="I88" s="2" t="s">
        <v>85</v>
      </c>
    </row>
    <row r="89" spans="1:9">
      <c r="A89" s="2">
        <v>88</v>
      </c>
      <c r="B89" s="2" t="s">
        <v>24</v>
      </c>
      <c r="C89" s="2" t="s">
        <v>7774</v>
      </c>
      <c r="D89" s="2" t="s">
        <v>20230</v>
      </c>
      <c r="E89" s="2" t="s">
        <v>20231</v>
      </c>
      <c r="F89" s="2" t="s">
        <v>20232</v>
      </c>
      <c r="G89" s="2" t="s">
        <v>89</v>
      </c>
      <c r="H89" s="2" t="s">
        <v>20233</v>
      </c>
      <c r="I89" s="2" t="s">
        <v>85</v>
      </c>
    </row>
    <row r="90" spans="1:9">
      <c r="A90" s="2">
        <v>89</v>
      </c>
      <c r="B90" s="2" t="s">
        <v>24</v>
      </c>
      <c r="C90" s="2" t="s">
        <v>7774</v>
      </c>
      <c r="D90" s="2" t="s">
        <v>20234</v>
      </c>
      <c r="E90" s="2" t="s">
        <v>20235</v>
      </c>
      <c r="F90" s="2" t="s">
        <v>20236</v>
      </c>
      <c r="G90" s="2" t="s">
        <v>89</v>
      </c>
      <c r="H90" s="2" t="s">
        <v>20237</v>
      </c>
      <c r="I90" s="2" t="s">
        <v>85</v>
      </c>
    </row>
    <row r="91" spans="1:9">
      <c r="A91" s="2">
        <v>90</v>
      </c>
      <c r="B91" s="2" t="s">
        <v>24</v>
      </c>
      <c r="C91" s="2" t="s">
        <v>7774</v>
      </c>
      <c r="D91" s="2" t="s">
        <v>20238</v>
      </c>
      <c r="E91" s="2" t="s">
        <v>20239</v>
      </c>
      <c r="F91" s="2" t="s">
        <v>20240</v>
      </c>
      <c r="G91" s="2" t="s">
        <v>83</v>
      </c>
      <c r="H91" s="2" t="s">
        <v>20241</v>
      </c>
      <c r="I91" s="2" t="s">
        <v>85</v>
      </c>
    </row>
    <row r="92" spans="1:9">
      <c r="A92" s="2">
        <v>91</v>
      </c>
      <c r="B92" s="2" t="s">
        <v>24</v>
      </c>
      <c r="C92" s="2" t="s">
        <v>7774</v>
      </c>
      <c r="D92" s="2" t="s">
        <v>20242</v>
      </c>
      <c r="E92" s="2" t="s">
        <v>20243</v>
      </c>
      <c r="F92" s="2" t="s">
        <v>20244</v>
      </c>
      <c r="G92" s="2" t="s">
        <v>89</v>
      </c>
      <c r="H92" s="2" t="s">
        <v>20245</v>
      </c>
      <c r="I92" s="2" t="s">
        <v>85</v>
      </c>
    </row>
    <row r="93" spans="1:9">
      <c r="A93" s="2">
        <v>92</v>
      </c>
      <c r="B93" s="2" t="s">
        <v>24</v>
      </c>
      <c r="C93" s="2" t="s">
        <v>7774</v>
      </c>
      <c r="D93" s="2" t="s">
        <v>20246</v>
      </c>
      <c r="E93" s="2" t="s">
        <v>20247</v>
      </c>
      <c r="F93" s="2" t="s">
        <v>20248</v>
      </c>
      <c r="G93" s="2" t="s">
        <v>83</v>
      </c>
      <c r="H93" s="2" t="s">
        <v>20249</v>
      </c>
      <c r="I93" s="2" t="s">
        <v>85</v>
      </c>
    </row>
    <row r="94" spans="1:9">
      <c r="A94" s="2">
        <v>93</v>
      </c>
      <c r="B94" s="2" t="s">
        <v>24</v>
      </c>
      <c r="C94" s="2" t="s">
        <v>7774</v>
      </c>
      <c r="D94" t="s">
        <v>20250</v>
      </c>
      <c r="E94" s="2" t="s">
        <v>20251</v>
      </c>
      <c r="F94" s="2" t="s">
        <v>247</v>
      </c>
      <c r="G94" s="2" t="s">
        <v>83</v>
      </c>
      <c r="H94" s="2" t="s">
        <v>20252</v>
      </c>
      <c r="I94" s="2" t="s">
        <v>85</v>
      </c>
    </row>
    <row r="95" spans="1:9">
      <c r="A95" s="2">
        <v>94</v>
      </c>
      <c r="B95" s="2" t="s">
        <v>24</v>
      </c>
      <c r="C95" s="2" t="s">
        <v>7774</v>
      </c>
      <c r="D95" s="2" t="s">
        <v>20253</v>
      </c>
      <c r="E95" s="2" t="s">
        <v>20254</v>
      </c>
      <c r="F95" s="2" t="s">
        <v>20255</v>
      </c>
      <c r="G95" s="2" t="s">
        <v>83</v>
      </c>
      <c r="H95" s="2" t="s">
        <v>20256</v>
      </c>
      <c r="I95" s="2" t="s">
        <v>85</v>
      </c>
    </row>
    <row r="96" spans="1:9">
      <c r="A96" s="2">
        <v>95</v>
      </c>
      <c r="B96" s="2" t="s">
        <v>24</v>
      </c>
      <c r="C96" s="2" t="s">
        <v>7774</v>
      </c>
      <c r="D96" s="2" t="s">
        <v>20257</v>
      </c>
      <c r="E96" s="2" t="s">
        <v>20258</v>
      </c>
      <c r="F96" s="2" t="s">
        <v>20259</v>
      </c>
      <c r="G96" s="2" t="s">
        <v>83</v>
      </c>
      <c r="H96" s="2" t="s">
        <v>20260</v>
      </c>
      <c r="I96" s="2" t="s">
        <v>85</v>
      </c>
    </row>
    <row r="97" spans="1:9">
      <c r="A97" s="2">
        <v>96</v>
      </c>
      <c r="B97" s="2" t="s">
        <v>24</v>
      </c>
      <c r="C97" s="2" t="s">
        <v>478</v>
      </c>
      <c r="D97" t="s">
        <v>20261</v>
      </c>
      <c r="E97" s="2" t="s">
        <v>20262</v>
      </c>
      <c r="F97" s="2"/>
      <c r="G97" s="5">
        <v>46299</v>
      </c>
      <c r="H97" s="2"/>
      <c r="I97" s="2" t="s">
        <v>59</v>
      </c>
    </row>
    <row r="98" spans="1:9">
      <c r="A98" s="2">
        <v>97</v>
      </c>
      <c r="B98" s="2" t="s">
        <v>24</v>
      </c>
      <c r="C98" s="2" t="s">
        <v>478</v>
      </c>
      <c r="D98" t="s">
        <v>20263</v>
      </c>
      <c r="E98" s="2" t="s">
        <v>20264</v>
      </c>
      <c r="F98" s="2"/>
      <c r="G98" s="5">
        <v>46299</v>
      </c>
      <c r="H98" s="2"/>
      <c r="I98" s="2" t="s">
        <v>59</v>
      </c>
    </row>
    <row r="99" spans="1:9">
      <c r="A99" s="2">
        <v>98</v>
      </c>
      <c r="B99" s="2" t="s">
        <v>24</v>
      </c>
      <c r="C99" s="2" t="s">
        <v>478</v>
      </c>
      <c r="D99" t="s">
        <v>20265</v>
      </c>
      <c r="E99" s="2" t="s">
        <v>20266</v>
      </c>
      <c r="F99" s="2"/>
      <c r="G99" s="5">
        <v>46299</v>
      </c>
      <c r="H99" s="2"/>
      <c r="I99" s="2" t="s">
        <v>59</v>
      </c>
    </row>
    <row r="100" spans="1:9">
      <c r="A100" s="2">
        <v>99</v>
      </c>
      <c r="B100" s="2" t="s">
        <v>24</v>
      </c>
      <c r="C100" s="2" t="s">
        <v>478</v>
      </c>
      <c r="D100" t="s">
        <v>20267</v>
      </c>
      <c r="E100" s="2" t="s">
        <v>20268</v>
      </c>
      <c r="F100" s="2"/>
      <c r="G100" s="5">
        <v>46299</v>
      </c>
      <c r="H100" s="2"/>
      <c r="I100" s="2" t="s">
        <v>59</v>
      </c>
    </row>
    <row r="101" spans="1:9">
      <c r="A101" s="2">
        <v>100</v>
      </c>
      <c r="B101" s="2" t="s">
        <v>24</v>
      </c>
      <c r="C101" s="2" t="s">
        <v>478</v>
      </c>
      <c r="D101" t="s">
        <v>20269</v>
      </c>
      <c r="E101" s="2" t="s">
        <v>20270</v>
      </c>
      <c r="F101" s="2"/>
      <c r="G101" s="5">
        <v>46299</v>
      </c>
      <c r="H101" s="2"/>
      <c r="I101" s="2" t="s">
        <v>59</v>
      </c>
    </row>
    <row r="102" spans="1:9">
      <c r="A102" s="2">
        <v>101</v>
      </c>
      <c r="B102" s="2" t="s">
        <v>24</v>
      </c>
      <c r="C102" s="2" t="s">
        <v>478</v>
      </c>
      <c r="D102" t="s">
        <v>20271</v>
      </c>
      <c r="E102" s="2" t="s">
        <v>20272</v>
      </c>
      <c r="F102" s="2"/>
      <c r="G102" s="5">
        <v>46299</v>
      </c>
      <c r="H102" s="2"/>
      <c r="I102" s="2" t="s">
        <v>59</v>
      </c>
    </row>
    <row r="103" spans="1:9">
      <c r="A103" s="2">
        <v>102</v>
      </c>
      <c r="B103" s="2" t="s">
        <v>24</v>
      </c>
      <c r="C103" s="2" t="s">
        <v>1847</v>
      </c>
      <c r="D103" s="2" t="s">
        <v>20273</v>
      </c>
      <c r="E103" s="2" t="s">
        <v>20274</v>
      </c>
      <c r="F103" s="2" t="s">
        <v>20275</v>
      </c>
      <c r="G103" s="2" t="s">
        <v>89</v>
      </c>
      <c r="H103" s="2" t="s">
        <v>20276</v>
      </c>
      <c r="I103" s="2" t="s">
        <v>85</v>
      </c>
    </row>
    <row r="104" spans="1:9">
      <c r="A104" s="2">
        <v>103</v>
      </c>
      <c r="B104" s="2" t="s">
        <v>24</v>
      </c>
      <c r="C104" s="2" t="s">
        <v>1847</v>
      </c>
      <c r="D104" s="2" t="s">
        <v>20277</v>
      </c>
      <c r="E104" s="2" t="s">
        <v>20278</v>
      </c>
      <c r="F104" s="2" t="s">
        <v>1474</v>
      </c>
      <c r="G104" s="2" t="s">
        <v>83</v>
      </c>
      <c r="H104" s="2" t="s">
        <v>20279</v>
      </c>
      <c r="I104" s="2" t="s">
        <v>85</v>
      </c>
    </row>
    <row r="105" spans="1:9">
      <c r="A105" s="2">
        <v>104</v>
      </c>
      <c r="B105" s="2" t="s">
        <v>24</v>
      </c>
      <c r="C105" s="2" t="s">
        <v>1847</v>
      </c>
      <c r="D105" s="2" t="s">
        <v>20280</v>
      </c>
      <c r="E105" s="2" t="s">
        <v>20281</v>
      </c>
      <c r="F105" s="2" t="s">
        <v>20282</v>
      </c>
      <c r="G105" s="2" t="s">
        <v>83</v>
      </c>
      <c r="H105" s="2" t="s">
        <v>20283</v>
      </c>
      <c r="I105" s="2" t="s">
        <v>85</v>
      </c>
    </row>
    <row r="106" spans="1:9">
      <c r="A106" s="2">
        <v>105</v>
      </c>
      <c r="B106" s="2" t="s">
        <v>24</v>
      </c>
      <c r="C106" s="2" t="s">
        <v>1847</v>
      </c>
      <c r="D106" s="2" t="s">
        <v>20284</v>
      </c>
      <c r="E106" s="2" t="s">
        <v>20285</v>
      </c>
      <c r="F106" s="2" t="s">
        <v>20286</v>
      </c>
      <c r="G106" s="2" t="s">
        <v>83</v>
      </c>
      <c r="H106" s="2" t="s">
        <v>20287</v>
      </c>
      <c r="I106" s="2" t="s">
        <v>85</v>
      </c>
    </row>
    <row r="107" spans="1:9">
      <c r="A107" s="2">
        <v>106</v>
      </c>
      <c r="B107" s="2" t="s">
        <v>24</v>
      </c>
      <c r="C107" s="2" t="s">
        <v>1847</v>
      </c>
      <c r="D107" s="2" t="s">
        <v>20288</v>
      </c>
      <c r="E107" s="2" t="s">
        <v>20289</v>
      </c>
      <c r="F107" s="2" t="s">
        <v>20290</v>
      </c>
      <c r="G107" s="2" t="s">
        <v>89</v>
      </c>
      <c r="H107" s="2" t="s">
        <v>20291</v>
      </c>
      <c r="I107" s="2" t="s">
        <v>85</v>
      </c>
    </row>
    <row r="108" spans="1:9">
      <c r="A108" s="2">
        <v>107</v>
      </c>
      <c r="B108" s="2" t="s">
        <v>24</v>
      </c>
      <c r="C108" s="2" t="s">
        <v>1847</v>
      </c>
      <c r="D108" s="2" t="s">
        <v>20292</v>
      </c>
      <c r="E108" s="2" t="s">
        <v>20293</v>
      </c>
      <c r="F108" s="2" t="s">
        <v>247</v>
      </c>
      <c r="G108" s="2" t="s">
        <v>89</v>
      </c>
      <c r="H108" s="2" t="s">
        <v>20294</v>
      </c>
      <c r="I108" s="2" t="s">
        <v>85</v>
      </c>
    </row>
    <row r="109" spans="1:9">
      <c r="A109" s="2">
        <v>108</v>
      </c>
      <c r="B109" s="2" t="s">
        <v>24</v>
      </c>
      <c r="C109" s="2" t="s">
        <v>1847</v>
      </c>
      <c r="D109" s="2" t="s">
        <v>20295</v>
      </c>
      <c r="E109" s="2" t="s">
        <v>20296</v>
      </c>
      <c r="F109" s="2" t="s">
        <v>20297</v>
      </c>
      <c r="G109" s="2" t="s">
        <v>89</v>
      </c>
      <c r="H109" s="2" t="s">
        <v>20298</v>
      </c>
      <c r="I109" s="2" t="s">
        <v>85</v>
      </c>
    </row>
    <row r="110" spans="1:9">
      <c r="A110" s="2">
        <v>109</v>
      </c>
      <c r="B110" s="2" t="s">
        <v>24</v>
      </c>
      <c r="C110" s="2" t="s">
        <v>1847</v>
      </c>
      <c r="D110" s="2" t="s">
        <v>20299</v>
      </c>
      <c r="E110" s="2" t="s">
        <v>20300</v>
      </c>
      <c r="F110" s="2" t="s">
        <v>20301</v>
      </c>
      <c r="G110" s="2" t="s">
        <v>89</v>
      </c>
      <c r="H110" s="2" t="s">
        <v>20302</v>
      </c>
      <c r="I110" s="2" t="s">
        <v>85</v>
      </c>
    </row>
    <row r="111" spans="1:9">
      <c r="A111" s="2">
        <v>110</v>
      </c>
      <c r="B111" s="2" t="s">
        <v>24</v>
      </c>
      <c r="C111" s="2" t="s">
        <v>1847</v>
      </c>
      <c r="D111" s="2" t="s">
        <v>20303</v>
      </c>
      <c r="E111" s="2" t="s">
        <v>20304</v>
      </c>
      <c r="F111" s="2"/>
      <c r="G111" s="2" t="s">
        <v>58</v>
      </c>
      <c r="H111" s="2"/>
      <c r="I111" s="2" t="s">
        <v>59</v>
      </c>
    </row>
    <row r="112" spans="1:9">
      <c r="A112" s="2">
        <v>111</v>
      </c>
      <c r="B112" s="2" t="s">
        <v>24</v>
      </c>
      <c r="C112" s="2" t="s">
        <v>1847</v>
      </c>
      <c r="D112" s="2" t="s">
        <v>20305</v>
      </c>
      <c r="E112" s="2" t="s">
        <v>20306</v>
      </c>
      <c r="F112" s="2" t="s">
        <v>20307</v>
      </c>
      <c r="G112" s="2" t="s">
        <v>83</v>
      </c>
      <c r="H112" s="2" t="s">
        <v>20308</v>
      </c>
      <c r="I112" s="2" t="s">
        <v>85</v>
      </c>
    </row>
    <row r="113" spans="1:9">
      <c r="A113" s="2">
        <v>112</v>
      </c>
      <c r="B113" s="2" t="s">
        <v>24</v>
      </c>
      <c r="C113" s="2" t="s">
        <v>1847</v>
      </c>
      <c r="D113" s="2" t="s">
        <v>20309</v>
      </c>
      <c r="E113" s="2" t="s">
        <v>20310</v>
      </c>
      <c r="F113" s="2" t="s">
        <v>20311</v>
      </c>
      <c r="G113" s="2" t="s">
        <v>83</v>
      </c>
      <c r="H113" s="2" t="s">
        <v>20312</v>
      </c>
      <c r="I113" s="2" t="s">
        <v>85</v>
      </c>
    </row>
    <row r="114" spans="1:9">
      <c r="A114" s="2">
        <v>113</v>
      </c>
      <c r="B114" s="2" t="s">
        <v>24</v>
      </c>
      <c r="C114" s="2" t="s">
        <v>1847</v>
      </c>
      <c r="D114" s="2" t="s">
        <v>20313</v>
      </c>
      <c r="E114" s="2" t="s">
        <v>20314</v>
      </c>
      <c r="F114" s="2" t="s">
        <v>20315</v>
      </c>
      <c r="G114" s="2" t="s">
        <v>89</v>
      </c>
      <c r="H114" s="2" t="s">
        <v>20316</v>
      </c>
      <c r="I114" s="2" t="s">
        <v>85</v>
      </c>
    </row>
    <row r="115" spans="1:9">
      <c r="A115" s="2">
        <v>114</v>
      </c>
      <c r="B115" s="2" t="s">
        <v>24</v>
      </c>
      <c r="C115" s="2" t="s">
        <v>1847</v>
      </c>
      <c r="D115" s="2" t="s">
        <v>20317</v>
      </c>
      <c r="E115" s="2" t="s">
        <v>20318</v>
      </c>
      <c r="F115" s="2" t="s">
        <v>20319</v>
      </c>
      <c r="G115" s="2" t="s">
        <v>83</v>
      </c>
      <c r="H115" s="2" t="s">
        <v>20320</v>
      </c>
      <c r="I115" s="2" t="s">
        <v>85</v>
      </c>
    </row>
    <row r="116" spans="1:9">
      <c r="A116" s="2">
        <v>115</v>
      </c>
      <c r="B116" s="2" t="s">
        <v>24</v>
      </c>
      <c r="C116" s="2" t="s">
        <v>1847</v>
      </c>
      <c r="D116" s="2" t="s">
        <v>20321</v>
      </c>
      <c r="E116" s="2" t="s">
        <v>20322</v>
      </c>
      <c r="F116" s="2" t="s">
        <v>20323</v>
      </c>
      <c r="G116" s="2" t="s">
        <v>83</v>
      </c>
      <c r="H116" s="2" t="s">
        <v>20324</v>
      </c>
      <c r="I116" s="2" t="s">
        <v>85</v>
      </c>
    </row>
    <row r="117" spans="1:9">
      <c r="A117" s="2">
        <v>116</v>
      </c>
      <c r="B117" s="2" t="s">
        <v>24</v>
      </c>
      <c r="C117" s="2" t="s">
        <v>1847</v>
      </c>
      <c r="D117" s="2" t="s">
        <v>20325</v>
      </c>
      <c r="E117" s="2" t="s">
        <v>20326</v>
      </c>
      <c r="F117" s="2" t="s">
        <v>20327</v>
      </c>
      <c r="G117" s="2" t="s">
        <v>89</v>
      </c>
      <c r="H117" s="2" t="s">
        <v>20328</v>
      </c>
      <c r="I117" s="2" t="s">
        <v>85</v>
      </c>
    </row>
    <row r="118" spans="1:9">
      <c r="A118" s="2">
        <v>117</v>
      </c>
      <c r="B118" s="2" t="s">
        <v>24</v>
      </c>
      <c r="C118" s="2" t="s">
        <v>1847</v>
      </c>
      <c r="D118" s="2" t="s">
        <v>20329</v>
      </c>
      <c r="E118" s="2" t="s">
        <v>20330</v>
      </c>
      <c r="F118" s="2" t="s">
        <v>247</v>
      </c>
      <c r="G118" s="2" t="s">
        <v>89</v>
      </c>
      <c r="H118" s="2" t="s">
        <v>20331</v>
      </c>
      <c r="I118" s="2" t="s">
        <v>85</v>
      </c>
    </row>
    <row r="119" spans="1:9">
      <c r="A119" s="2">
        <v>118</v>
      </c>
      <c r="B119" s="2" t="s">
        <v>24</v>
      </c>
      <c r="C119" s="2" t="s">
        <v>1847</v>
      </c>
      <c r="D119" s="2" t="s">
        <v>20332</v>
      </c>
      <c r="E119" s="2" t="s">
        <v>20333</v>
      </c>
      <c r="F119" s="2" t="s">
        <v>20334</v>
      </c>
      <c r="G119" s="2" t="s">
        <v>89</v>
      </c>
      <c r="H119" s="2" t="s">
        <v>20335</v>
      </c>
      <c r="I119" s="2" t="s">
        <v>85</v>
      </c>
    </row>
    <row r="120" spans="1:9">
      <c r="A120" s="2">
        <v>119</v>
      </c>
      <c r="B120" s="2" t="s">
        <v>24</v>
      </c>
      <c r="C120" s="2" t="s">
        <v>1847</v>
      </c>
      <c r="D120" s="2" t="s">
        <v>20336</v>
      </c>
      <c r="E120" s="2" t="s">
        <v>20337</v>
      </c>
      <c r="F120" s="2" t="s">
        <v>20338</v>
      </c>
      <c r="G120" s="2" t="s">
        <v>89</v>
      </c>
      <c r="H120" s="2" t="s">
        <v>20339</v>
      </c>
      <c r="I120" s="2" t="s">
        <v>85</v>
      </c>
    </row>
    <row r="121" spans="1:9">
      <c r="A121" s="2">
        <v>120</v>
      </c>
      <c r="B121" s="2" t="s">
        <v>24</v>
      </c>
      <c r="C121" s="2" t="s">
        <v>1847</v>
      </c>
      <c r="D121" s="2" t="s">
        <v>20340</v>
      </c>
      <c r="E121" s="2" t="s">
        <v>20341</v>
      </c>
      <c r="F121" s="2" t="s">
        <v>20342</v>
      </c>
      <c r="G121" s="2" t="s">
        <v>89</v>
      </c>
      <c r="H121" s="2" t="s">
        <v>20343</v>
      </c>
      <c r="I121" s="2" t="s">
        <v>85</v>
      </c>
    </row>
    <row r="122" spans="1:9">
      <c r="A122" s="2">
        <v>121</v>
      </c>
      <c r="B122" s="2" t="s">
        <v>24</v>
      </c>
      <c r="C122" s="2" t="s">
        <v>588</v>
      </c>
      <c r="D122" s="2" t="s">
        <v>20344</v>
      </c>
      <c r="E122" s="2" t="s">
        <v>20345</v>
      </c>
      <c r="F122" s="2" t="s">
        <v>20346</v>
      </c>
      <c r="G122" s="2" t="s">
        <v>83</v>
      </c>
      <c r="H122" s="2" t="s">
        <v>20347</v>
      </c>
      <c r="I122" s="2" t="s">
        <v>85</v>
      </c>
    </row>
    <row r="123" spans="1:9">
      <c r="A123" s="2">
        <v>122</v>
      </c>
      <c r="B123" s="2" t="s">
        <v>24</v>
      </c>
      <c r="C123" s="2" t="s">
        <v>588</v>
      </c>
      <c r="D123" s="2" t="s">
        <v>20348</v>
      </c>
      <c r="E123" s="2" t="s">
        <v>20349</v>
      </c>
      <c r="F123" s="2" t="s">
        <v>247</v>
      </c>
      <c r="G123" s="2" t="s">
        <v>89</v>
      </c>
      <c r="H123" s="2" t="s">
        <v>20350</v>
      </c>
      <c r="I123" s="2" t="s">
        <v>85</v>
      </c>
    </row>
    <row r="124" spans="1:9">
      <c r="A124" s="2">
        <v>123</v>
      </c>
      <c r="B124" s="2" t="s">
        <v>24</v>
      </c>
      <c r="C124" s="2" t="s">
        <v>588</v>
      </c>
      <c r="D124" s="2" t="s">
        <v>20351</v>
      </c>
      <c r="E124" s="2" t="s">
        <v>20352</v>
      </c>
      <c r="F124" s="2" t="s">
        <v>20353</v>
      </c>
      <c r="G124" s="2" t="s">
        <v>89</v>
      </c>
      <c r="H124" s="2" t="s">
        <v>20354</v>
      </c>
      <c r="I124" s="2" t="s">
        <v>85</v>
      </c>
    </row>
    <row r="125" spans="1:9">
      <c r="A125" s="2">
        <v>124</v>
      </c>
      <c r="B125" s="2" t="s">
        <v>24</v>
      </c>
      <c r="C125" s="2" t="s">
        <v>588</v>
      </c>
      <c r="D125" s="2" t="s">
        <v>20355</v>
      </c>
      <c r="E125" s="2" t="s">
        <v>20356</v>
      </c>
      <c r="F125" s="2" t="s">
        <v>20357</v>
      </c>
      <c r="G125" s="2" t="s">
        <v>89</v>
      </c>
      <c r="H125" s="2" t="s">
        <v>20358</v>
      </c>
      <c r="I125" s="2" t="s">
        <v>85</v>
      </c>
    </row>
    <row r="126" spans="1:9">
      <c r="A126" s="2">
        <v>125</v>
      </c>
      <c r="B126" s="2" t="s">
        <v>24</v>
      </c>
      <c r="C126" s="2" t="s">
        <v>588</v>
      </c>
      <c r="D126" s="2" t="s">
        <v>20359</v>
      </c>
      <c r="E126" s="2" t="s">
        <v>20360</v>
      </c>
      <c r="F126" s="2" t="s">
        <v>20361</v>
      </c>
      <c r="G126" s="2" t="s">
        <v>83</v>
      </c>
      <c r="H126" s="2" t="s">
        <v>20362</v>
      </c>
      <c r="I126" s="2" t="s">
        <v>85</v>
      </c>
    </row>
    <row r="127" spans="1:9">
      <c r="A127" s="2">
        <v>126</v>
      </c>
      <c r="B127" s="2" t="s">
        <v>24</v>
      </c>
      <c r="C127" s="2" t="s">
        <v>588</v>
      </c>
      <c r="D127" s="2" t="s">
        <v>20363</v>
      </c>
      <c r="E127" s="2" t="s">
        <v>20364</v>
      </c>
      <c r="F127" s="2" t="s">
        <v>20365</v>
      </c>
      <c r="G127" s="2" t="s">
        <v>89</v>
      </c>
      <c r="H127" s="2" t="s">
        <v>20366</v>
      </c>
      <c r="I127" s="2" t="s">
        <v>85</v>
      </c>
    </row>
    <row r="128" spans="1:9">
      <c r="A128" s="2">
        <v>127</v>
      </c>
      <c r="B128" s="2" t="s">
        <v>24</v>
      </c>
      <c r="C128" s="2" t="s">
        <v>588</v>
      </c>
      <c r="D128" s="2" t="s">
        <v>20367</v>
      </c>
      <c r="E128" s="2" t="s">
        <v>20368</v>
      </c>
      <c r="F128" s="2" t="s">
        <v>247</v>
      </c>
      <c r="G128" s="2" t="s">
        <v>83</v>
      </c>
      <c r="H128" s="2" t="s">
        <v>20369</v>
      </c>
      <c r="I128" s="2" t="s">
        <v>85</v>
      </c>
    </row>
    <row r="129" spans="1:9">
      <c r="A129" s="2">
        <v>128</v>
      </c>
      <c r="B129" s="2" t="s">
        <v>24</v>
      </c>
      <c r="C129" s="2" t="s">
        <v>588</v>
      </c>
      <c r="D129" s="2" t="s">
        <v>20370</v>
      </c>
      <c r="E129" s="2" t="s">
        <v>20371</v>
      </c>
      <c r="F129" s="2" t="s">
        <v>20372</v>
      </c>
      <c r="G129" s="2" t="s">
        <v>89</v>
      </c>
      <c r="H129" s="2" t="s">
        <v>20373</v>
      </c>
      <c r="I129" s="2" t="s">
        <v>85</v>
      </c>
    </row>
    <row r="130" spans="1:9">
      <c r="A130" s="2">
        <v>129</v>
      </c>
      <c r="B130" s="2" t="s">
        <v>24</v>
      </c>
      <c r="C130" s="2" t="s">
        <v>588</v>
      </c>
      <c r="D130" s="2" t="s">
        <v>20374</v>
      </c>
      <c r="E130" s="2" t="s">
        <v>20375</v>
      </c>
      <c r="F130" s="2" t="s">
        <v>20376</v>
      </c>
      <c r="G130" s="2" t="s">
        <v>89</v>
      </c>
      <c r="H130" s="2" t="s">
        <v>20377</v>
      </c>
      <c r="I130" s="2" t="s">
        <v>85</v>
      </c>
    </row>
    <row r="131" spans="1:9">
      <c r="A131" s="2">
        <v>130</v>
      </c>
      <c r="B131" s="2" t="s">
        <v>24</v>
      </c>
      <c r="C131" s="2" t="s">
        <v>588</v>
      </c>
      <c r="D131" s="2" t="s">
        <v>20378</v>
      </c>
      <c r="E131" s="2" t="s">
        <v>20379</v>
      </c>
      <c r="F131" s="2" t="s">
        <v>20380</v>
      </c>
      <c r="G131" s="2" t="s">
        <v>83</v>
      </c>
      <c r="H131" s="2" t="s">
        <v>20381</v>
      </c>
      <c r="I131" s="2" t="s">
        <v>85</v>
      </c>
    </row>
    <row r="132" spans="1:9">
      <c r="A132" s="2">
        <v>131</v>
      </c>
      <c r="B132" s="2" t="s">
        <v>24</v>
      </c>
      <c r="C132" s="2" t="s">
        <v>588</v>
      </c>
      <c r="D132" s="2" t="s">
        <v>20382</v>
      </c>
      <c r="E132" s="2" t="s">
        <v>20383</v>
      </c>
      <c r="F132" s="2" t="s">
        <v>20384</v>
      </c>
      <c r="G132" s="2" t="s">
        <v>83</v>
      </c>
      <c r="H132" s="2" t="s">
        <v>20385</v>
      </c>
      <c r="I132" s="2" t="s">
        <v>85</v>
      </c>
    </row>
    <row r="133" spans="1:9">
      <c r="A133" s="2">
        <v>132</v>
      </c>
      <c r="B133" s="2" t="s">
        <v>24</v>
      </c>
      <c r="C133" s="2" t="s">
        <v>588</v>
      </c>
      <c r="D133" s="2" t="s">
        <v>20386</v>
      </c>
      <c r="E133" s="2" t="s">
        <v>20387</v>
      </c>
      <c r="F133" s="2" t="s">
        <v>247</v>
      </c>
      <c r="G133" s="2" t="s">
        <v>89</v>
      </c>
      <c r="H133" s="2" t="s">
        <v>20388</v>
      </c>
      <c r="I133" s="2" t="s">
        <v>85</v>
      </c>
    </row>
    <row r="134" spans="1:9">
      <c r="A134" s="2">
        <v>133</v>
      </c>
      <c r="B134" s="2" t="s">
        <v>24</v>
      </c>
      <c r="C134" s="2" t="s">
        <v>588</v>
      </c>
      <c r="D134" s="2" t="s">
        <v>20389</v>
      </c>
      <c r="E134" s="2" t="s">
        <v>20390</v>
      </c>
      <c r="F134" s="2" t="s">
        <v>20391</v>
      </c>
      <c r="G134" s="2" t="s">
        <v>83</v>
      </c>
      <c r="H134" s="2" t="s">
        <v>20392</v>
      </c>
      <c r="I134" s="2" t="s">
        <v>85</v>
      </c>
    </row>
    <row r="135" spans="1:9">
      <c r="A135" s="2">
        <v>134</v>
      </c>
      <c r="B135" s="2" t="s">
        <v>24</v>
      </c>
      <c r="C135" s="2" t="s">
        <v>588</v>
      </c>
      <c r="D135" s="2" t="s">
        <v>20393</v>
      </c>
      <c r="E135" s="2" t="s">
        <v>20394</v>
      </c>
      <c r="F135" s="2" t="s">
        <v>247</v>
      </c>
      <c r="G135" s="2" t="s">
        <v>83</v>
      </c>
      <c r="H135" s="2" t="s">
        <v>20395</v>
      </c>
      <c r="I135" s="2" t="s">
        <v>85</v>
      </c>
    </row>
    <row r="136" spans="1:9">
      <c r="A136" s="2">
        <v>135</v>
      </c>
      <c r="B136" s="2" t="s">
        <v>24</v>
      </c>
      <c r="C136" s="2" t="s">
        <v>588</v>
      </c>
      <c r="D136" s="2" t="s">
        <v>20396</v>
      </c>
      <c r="E136" s="2" t="s">
        <v>20397</v>
      </c>
      <c r="F136" s="2" t="s">
        <v>20398</v>
      </c>
      <c r="G136" s="2" t="s">
        <v>89</v>
      </c>
      <c r="H136" s="2" t="s">
        <v>20399</v>
      </c>
      <c r="I136" s="2" t="s">
        <v>85</v>
      </c>
    </row>
    <row r="137" spans="1:9">
      <c r="A137" s="2">
        <v>136</v>
      </c>
      <c r="B137" s="2" t="s">
        <v>24</v>
      </c>
      <c r="C137" s="2" t="s">
        <v>588</v>
      </c>
      <c r="D137" s="2" t="s">
        <v>20400</v>
      </c>
      <c r="E137" s="2" t="s">
        <v>20401</v>
      </c>
      <c r="F137" s="2" t="s">
        <v>20402</v>
      </c>
      <c r="G137" s="2" t="s">
        <v>89</v>
      </c>
      <c r="H137" s="2" t="s">
        <v>20403</v>
      </c>
      <c r="I137" s="2" t="s">
        <v>85</v>
      </c>
    </row>
    <row r="138" spans="1:9">
      <c r="A138" s="2">
        <v>137</v>
      </c>
      <c r="B138" s="2" t="s">
        <v>24</v>
      </c>
      <c r="C138" s="2" t="s">
        <v>588</v>
      </c>
      <c r="D138" s="2" t="s">
        <v>20404</v>
      </c>
      <c r="E138" s="2" t="s">
        <v>20405</v>
      </c>
      <c r="F138" s="2" t="s">
        <v>20406</v>
      </c>
      <c r="G138" s="2" t="s">
        <v>83</v>
      </c>
      <c r="H138" s="2" t="s">
        <v>20407</v>
      </c>
      <c r="I138" s="2" t="s">
        <v>85</v>
      </c>
    </row>
    <row r="139" spans="1:9">
      <c r="A139" s="2">
        <v>138</v>
      </c>
      <c r="B139" s="2" t="s">
        <v>24</v>
      </c>
      <c r="C139" s="2" t="s">
        <v>588</v>
      </c>
      <c r="D139" s="2" t="s">
        <v>20408</v>
      </c>
      <c r="E139" s="2" t="s">
        <v>20409</v>
      </c>
      <c r="F139" s="2" t="s">
        <v>20410</v>
      </c>
      <c r="G139" s="2" t="s">
        <v>89</v>
      </c>
      <c r="H139" s="2" t="s">
        <v>20411</v>
      </c>
      <c r="I139" s="2" t="s">
        <v>85</v>
      </c>
    </row>
    <row r="140" spans="1:9">
      <c r="A140" s="2">
        <v>139</v>
      </c>
      <c r="B140" s="2" t="s">
        <v>24</v>
      </c>
      <c r="C140" s="2" t="s">
        <v>588</v>
      </c>
      <c r="D140" s="2" t="s">
        <v>20412</v>
      </c>
      <c r="E140" s="2" t="s">
        <v>20413</v>
      </c>
      <c r="F140" s="2" t="s">
        <v>20414</v>
      </c>
      <c r="G140" s="2" t="s">
        <v>89</v>
      </c>
      <c r="H140" s="2" t="s">
        <v>20415</v>
      </c>
      <c r="I140" s="2" t="s">
        <v>85</v>
      </c>
    </row>
    <row r="141" spans="1:9">
      <c r="A141" s="2">
        <v>140</v>
      </c>
      <c r="B141" s="2" t="s">
        <v>24</v>
      </c>
      <c r="C141" s="2" t="s">
        <v>588</v>
      </c>
      <c r="D141" s="2" t="s">
        <v>20416</v>
      </c>
      <c r="E141" s="2" t="s">
        <v>20417</v>
      </c>
      <c r="F141" s="2" t="s">
        <v>20418</v>
      </c>
      <c r="G141" s="2" t="s">
        <v>89</v>
      </c>
      <c r="H141" s="2" t="s">
        <v>20419</v>
      </c>
      <c r="I141" s="2" t="s">
        <v>85</v>
      </c>
    </row>
    <row r="142" spans="1:9">
      <c r="A142" s="2">
        <v>141</v>
      </c>
      <c r="B142" s="2" t="s">
        <v>24</v>
      </c>
      <c r="C142" s="2" t="s">
        <v>588</v>
      </c>
      <c r="D142" s="2" t="s">
        <v>20420</v>
      </c>
      <c r="E142" s="2" t="s">
        <v>20421</v>
      </c>
      <c r="F142" s="2" t="s">
        <v>20422</v>
      </c>
      <c r="G142" s="2" t="s">
        <v>89</v>
      </c>
      <c r="H142" s="2" t="s">
        <v>20423</v>
      </c>
      <c r="I142" s="2" t="s">
        <v>85</v>
      </c>
    </row>
    <row r="143" spans="1:9">
      <c r="A143" s="2">
        <v>142</v>
      </c>
      <c r="B143" s="2" t="s">
        <v>24</v>
      </c>
      <c r="C143" s="2" t="s">
        <v>588</v>
      </c>
      <c r="D143" s="2" t="s">
        <v>20424</v>
      </c>
      <c r="E143" s="2" t="s">
        <v>20425</v>
      </c>
      <c r="F143" s="2" t="s">
        <v>20426</v>
      </c>
      <c r="G143" s="2" t="s">
        <v>89</v>
      </c>
      <c r="H143" s="2" t="s">
        <v>20427</v>
      </c>
      <c r="I143" s="2" t="s">
        <v>85</v>
      </c>
    </row>
    <row r="144" spans="1:9">
      <c r="A144" s="2">
        <v>143</v>
      </c>
      <c r="B144" s="2" t="s">
        <v>24</v>
      </c>
      <c r="C144" s="2" t="s">
        <v>588</v>
      </c>
      <c r="D144" s="2" t="s">
        <v>20428</v>
      </c>
      <c r="E144" s="2" t="s">
        <v>20429</v>
      </c>
      <c r="F144" s="2" t="s">
        <v>20430</v>
      </c>
      <c r="G144" s="2" t="s">
        <v>89</v>
      </c>
      <c r="H144" s="2" t="s">
        <v>20431</v>
      </c>
      <c r="I144" s="2" t="s">
        <v>85</v>
      </c>
    </row>
    <row r="145" spans="1:9">
      <c r="A145" s="2">
        <v>144</v>
      </c>
      <c r="B145" s="2" t="s">
        <v>24</v>
      </c>
      <c r="C145" s="2" t="s">
        <v>588</v>
      </c>
      <c r="D145" s="2" t="s">
        <v>20432</v>
      </c>
      <c r="E145" s="2" t="s">
        <v>20433</v>
      </c>
      <c r="F145" s="2" t="s">
        <v>20434</v>
      </c>
      <c r="G145" s="2" t="s">
        <v>89</v>
      </c>
      <c r="H145" s="2" t="s">
        <v>20435</v>
      </c>
      <c r="I145" s="2" t="s">
        <v>85</v>
      </c>
    </row>
    <row r="146" spans="1:9">
      <c r="A146" s="2">
        <v>145</v>
      </c>
      <c r="B146" s="2" t="s">
        <v>24</v>
      </c>
      <c r="C146" s="2" t="s">
        <v>7920</v>
      </c>
      <c r="D146" s="2" t="s">
        <v>20436</v>
      </c>
      <c r="E146" s="2" t="s">
        <v>20437</v>
      </c>
      <c r="F146" s="2" t="s">
        <v>20438</v>
      </c>
      <c r="G146" s="2" t="s">
        <v>89</v>
      </c>
      <c r="H146" s="2" t="s">
        <v>20439</v>
      </c>
      <c r="I146" s="2" t="s">
        <v>85</v>
      </c>
    </row>
    <row r="147" spans="1:9">
      <c r="A147" s="2">
        <v>146</v>
      </c>
      <c r="B147" s="2" t="s">
        <v>24</v>
      </c>
      <c r="C147" s="2" t="s">
        <v>7920</v>
      </c>
      <c r="D147" s="2" t="s">
        <v>20440</v>
      </c>
      <c r="E147" s="2" t="s">
        <v>20441</v>
      </c>
      <c r="F147" s="2" t="s">
        <v>20442</v>
      </c>
      <c r="G147" s="2" t="s">
        <v>83</v>
      </c>
      <c r="H147" s="2" t="s">
        <v>20443</v>
      </c>
      <c r="I147" s="2" t="s">
        <v>85</v>
      </c>
    </row>
    <row r="148" spans="1:9">
      <c r="A148" s="2">
        <v>147</v>
      </c>
      <c r="B148" s="2" t="s">
        <v>24</v>
      </c>
      <c r="C148" s="2" t="s">
        <v>7920</v>
      </c>
      <c r="D148" s="2" t="s">
        <v>20444</v>
      </c>
      <c r="E148" s="2" t="s">
        <v>20445</v>
      </c>
      <c r="F148" s="2" t="s">
        <v>20446</v>
      </c>
      <c r="G148" s="2" t="s">
        <v>83</v>
      </c>
      <c r="H148" s="2" t="s">
        <v>20447</v>
      </c>
      <c r="I148" s="2" t="s">
        <v>85</v>
      </c>
    </row>
    <row r="149" spans="1:9">
      <c r="A149" s="2">
        <v>148</v>
      </c>
      <c r="B149" s="2" t="s">
        <v>24</v>
      </c>
      <c r="C149" s="2" t="s">
        <v>7920</v>
      </c>
      <c r="D149" s="2" t="s">
        <v>20448</v>
      </c>
      <c r="E149" s="2" t="s">
        <v>20449</v>
      </c>
      <c r="F149" s="2" t="s">
        <v>20450</v>
      </c>
      <c r="G149" s="2" t="s">
        <v>83</v>
      </c>
      <c r="H149" s="2" t="s">
        <v>20451</v>
      </c>
      <c r="I149" s="2" t="s">
        <v>85</v>
      </c>
    </row>
    <row r="150" spans="1:9">
      <c r="A150" s="2">
        <v>149</v>
      </c>
      <c r="B150" s="2" t="s">
        <v>24</v>
      </c>
      <c r="C150" s="2" t="s">
        <v>7920</v>
      </c>
      <c r="D150" s="2" t="s">
        <v>20452</v>
      </c>
      <c r="E150" s="2" t="s">
        <v>20453</v>
      </c>
      <c r="F150" s="2" t="s">
        <v>20454</v>
      </c>
      <c r="G150" s="2" t="s">
        <v>89</v>
      </c>
      <c r="H150" s="2" t="s">
        <v>20455</v>
      </c>
      <c r="I150" s="2" t="s">
        <v>85</v>
      </c>
    </row>
    <row r="151" spans="1:9">
      <c r="A151" s="2">
        <v>150</v>
      </c>
      <c r="B151" s="2" t="s">
        <v>24</v>
      </c>
      <c r="C151" s="2" t="s">
        <v>7920</v>
      </c>
      <c r="D151" s="2" t="s">
        <v>20456</v>
      </c>
      <c r="E151" s="2" t="s">
        <v>20457</v>
      </c>
      <c r="F151" s="2" t="s">
        <v>20458</v>
      </c>
      <c r="G151" s="2" t="s">
        <v>89</v>
      </c>
      <c r="H151" s="2" t="s">
        <v>20459</v>
      </c>
      <c r="I151" s="2" t="s">
        <v>85</v>
      </c>
    </row>
    <row r="152" spans="1:9">
      <c r="A152" s="2">
        <v>151</v>
      </c>
      <c r="B152" s="2" t="s">
        <v>24</v>
      </c>
      <c r="C152" s="2" t="s">
        <v>7920</v>
      </c>
      <c r="D152" s="2" t="s">
        <v>20460</v>
      </c>
      <c r="E152" s="2" t="s">
        <v>20461</v>
      </c>
      <c r="F152" s="2" t="s">
        <v>20462</v>
      </c>
      <c r="G152" s="2" t="s">
        <v>83</v>
      </c>
      <c r="H152" s="2" t="s">
        <v>20463</v>
      </c>
      <c r="I152" s="2" t="s">
        <v>85</v>
      </c>
    </row>
    <row r="153" spans="1:9">
      <c r="A153" s="2">
        <v>152</v>
      </c>
      <c r="B153" s="2" t="s">
        <v>24</v>
      </c>
      <c r="C153" s="2" t="s">
        <v>7920</v>
      </c>
      <c r="D153" s="2" t="s">
        <v>20464</v>
      </c>
      <c r="E153" s="2" t="s">
        <v>20465</v>
      </c>
      <c r="F153" s="2" t="s">
        <v>247</v>
      </c>
      <c r="G153" s="2" t="s">
        <v>89</v>
      </c>
      <c r="H153" s="2" t="s">
        <v>20466</v>
      </c>
      <c r="I153" s="2" t="s">
        <v>85</v>
      </c>
    </row>
    <row r="154" spans="1:9">
      <c r="A154" s="2">
        <v>153</v>
      </c>
      <c r="B154" s="2" t="s">
        <v>24</v>
      </c>
      <c r="C154" s="2" t="s">
        <v>7920</v>
      </c>
      <c r="D154" s="2" t="s">
        <v>20467</v>
      </c>
      <c r="E154" s="2" t="s">
        <v>20468</v>
      </c>
      <c r="F154" s="2" t="s">
        <v>20469</v>
      </c>
      <c r="G154" s="2" t="s">
        <v>89</v>
      </c>
      <c r="H154" s="2" t="s">
        <v>20470</v>
      </c>
      <c r="I154" s="2" t="s">
        <v>85</v>
      </c>
    </row>
    <row r="155" spans="1:9">
      <c r="A155" s="2">
        <v>154</v>
      </c>
      <c r="B155" s="2" t="s">
        <v>24</v>
      </c>
      <c r="C155" s="2" t="s">
        <v>7920</v>
      </c>
      <c r="D155" s="2" t="s">
        <v>20471</v>
      </c>
      <c r="E155" s="2" t="s">
        <v>20472</v>
      </c>
      <c r="F155" s="2" t="s">
        <v>20473</v>
      </c>
      <c r="G155" s="2" t="s">
        <v>83</v>
      </c>
      <c r="H155" s="2" t="s">
        <v>20474</v>
      </c>
      <c r="I155" s="2" t="s">
        <v>85</v>
      </c>
    </row>
    <row r="156" spans="1:9">
      <c r="A156" s="2">
        <v>155</v>
      </c>
      <c r="B156" s="2" t="s">
        <v>24</v>
      </c>
      <c r="C156" s="2" t="s">
        <v>7920</v>
      </c>
      <c r="D156" s="2" t="s">
        <v>20475</v>
      </c>
      <c r="E156" s="2" t="s">
        <v>20476</v>
      </c>
      <c r="F156" s="2" t="s">
        <v>20477</v>
      </c>
      <c r="G156" s="2" t="s">
        <v>83</v>
      </c>
      <c r="H156" s="2" t="s">
        <v>20478</v>
      </c>
      <c r="I156" s="2" t="s">
        <v>85</v>
      </c>
    </row>
    <row r="157" spans="1:9">
      <c r="A157" s="2">
        <v>156</v>
      </c>
      <c r="B157" s="2" t="s">
        <v>24</v>
      </c>
      <c r="C157" s="2" t="s">
        <v>7920</v>
      </c>
      <c r="D157" s="2" t="s">
        <v>20479</v>
      </c>
      <c r="E157" s="2" t="s">
        <v>20480</v>
      </c>
      <c r="F157" s="2" t="s">
        <v>20481</v>
      </c>
      <c r="G157" s="2" t="s">
        <v>83</v>
      </c>
      <c r="H157" s="2" t="s">
        <v>20482</v>
      </c>
      <c r="I157" s="2" t="s">
        <v>85</v>
      </c>
    </row>
    <row r="158" spans="1:9">
      <c r="A158" s="2">
        <v>157</v>
      </c>
      <c r="B158" s="2" t="s">
        <v>24</v>
      </c>
      <c r="C158" s="2" t="s">
        <v>7920</v>
      </c>
      <c r="D158" s="2" t="s">
        <v>20483</v>
      </c>
      <c r="E158" s="2" t="s">
        <v>20484</v>
      </c>
      <c r="F158" s="2" t="s">
        <v>20485</v>
      </c>
      <c r="G158" s="2" t="s">
        <v>83</v>
      </c>
      <c r="H158" s="2" t="s">
        <v>20486</v>
      </c>
      <c r="I158" s="2" t="s">
        <v>85</v>
      </c>
    </row>
    <row r="159" spans="1:9">
      <c r="A159" s="2">
        <v>158</v>
      </c>
      <c r="B159" s="2" t="s">
        <v>24</v>
      </c>
      <c r="C159" s="2" t="s">
        <v>7920</v>
      </c>
      <c r="D159" s="2" t="s">
        <v>20487</v>
      </c>
      <c r="E159" s="2" t="s">
        <v>20488</v>
      </c>
      <c r="F159" s="2" t="s">
        <v>20489</v>
      </c>
      <c r="G159" s="2" t="s">
        <v>89</v>
      </c>
      <c r="H159" s="2" t="s">
        <v>20490</v>
      </c>
      <c r="I159" s="2" t="s">
        <v>85</v>
      </c>
    </row>
    <row r="160" spans="1:9">
      <c r="A160" s="2">
        <v>159</v>
      </c>
      <c r="B160" s="2" t="s">
        <v>24</v>
      </c>
      <c r="C160" s="2" t="s">
        <v>7920</v>
      </c>
      <c r="D160" s="2" t="s">
        <v>20491</v>
      </c>
      <c r="E160" s="2" t="s">
        <v>20492</v>
      </c>
      <c r="F160" s="2" t="s">
        <v>20493</v>
      </c>
      <c r="G160" s="2" t="s">
        <v>89</v>
      </c>
      <c r="H160" s="2" t="s">
        <v>20494</v>
      </c>
      <c r="I160" s="2" t="s">
        <v>85</v>
      </c>
    </row>
    <row r="161" spans="1:9">
      <c r="A161" s="2">
        <v>160</v>
      </c>
      <c r="B161" s="2" t="s">
        <v>24</v>
      </c>
      <c r="C161" s="2" t="s">
        <v>7920</v>
      </c>
      <c r="D161" s="2" t="s">
        <v>20495</v>
      </c>
      <c r="E161" s="2" t="s">
        <v>20496</v>
      </c>
      <c r="F161" s="2" t="s">
        <v>20497</v>
      </c>
      <c r="G161" s="2" t="s">
        <v>89</v>
      </c>
      <c r="H161" s="2" t="s">
        <v>20498</v>
      </c>
      <c r="I161" s="2" t="s">
        <v>85</v>
      </c>
    </row>
    <row r="162" spans="1:9">
      <c r="A162" s="2">
        <v>161</v>
      </c>
      <c r="B162" s="2" t="s">
        <v>24</v>
      </c>
      <c r="C162" s="2" t="s">
        <v>7920</v>
      </c>
      <c r="D162" s="2" t="s">
        <v>20499</v>
      </c>
      <c r="E162" s="2" t="s">
        <v>20500</v>
      </c>
      <c r="F162" s="2" t="s">
        <v>20501</v>
      </c>
      <c r="G162" s="2" t="s">
        <v>83</v>
      </c>
      <c r="H162" s="2" t="s">
        <v>20502</v>
      </c>
      <c r="I162" s="2" t="s">
        <v>85</v>
      </c>
    </row>
    <row r="163" spans="1:9">
      <c r="A163" s="2">
        <v>162</v>
      </c>
      <c r="B163" s="2" t="s">
        <v>24</v>
      </c>
      <c r="C163" s="2" t="s">
        <v>829</v>
      </c>
      <c r="D163" s="2" t="s">
        <v>20503</v>
      </c>
      <c r="E163" s="2" t="s">
        <v>20504</v>
      </c>
      <c r="F163" s="2" t="s">
        <v>20505</v>
      </c>
      <c r="G163" s="2" t="s">
        <v>89</v>
      </c>
      <c r="H163" s="2" t="s">
        <v>20506</v>
      </c>
      <c r="I163" s="2" t="s">
        <v>85</v>
      </c>
    </row>
    <row r="164" spans="1:9">
      <c r="A164" s="2">
        <v>163</v>
      </c>
      <c r="B164" s="2" t="s">
        <v>24</v>
      </c>
      <c r="C164" s="2" t="s">
        <v>829</v>
      </c>
      <c r="D164" s="2" t="s">
        <v>20507</v>
      </c>
      <c r="E164" s="2" t="s">
        <v>20508</v>
      </c>
      <c r="F164" s="2" t="s">
        <v>20509</v>
      </c>
      <c r="G164" s="2" t="s">
        <v>89</v>
      </c>
      <c r="H164" s="2" t="s">
        <v>20510</v>
      </c>
      <c r="I164" s="2" t="s">
        <v>85</v>
      </c>
    </row>
    <row r="165" spans="1:9">
      <c r="A165" s="2">
        <v>164</v>
      </c>
      <c r="B165" s="2" t="s">
        <v>24</v>
      </c>
      <c r="C165" s="2" t="s">
        <v>829</v>
      </c>
      <c r="D165" s="2" t="s">
        <v>20511</v>
      </c>
      <c r="E165" s="2" t="s">
        <v>20512</v>
      </c>
      <c r="F165" s="2" t="s">
        <v>20513</v>
      </c>
      <c r="G165" s="2" t="s">
        <v>83</v>
      </c>
      <c r="H165" s="2" t="s">
        <v>20514</v>
      </c>
      <c r="I165" s="2" t="s">
        <v>85</v>
      </c>
    </row>
    <row r="166" spans="1:9">
      <c r="A166" s="2">
        <v>165</v>
      </c>
      <c r="B166" s="2" t="s">
        <v>24</v>
      </c>
      <c r="C166" s="2" t="s">
        <v>829</v>
      </c>
      <c r="D166" s="2" t="s">
        <v>20515</v>
      </c>
      <c r="E166" s="2" t="s">
        <v>20516</v>
      </c>
      <c r="F166" s="2" t="s">
        <v>20517</v>
      </c>
      <c r="G166" s="2" t="s">
        <v>89</v>
      </c>
      <c r="H166" s="2" t="s">
        <v>20518</v>
      </c>
      <c r="I166" s="2" t="s">
        <v>85</v>
      </c>
    </row>
    <row r="167" spans="1:9">
      <c r="A167" s="2">
        <v>166</v>
      </c>
      <c r="B167" s="2" t="s">
        <v>24</v>
      </c>
      <c r="C167" s="2" t="s">
        <v>829</v>
      </c>
      <c r="D167" s="2" t="s">
        <v>20519</v>
      </c>
      <c r="E167" s="2" t="s">
        <v>20318</v>
      </c>
      <c r="F167" s="2" t="s">
        <v>20520</v>
      </c>
      <c r="G167" s="2" t="s">
        <v>83</v>
      </c>
      <c r="H167" s="2" t="s">
        <v>20521</v>
      </c>
      <c r="I167" s="2" t="s">
        <v>85</v>
      </c>
    </row>
    <row r="168" spans="1:9">
      <c r="A168" s="2">
        <v>167</v>
      </c>
      <c r="B168" s="2" t="s">
        <v>24</v>
      </c>
      <c r="C168" s="2" t="s">
        <v>829</v>
      </c>
      <c r="D168" s="2" t="s">
        <v>20522</v>
      </c>
      <c r="E168" s="2" t="s">
        <v>20523</v>
      </c>
      <c r="F168" s="2" t="s">
        <v>247</v>
      </c>
      <c r="G168" s="2" t="s">
        <v>83</v>
      </c>
      <c r="H168" s="2" t="s">
        <v>20524</v>
      </c>
      <c r="I168" s="2" t="s">
        <v>85</v>
      </c>
    </row>
    <row r="169" spans="1:9">
      <c r="A169" s="2">
        <v>168</v>
      </c>
      <c r="B169" s="2" t="s">
        <v>24</v>
      </c>
      <c r="C169" s="2" t="s">
        <v>829</v>
      </c>
      <c r="D169" s="2" t="s">
        <v>20525</v>
      </c>
      <c r="E169" s="2" t="s">
        <v>20526</v>
      </c>
      <c r="F169" s="2" t="s">
        <v>20527</v>
      </c>
      <c r="G169" s="2" t="s">
        <v>83</v>
      </c>
      <c r="H169" s="2" t="s">
        <v>20528</v>
      </c>
      <c r="I169" s="2" t="s">
        <v>85</v>
      </c>
    </row>
    <row r="170" spans="1:9">
      <c r="A170" s="2">
        <v>169</v>
      </c>
      <c r="B170" s="2" t="s">
        <v>24</v>
      </c>
      <c r="C170" s="2" t="s">
        <v>829</v>
      </c>
      <c r="D170" s="2" t="s">
        <v>20529</v>
      </c>
      <c r="E170" s="2" t="s">
        <v>20530</v>
      </c>
      <c r="F170" s="2" t="s">
        <v>20531</v>
      </c>
      <c r="G170" s="2" t="s">
        <v>83</v>
      </c>
      <c r="H170" s="2" t="s">
        <v>20532</v>
      </c>
      <c r="I170" s="2" t="s">
        <v>85</v>
      </c>
    </row>
    <row r="171" spans="1:9">
      <c r="A171" s="2">
        <v>170</v>
      </c>
      <c r="B171" s="2" t="s">
        <v>24</v>
      </c>
      <c r="C171" s="2" t="s">
        <v>829</v>
      </c>
      <c r="D171" s="2" t="s">
        <v>20533</v>
      </c>
      <c r="E171" s="2" t="s">
        <v>20534</v>
      </c>
      <c r="F171" s="2" t="s">
        <v>247</v>
      </c>
      <c r="G171" s="2" t="s">
        <v>83</v>
      </c>
      <c r="H171" s="2" t="s">
        <v>20535</v>
      </c>
      <c r="I171" s="2" t="s">
        <v>85</v>
      </c>
    </row>
    <row r="172" spans="1:9">
      <c r="A172" s="2">
        <v>171</v>
      </c>
      <c r="B172" s="2" t="s">
        <v>24</v>
      </c>
      <c r="C172" s="2" t="s">
        <v>829</v>
      </c>
      <c r="D172" s="2" t="s">
        <v>20536</v>
      </c>
      <c r="E172" s="2" t="s">
        <v>20537</v>
      </c>
      <c r="F172" s="2" t="s">
        <v>20538</v>
      </c>
      <c r="G172" s="2" t="s">
        <v>89</v>
      </c>
      <c r="H172" s="2" t="s">
        <v>20539</v>
      </c>
      <c r="I172" s="2" t="s">
        <v>85</v>
      </c>
    </row>
    <row r="173" spans="1:9">
      <c r="A173" s="2">
        <v>172</v>
      </c>
      <c r="B173" s="2" t="s">
        <v>24</v>
      </c>
      <c r="C173" s="2" t="s">
        <v>829</v>
      </c>
      <c r="D173" s="2" t="s">
        <v>20540</v>
      </c>
      <c r="E173" s="2" t="s">
        <v>20541</v>
      </c>
      <c r="F173" s="2" t="s">
        <v>20542</v>
      </c>
      <c r="G173" s="2" t="s">
        <v>83</v>
      </c>
      <c r="H173" s="2" t="s">
        <v>20543</v>
      </c>
      <c r="I173" s="2" t="s">
        <v>85</v>
      </c>
    </row>
    <row r="174" spans="1:9">
      <c r="A174" s="2">
        <v>173</v>
      </c>
      <c r="B174" s="2" t="s">
        <v>24</v>
      </c>
      <c r="C174" s="2" t="s">
        <v>829</v>
      </c>
      <c r="D174" s="2" t="s">
        <v>20544</v>
      </c>
      <c r="E174" s="2" t="s">
        <v>20545</v>
      </c>
      <c r="F174" s="2" t="s">
        <v>20546</v>
      </c>
      <c r="G174" s="2" t="s">
        <v>83</v>
      </c>
      <c r="H174" s="2" t="s">
        <v>20547</v>
      </c>
      <c r="I174" s="2" t="s">
        <v>85</v>
      </c>
    </row>
    <row r="175" spans="1:9">
      <c r="A175" s="2">
        <v>174</v>
      </c>
      <c r="B175" s="2" t="s">
        <v>24</v>
      </c>
      <c r="C175" s="2" t="s">
        <v>829</v>
      </c>
      <c r="D175" s="2" t="s">
        <v>20548</v>
      </c>
      <c r="E175" s="2" t="s">
        <v>20549</v>
      </c>
      <c r="F175" s="2" t="s">
        <v>20550</v>
      </c>
      <c r="G175" s="2" t="s">
        <v>89</v>
      </c>
      <c r="H175" s="2" t="s">
        <v>20551</v>
      </c>
      <c r="I175" s="2" t="s">
        <v>85</v>
      </c>
    </row>
    <row r="176" spans="1:9">
      <c r="A176" s="2">
        <v>175</v>
      </c>
      <c r="B176" s="2" t="s">
        <v>24</v>
      </c>
      <c r="C176" s="2" t="s">
        <v>829</v>
      </c>
      <c r="D176" s="2" t="s">
        <v>20552</v>
      </c>
      <c r="E176" s="2" t="s">
        <v>20553</v>
      </c>
      <c r="F176" s="2" t="s">
        <v>20554</v>
      </c>
      <c r="G176" s="2" t="s">
        <v>89</v>
      </c>
      <c r="H176" s="2" t="s">
        <v>20555</v>
      </c>
      <c r="I176" s="2" t="s">
        <v>85</v>
      </c>
    </row>
    <row r="177" spans="1:9">
      <c r="A177" s="2">
        <v>176</v>
      </c>
      <c r="B177" s="2" t="s">
        <v>24</v>
      </c>
      <c r="C177" s="2" t="s">
        <v>829</v>
      </c>
      <c r="D177" s="2" t="s">
        <v>20556</v>
      </c>
      <c r="E177" s="2" t="s">
        <v>20557</v>
      </c>
      <c r="F177" s="2" t="s">
        <v>20558</v>
      </c>
      <c r="G177" s="2" t="s">
        <v>89</v>
      </c>
      <c r="H177" s="2" t="s">
        <v>20559</v>
      </c>
      <c r="I177" s="2" t="s">
        <v>85</v>
      </c>
    </row>
    <row r="178" spans="1:9">
      <c r="A178" s="2">
        <v>177</v>
      </c>
      <c r="B178" s="2" t="s">
        <v>24</v>
      </c>
      <c r="C178" s="2" t="s">
        <v>829</v>
      </c>
      <c r="D178" s="2" t="s">
        <v>20560</v>
      </c>
      <c r="E178" s="2" t="s">
        <v>20561</v>
      </c>
      <c r="F178" s="2" t="s">
        <v>20562</v>
      </c>
      <c r="G178" s="2" t="s">
        <v>83</v>
      </c>
      <c r="H178" s="2" t="s">
        <v>20563</v>
      </c>
      <c r="I178" s="2" t="s">
        <v>85</v>
      </c>
    </row>
    <row r="179" spans="1:9">
      <c r="A179" s="2">
        <v>178</v>
      </c>
      <c r="B179" s="2" t="s">
        <v>24</v>
      </c>
      <c r="C179" s="2" t="s">
        <v>829</v>
      </c>
      <c r="D179" s="2" t="s">
        <v>20564</v>
      </c>
      <c r="E179" s="2" t="s">
        <v>20565</v>
      </c>
      <c r="F179" s="2" t="s">
        <v>20566</v>
      </c>
      <c r="G179" s="2" t="s">
        <v>83</v>
      </c>
      <c r="H179" s="2" t="s">
        <v>20567</v>
      </c>
      <c r="I179" s="2" t="s">
        <v>85</v>
      </c>
    </row>
    <row r="180" spans="1:9">
      <c r="A180" s="2">
        <v>179</v>
      </c>
      <c r="B180" s="2" t="s">
        <v>24</v>
      </c>
      <c r="C180" s="2" t="s">
        <v>829</v>
      </c>
      <c r="D180" s="2" t="s">
        <v>20568</v>
      </c>
      <c r="E180" s="2" t="s">
        <v>20569</v>
      </c>
      <c r="F180" s="2" t="s">
        <v>20570</v>
      </c>
      <c r="G180" s="2" t="s">
        <v>89</v>
      </c>
      <c r="H180" s="2" t="s">
        <v>20571</v>
      </c>
      <c r="I180" s="2" t="s">
        <v>85</v>
      </c>
    </row>
    <row r="181" spans="1:9">
      <c r="A181" s="2">
        <v>180</v>
      </c>
      <c r="B181" s="2" t="s">
        <v>24</v>
      </c>
      <c r="C181" s="2" t="s">
        <v>829</v>
      </c>
      <c r="D181" s="2" t="s">
        <v>20572</v>
      </c>
      <c r="E181" s="2" t="s">
        <v>20573</v>
      </c>
      <c r="F181" s="2" t="s">
        <v>20574</v>
      </c>
      <c r="G181" s="2" t="s">
        <v>89</v>
      </c>
      <c r="H181" s="2" t="s">
        <v>20575</v>
      </c>
      <c r="I181" s="2" t="s">
        <v>85</v>
      </c>
    </row>
    <row r="182" spans="1:9">
      <c r="A182" s="2">
        <v>181</v>
      </c>
      <c r="B182" s="2" t="s">
        <v>24</v>
      </c>
      <c r="C182" s="2" t="s">
        <v>829</v>
      </c>
      <c r="D182" s="2" t="s">
        <v>20576</v>
      </c>
      <c r="E182" s="2" t="s">
        <v>20577</v>
      </c>
      <c r="F182" s="2" t="s">
        <v>20578</v>
      </c>
      <c r="G182" s="2" t="s">
        <v>83</v>
      </c>
      <c r="H182" s="2" t="s">
        <v>20579</v>
      </c>
      <c r="I182" s="2" t="s">
        <v>85</v>
      </c>
    </row>
    <row r="183" spans="1:9">
      <c r="A183" s="2">
        <v>182</v>
      </c>
      <c r="B183" s="2" t="s">
        <v>24</v>
      </c>
      <c r="C183" s="2" t="s">
        <v>870</v>
      </c>
      <c r="D183" s="2" t="s">
        <v>20580</v>
      </c>
      <c r="E183" s="2" t="s">
        <v>20581</v>
      </c>
      <c r="F183" s="2"/>
      <c r="G183" s="2" t="s">
        <v>58</v>
      </c>
      <c r="H183" s="2"/>
      <c r="I183" s="2" t="s">
        <v>59</v>
      </c>
    </row>
    <row r="184" spans="1:9">
      <c r="A184" s="2">
        <v>183</v>
      </c>
      <c r="B184" s="2" t="s">
        <v>24</v>
      </c>
      <c r="C184" s="2" t="s">
        <v>870</v>
      </c>
      <c r="D184" s="2" t="s">
        <v>20582</v>
      </c>
      <c r="E184" s="2" t="s">
        <v>20583</v>
      </c>
      <c r="F184" s="2"/>
      <c r="G184" s="2" t="s">
        <v>58</v>
      </c>
      <c r="H184" s="2"/>
      <c r="I184" s="2" t="s">
        <v>59</v>
      </c>
    </row>
    <row r="185" spans="1:9">
      <c r="A185" s="2">
        <v>184</v>
      </c>
      <c r="B185" s="2" t="s">
        <v>24</v>
      </c>
      <c r="C185" s="2" t="s">
        <v>870</v>
      </c>
      <c r="D185" s="2" t="s">
        <v>20584</v>
      </c>
      <c r="E185" s="2" t="s">
        <v>20585</v>
      </c>
      <c r="F185" s="2"/>
      <c r="G185" s="2" t="s">
        <v>58</v>
      </c>
      <c r="H185" s="2"/>
      <c r="I185" s="2" t="s">
        <v>59</v>
      </c>
    </row>
    <row r="186" spans="1:9">
      <c r="A186" s="2">
        <v>185</v>
      </c>
      <c r="B186" s="2" t="s">
        <v>24</v>
      </c>
      <c r="C186" s="2" t="s">
        <v>870</v>
      </c>
      <c r="D186" s="2" t="s">
        <v>20586</v>
      </c>
      <c r="E186" s="2" t="s">
        <v>20587</v>
      </c>
      <c r="F186" s="2"/>
      <c r="G186" s="2" t="s">
        <v>58</v>
      </c>
      <c r="H186" s="2"/>
      <c r="I186" s="2" t="s">
        <v>59</v>
      </c>
    </row>
    <row r="187" spans="1:9">
      <c r="A187" s="2">
        <v>186</v>
      </c>
      <c r="B187" s="2" t="s">
        <v>24</v>
      </c>
      <c r="C187" s="2" t="s">
        <v>870</v>
      </c>
      <c r="D187" s="2" t="s">
        <v>20588</v>
      </c>
      <c r="E187" s="2" t="s">
        <v>20589</v>
      </c>
      <c r="F187" s="2"/>
      <c r="G187" s="2" t="s">
        <v>58</v>
      </c>
      <c r="H187" s="2"/>
      <c r="I187" s="2" t="s">
        <v>59</v>
      </c>
    </row>
    <row r="188" spans="1:9">
      <c r="A188" s="2">
        <v>187</v>
      </c>
      <c r="B188" s="2" t="s">
        <v>24</v>
      </c>
      <c r="C188" s="2" t="s">
        <v>8042</v>
      </c>
      <c r="D188" s="2" t="s">
        <v>20590</v>
      </c>
      <c r="E188" s="2" t="s">
        <v>20591</v>
      </c>
      <c r="F188" s="2" t="s">
        <v>247</v>
      </c>
      <c r="G188" s="2" t="s">
        <v>89</v>
      </c>
      <c r="H188" s="2" t="s">
        <v>20592</v>
      </c>
      <c r="I188" s="2" t="s">
        <v>85</v>
      </c>
    </row>
    <row r="189" spans="1:9">
      <c r="A189" s="2">
        <v>188</v>
      </c>
      <c r="B189" s="2" t="s">
        <v>24</v>
      </c>
      <c r="C189" s="2" t="s">
        <v>8042</v>
      </c>
      <c r="D189" s="2" t="s">
        <v>20593</v>
      </c>
      <c r="E189" s="2" t="s">
        <v>20594</v>
      </c>
      <c r="F189" s="2" t="s">
        <v>20595</v>
      </c>
      <c r="G189" s="2" t="s">
        <v>89</v>
      </c>
      <c r="H189" s="2" t="s">
        <v>20596</v>
      </c>
      <c r="I189" s="2" t="s">
        <v>85</v>
      </c>
    </row>
    <row r="190" spans="1:9">
      <c r="A190" s="2">
        <v>189</v>
      </c>
      <c r="B190" s="2" t="s">
        <v>24</v>
      </c>
      <c r="C190" s="2" t="s">
        <v>8042</v>
      </c>
      <c r="D190" s="2" t="s">
        <v>20597</v>
      </c>
      <c r="E190" s="2" t="s">
        <v>20598</v>
      </c>
      <c r="F190" s="2" t="s">
        <v>20599</v>
      </c>
      <c r="G190" s="2" t="s">
        <v>89</v>
      </c>
      <c r="H190" s="2" t="s">
        <v>20600</v>
      </c>
      <c r="I190" s="2" t="s">
        <v>85</v>
      </c>
    </row>
    <row r="191" spans="1:9">
      <c r="A191" s="2">
        <v>190</v>
      </c>
      <c r="B191" s="2" t="s">
        <v>24</v>
      </c>
      <c r="C191" s="2" t="s">
        <v>8042</v>
      </c>
      <c r="D191" s="2" t="s">
        <v>20601</v>
      </c>
      <c r="E191" s="2" t="s">
        <v>20602</v>
      </c>
      <c r="F191" s="2" t="s">
        <v>20603</v>
      </c>
      <c r="G191" s="2" t="s">
        <v>89</v>
      </c>
      <c r="H191" s="2" t="s">
        <v>20604</v>
      </c>
      <c r="I191" s="2" t="s">
        <v>85</v>
      </c>
    </row>
    <row r="192" spans="1:9">
      <c r="A192" s="2">
        <v>191</v>
      </c>
      <c r="B192" s="2" t="s">
        <v>24</v>
      </c>
      <c r="C192" s="2" t="s">
        <v>8042</v>
      </c>
      <c r="D192" s="2" t="s">
        <v>20605</v>
      </c>
      <c r="E192" s="2" t="s">
        <v>20606</v>
      </c>
      <c r="F192" s="2" t="s">
        <v>20607</v>
      </c>
      <c r="G192" s="2" t="s">
        <v>89</v>
      </c>
      <c r="H192" s="2" t="s">
        <v>20608</v>
      </c>
      <c r="I192" s="2" t="s">
        <v>85</v>
      </c>
    </row>
    <row r="193" spans="1:9">
      <c r="A193" s="2">
        <v>192</v>
      </c>
      <c r="B193" s="2" t="s">
        <v>24</v>
      </c>
      <c r="C193" s="2" t="s">
        <v>8042</v>
      </c>
      <c r="D193" s="2" t="s">
        <v>20609</v>
      </c>
      <c r="E193" s="2" t="s">
        <v>20610</v>
      </c>
      <c r="F193" s="2" t="s">
        <v>20611</v>
      </c>
      <c r="G193" s="2" t="s">
        <v>83</v>
      </c>
      <c r="H193" s="2" t="s">
        <v>20612</v>
      </c>
      <c r="I193" s="2" t="s">
        <v>85</v>
      </c>
    </row>
    <row r="194" spans="1:9">
      <c r="A194" s="2">
        <v>193</v>
      </c>
      <c r="B194" s="2" t="s">
        <v>24</v>
      </c>
      <c r="C194" s="2" t="s">
        <v>8042</v>
      </c>
      <c r="D194" s="2" t="s">
        <v>20613</v>
      </c>
      <c r="E194" s="2" t="s">
        <v>20614</v>
      </c>
      <c r="F194" s="2" t="s">
        <v>20615</v>
      </c>
      <c r="G194" s="2" t="s">
        <v>83</v>
      </c>
      <c r="H194" s="2" t="s">
        <v>20616</v>
      </c>
      <c r="I194" s="2" t="s">
        <v>85</v>
      </c>
    </row>
    <row r="195" spans="1:9">
      <c r="A195" s="2">
        <v>194</v>
      </c>
      <c r="B195" s="2" t="s">
        <v>24</v>
      </c>
      <c r="C195" s="2" t="s">
        <v>8042</v>
      </c>
      <c r="D195" s="2" t="s">
        <v>20617</v>
      </c>
      <c r="E195" s="2" t="s">
        <v>20618</v>
      </c>
      <c r="F195" s="2" t="s">
        <v>20619</v>
      </c>
      <c r="G195" s="2" t="s">
        <v>89</v>
      </c>
      <c r="H195" s="2" t="s">
        <v>20620</v>
      </c>
      <c r="I195" s="2" t="s">
        <v>85</v>
      </c>
    </row>
    <row r="196" spans="1:9">
      <c r="A196" s="2">
        <v>195</v>
      </c>
      <c r="B196" s="2" t="s">
        <v>24</v>
      </c>
      <c r="C196" s="2" t="s">
        <v>8042</v>
      </c>
      <c r="D196" s="2" t="s">
        <v>20621</v>
      </c>
      <c r="E196" s="2" t="s">
        <v>20622</v>
      </c>
      <c r="F196" s="2" t="s">
        <v>20623</v>
      </c>
      <c r="G196" s="2" t="s">
        <v>89</v>
      </c>
      <c r="H196" s="2" t="s">
        <v>20624</v>
      </c>
      <c r="I196" s="2" t="s">
        <v>85</v>
      </c>
    </row>
    <row r="197" spans="1:9">
      <c r="A197" s="2">
        <v>196</v>
      </c>
      <c r="B197" s="2" t="s">
        <v>24</v>
      </c>
      <c r="C197" s="2" t="s">
        <v>8042</v>
      </c>
      <c r="D197" s="2" t="s">
        <v>20625</v>
      </c>
      <c r="E197" s="2" t="s">
        <v>20626</v>
      </c>
      <c r="F197" s="2" t="s">
        <v>20627</v>
      </c>
      <c r="G197" s="2" t="s">
        <v>83</v>
      </c>
      <c r="H197" s="2" t="s">
        <v>20628</v>
      </c>
      <c r="I197" s="2" t="s">
        <v>85</v>
      </c>
    </row>
    <row r="198" spans="1:9">
      <c r="A198" s="2">
        <v>197</v>
      </c>
      <c r="B198" s="2" t="s">
        <v>24</v>
      </c>
      <c r="C198" s="2" t="s">
        <v>8042</v>
      </c>
      <c r="D198" s="2" t="s">
        <v>20629</v>
      </c>
      <c r="E198" s="2" t="s">
        <v>20630</v>
      </c>
      <c r="F198" s="2" t="s">
        <v>20631</v>
      </c>
      <c r="G198" s="2" t="s">
        <v>89</v>
      </c>
      <c r="H198" s="2" t="s">
        <v>20632</v>
      </c>
      <c r="I198" s="2" t="s">
        <v>85</v>
      </c>
    </row>
    <row r="199" spans="1:9">
      <c r="A199" s="2">
        <v>198</v>
      </c>
      <c r="B199" s="2" t="s">
        <v>24</v>
      </c>
      <c r="C199" s="2" t="s">
        <v>1039</v>
      </c>
      <c r="D199" s="2" t="s">
        <v>20633</v>
      </c>
      <c r="E199" s="2" t="s">
        <v>20634</v>
      </c>
      <c r="F199" s="2" t="s">
        <v>20635</v>
      </c>
      <c r="G199" s="2" t="s">
        <v>83</v>
      </c>
      <c r="H199" s="2" t="s">
        <v>20636</v>
      </c>
      <c r="I199" s="2" t="s">
        <v>85</v>
      </c>
    </row>
    <row r="200" spans="1:9">
      <c r="A200" s="2">
        <v>199</v>
      </c>
      <c r="B200" s="2" t="s">
        <v>24</v>
      </c>
      <c r="C200" s="2" t="s">
        <v>1039</v>
      </c>
      <c r="D200" s="2" t="s">
        <v>20637</v>
      </c>
      <c r="E200" s="2" t="s">
        <v>20638</v>
      </c>
      <c r="F200" s="2" t="s">
        <v>20639</v>
      </c>
      <c r="G200" s="2" t="s">
        <v>89</v>
      </c>
      <c r="H200" s="2" t="s">
        <v>20640</v>
      </c>
      <c r="I200" s="2" t="s">
        <v>85</v>
      </c>
    </row>
    <row r="201" spans="1:9">
      <c r="A201" s="2">
        <v>200</v>
      </c>
      <c r="B201" s="2" t="s">
        <v>24</v>
      </c>
      <c r="C201" s="2" t="s">
        <v>1039</v>
      </c>
      <c r="D201" s="2" t="s">
        <v>20641</v>
      </c>
      <c r="E201" s="2" t="s">
        <v>20642</v>
      </c>
      <c r="F201" s="2" t="s">
        <v>20643</v>
      </c>
      <c r="G201" s="2" t="s">
        <v>83</v>
      </c>
      <c r="H201" s="2" t="s">
        <v>20644</v>
      </c>
      <c r="I201" s="2" t="s">
        <v>85</v>
      </c>
    </row>
    <row r="202" spans="1:9">
      <c r="A202" s="2">
        <v>201</v>
      </c>
      <c r="B202" s="2" t="s">
        <v>24</v>
      </c>
      <c r="C202" s="2" t="s">
        <v>1039</v>
      </c>
      <c r="D202" s="2" t="s">
        <v>20645</v>
      </c>
      <c r="E202" s="2" t="s">
        <v>20646</v>
      </c>
      <c r="F202" s="2" t="s">
        <v>247</v>
      </c>
      <c r="G202" s="2" t="s">
        <v>83</v>
      </c>
      <c r="H202" s="2" t="s">
        <v>20647</v>
      </c>
      <c r="I202" s="2" t="s">
        <v>85</v>
      </c>
    </row>
    <row r="203" spans="1:9">
      <c r="A203" s="2">
        <v>202</v>
      </c>
      <c r="B203" s="2" t="s">
        <v>24</v>
      </c>
      <c r="C203" s="2" t="s">
        <v>1039</v>
      </c>
      <c r="D203" s="2" t="s">
        <v>20648</v>
      </c>
      <c r="E203" s="2" t="s">
        <v>20649</v>
      </c>
      <c r="F203" s="2" t="s">
        <v>20650</v>
      </c>
      <c r="G203" s="2" t="s">
        <v>89</v>
      </c>
      <c r="H203" s="2" t="s">
        <v>20651</v>
      </c>
      <c r="I203" s="2" t="s">
        <v>85</v>
      </c>
    </row>
    <row r="204" spans="1:9">
      <c r="A204" s="2">
        <v>203</v>
      </c>
      <c r="B204" s="2" t="s">
        <v>24</v>
      </c>
      <c r="C204" s="2" t="s">
        <v>1039</v>
      </c>
      <c r="D204" s="2" t="s">
        <v>20652</v>
      </c>
      <c r="E204" s="2" t="s">
        <v>20653</v>
      </c>
      <c r="F204" s="2" t="s">
        <v>20654</v>
      </c>
      <c r="G204" s="2" t="s">
        <v>83</v>
      </c>
      <c r="H204" s="2" t="s">
        <v>20655</v>
      </c>
      <c r="I204" s="2" t="s">
        <v>85</v>
      </c>
    </row>
    <row r="205" spans="1:9">
      <c r="A205" s="2">
        <v>204</v>
      </c>
      <c r="B205" s="2" t="s">
        <v>24</v>
      </c>
      <c r="C205" s="2" t="s">
        <v>1039</v>
      </c>
      <c r="D205" s="2" t="s">
        <v>20656</v>
      </c>
      <c r="E205" s="2" t="s">
        <v>20657</v>
      </c>
      <c r="F205" s="2" t="s">
        <v>20658</v>
      </c>
      <c r="G205" s="2" t="s">
        <v>83</v>
      </c>
      <c r="H205" s="2" t="s">
        <v>20659</v>
      </c>
      <c r="I205" s="2" t="s">
        <v>85</v>
      </c>
    </row>
    <row r="206" spans="1:9">
      <c r="A206" s="2">
        <v>205</v>
      </c>
      <c r="B206" s="2" t="s">
        <v>24</v>
      </c>
      <c r="C206" s="2" t="s">
        <v>1039</v>
      </c>
      <c r="D206" s="2" t="s">
        <v>20660</v>
      </c>
      <c r="E206" s="2" t="s">
        <v>20661</v>
      </c>
      <c r="F206" s="2" t="s">
        <v>20662</v>
      </c>
      <c r="G206" s="2" t="s">
        <v>83</v>
      </c>
      <c r="H206" s="2" t="s">
        <v>20663</v>
      </c>
      <c r="I206" s="2" t="s">
        <v>85</v>
      </c>
    </row>
    <row r="207" spans="1:9">
      <c r="A207" s="2">
        <v>206</v>
      </c>
      <c r="B207" s="2" t="s">
        <v>24</v>
      </c>
      <c r="C207" s="2" t="s">
        <v>1039</v>
      </c>
      <c r="D207" s="2" t="s">
        <v>20664</v>
      </c>
      <c r="E207" s="2" t="s">
        <v>20665</v>
      </c>
      <c r="F207" s="2" t="s">
        <v>20666</v>
      </c>
      <c r="G207" s="2" t="s">
        <v>89</v>
      </c>
      <c r="H207" s="2" t="s">
        <v>20667</v>
      </c>
      <c r="I207" s="2" t="s">
        <v>85</v>
      </c>
    </row>
    <row r="208" spans="1:9">
      <c r="A208" s="2">
        <v>207</v>
      </c>
      <c r="B208" s="2" t="s">
        <v>24</v>
      </c>
      <c r="C208" s="2" t="s">
        <v>1039</v>
      </c>
      <c r="D208" s="2" t="s">
        <v>20668</v>
      </c>
      <c r="E208" s="2" t="s">
        <v>20669</v>
      </c>
      <c r="F208" s="2" t="s">
        <v>20670</v>
      </c>
      <c r="G208" s="2" t="s">
        <v>89</v>
      </c>
      <c r="H208" s="2" t="s">
        <v>20671</v>
      </c>
      <c r="I208" s="2" t="s">
        <v>85</v>
      </c>
    </row>
    <row r="209" spans="1:9">
      <c r="A209" s="2">
        <v>208</v>
      </c>
      <c r="B209" s="2" t="s">
        <v>24</v>
      </c>
      <c r="C209" s="2" t="s">
        <v>1039</v>
      </c>
      <c r="D209" s="2" t="s">
        <v>20672</v>
      </c>
      <c r="E209" s="2" t="s">
        <v>20673</v>
      </c>
      <c r="F209" s="2" t="s">
        <v>20674</v>
      </c>
      <c r="G209" s="2" t="s">
        <v>83</v>
      </c>
      <c r="H209" s="2" t="s">
        <v>20675</v>
      </c>
      <c r="I209" s="2" t="s">
        <v>85</v>
      </c>
    </row>
    <row r="210" spans="1:9">
      <c r="A210" s="2">
        <v>209</v>
      </c>
      <c r="B210" s="2" t="s">
        <v>24</v>
      </c>
      <c r="C210" s="2" t="s">
        <v>1039</v>
      </c>
      <c r="D210" s="2" t="s">
        <v>20676</v>
      </c>
      <c r="E210" s="2" t="s">
        <v>20677</v>
      </c>
      <c r="F210" s="2" t="s">
        <v>20678</v>
      </c>
      <c r="G210" s="2" t="s">
        <v>89</v>
      </c>
      <c r="H210" s="2" t="s">
        <v>20679</v>
      </c>
      <c r="I210" s="2" t="s">
        <v>85</v>
      </c>
    </row>
    <row r="211" spans="1:9">
      <c r="A211" s="2">
        <v>210</v>
      </c>
      <c r="B211" s="2" t="s">
        <v>24</v>
      </c>
      <c r="C211" s="2" t="s">
        <v>1039</v>
      </c>
      <c r="D211" s="2" t="s">
        <v>20680</v>
      </c>
      <c r="E211" s="2" t="s">
        <v>20681</v>
      </c>
      <c r="F211" s="2" t="s">
        <v>20682</v>
      </c>
      <c r="G211" s="2" t="s">
        <v>83</v>
      </c>
      <c r="H211" s="2" t="s">
        <v>20683</v>
      </c>
      <c r="I211" s="2" t="s">
        <v>85</v>
      </c>
    </row>
    <row r="212" spans="1:9">
      <c r="A212" s="2">
        <v>211</v>
      </c>
      <c r="B212" s="2" t="s">
        <v>24</v>
      </c>
      <c r="C212" s="2" t="s">
        <v>1039</v>
      </c>
      <c r="D212" s="2" t="s">
        <v>20684</v>
      </c>
      <c r="E212" s="2" t="s">
        <v>20685</v>
      </c>
      <c r="F212" s="2" t="s">
        <v>20686</v>
      </c>
      <c r="G212" s="2" t="s">
        <v>89</v>
      </c>
      <c r="H212" s="2" t="s">
        <v>20687</v>
      </c>
      <c r="I212" s="2" t="s">
        <v>85</v>
      </c>
    </row>
    <row r="213" spans="1:9">
      <c r="A213" s="2">
        <v>212</v>
      </c>
      <c r="B213" s="2" t="s">
        <v>24</v>
      </c>
      <c r="C213" s="2" t="s">
        <v>1091</v>
      </c>
      <c r="D213" s="2" t="s">
        <v>20688</v>
      </c>
      <c r="E213" s="2" t="s">
        <v>20689</v>
      </c>
      <c r="F213" s="2">
        <v>7947125989</v>
      </c>
      <c r="G213" s="2"/>
      <c r="H213" s="2"/>
      <c r="I213" s="2" t="s">
        <v>59</v>
      </c>
    </row>
    <row r="214" spans="1:9">
      <c r="A214" s="2">
        <v>213</v>
      </c>
      <c r="B214" s="2" t="s">
        <v>24</v>
      </c>
      <c r="C214" s="2" t="s">
        <v>1091</v>
      </c>
      <c r="D214" s="2" t="s">
        <v>20690</v>
      </c>
      <c r="E214" s="2" t="s">
        <v>20691</v>
      </c>
      <c r="F214" s="2"/>
      <c r="G214" s="2"/>
      <c r="H214" s="2"/>
      <c r="I214" s="2" t="s">
        <v>59</v>
      </c>
    </row>
    <row r="215" spans="1:9">
      <c r="A215" s="2">
        <v>214</v>
      </c>
      <c r="B215" s="2" t="s">
        <v>24</v>
      </c>
      <c r="C215" s="2" t="s">
        <v>8155</v>
      </c>
      <c r="D215" s="2" t="s">
        <v>20692</v>
      </c>
      <c r="E215" s="2" t="s">
        <v>20693</v>
      </c>
      <c r="F215" s="2" t="s">
        <v>20694</v>
      </c>
      <c r="G215" s="2" t="s">
        <v>83</v>
      </c>
      <c r="H215" s="2" t="s">
        <v>20695</v>
      </c>
      <c r="I215" s="2" t="s">
        <v>85</v>
      </c>
    </row>
    <row r="216" spans="1:9">
      <c r="A216" s="2">
        <v>215</v>
      </c>
      <c r="B216" s="2" t="s">
        <v>24</v>
      </c>
      <c r="C216" s="2" t="s">
        <v>8155</v>
      </c>
      <c r="D216" s="2" t="s">
        <v>20696</v>
      </c>
      <c r="E216" s="2" t="s">
        <v>20697</v>
      </c>
      <c r="F216" s="2" t="s">
        <v>20698</v>
      </c>
      <c r="G216" s="2" t="s">
        <v>89</v>
      </c>
      <c r="H216" s="2" t="s">
        <v>20699</v>
      </c>
      <c r="I216" s="2" t="s">
        <v>85</v>
      </c>
    </row>
    <row r="217" spans="1:9">
      <c r="A217" s="2">
        <v>216</v>
      </c>
      <c r="B217" s="2" t="s">
        <v>24</v>
      </c>
      <c r="C217" s="2" t="s">
        <v>8155</v>
      </c>
      <c r="D217" s="2" t="s">
        <v>20700</v>
      </c>
      <c r="E217" s="2" t="s">
        <v>20701</v>
      </c>
      <c r="F217" s="2" t="s">
        <v>20702</v>
      </c>
      <c r="G217" s="2" t="s">
        <v>83</v>
      </c>
      <c r="H217" s="2" t="s">
        <v>20703</v>
      </c>
      <c r="I217" s="2" t="s">
        <v>85</v>
      </c>
    </row>
    <row r="218" spans="1:9">
      <c r="A218" s="2">
        <v>217</v>
      </c>
      <c r="B218" s="2" t="s">
        <v>24</v>
      </c>
      <c r="C218" s="2" t="s">
        <v>8155</v>
      </c>
      <c r="D218" s="2" t="s">
        <v>20704</v>
      </c>
      <c r="E218" s="2" t="s">
        <v>20705</v>
      </c>
      <c r="F218" s="2" t="s">
        <v>247</v>
      </c>
      <c r="G218" s="2" t="s">
        <v>83</v>
      </c>
      <c r="H218" s="2" t="s">
        <v>20706</v>
      </c>
      <c r="I218" s="2" t="s">
        <v>85</v>
      </c>
    </row>
    <row r="219" spans="1:9">
      <c r="A219" s="2">
        <v>218</v>
      </c>
      <c r="B219" s="2" t="s">
        <v>24</v>
      </c>
      <c r="C219" s="2" t="s">
        <v>8155</v>
      </c>
      <c r="D219" s="2" t="s">
        <v>20707</v>
      </c>
      <c r="E219" s="2" t="s">
        <v>20708</v>
      </c>
      <c r="F219" s="2" t="s">
        <v>20709</v>
      </c>
      <c r="G219" s="2" t="s">
        <v>89</v>
      </c>
      <c r="H219" s="2" t="s">
        <v>20710</v>
      </c>
      <c r="I219" s="2" t="s">
        <v>85</v>
      </c>
    </row>
    <row r="220" spans="1:9">
      <c r="A220" s="2">
        <v>219</v>
      </c>
      <c r="B220" s="2" t="s">
        <v>24</v>
      </c>
      <c r="C220" s="2" t="s">
        <v>8155</v>
      </c>
      <c r="D220" s="2" t="s">
        <v>20711</v>
      </c>
      <c r="E220" s="2" t="s">
        <v>20712</v>
      </c>
      <c r="F220" s="2" t="s">
        <v>20713</v>
      </c>
      <c r="G220" s="2" t="s">
        <v>83</v>
      </c>
      <c r="H220" s="2" t="s">
        <v>20714</v>
      </c>
      <c r="I220" s="2" t="s">
        <v>85</v>
      </c>
    </row>
    <row r="221" spans="1:9">
      <c r="A221" s="2">
        <v>220</v>
      </c>
      <c r="B221" s="2" t="s">
        <v>24</v>
      </c>
      <c r="C221" s="2" t="s">
        <v>8155</v>
      </c>
      <c r="D221" s="2" t="s">
        <v>20715</v>
      </c>
      <c r="E221" s="2" t="s">
        <v>20716</v>
      </c>
      <c r="F221" s="2" t="s">
        <v>20717</v>
      </c>
      <c r="G221" s="2" t="s">
        <v>83</v>
      </c>
      <c r="H221" s="2" t="s">
        <v>20718</v>
      </c>
      <c r="I221" s="2" t="s">
        <v>85</v>
      </c>
    </row>
    <row r="222" spans="1:9">
      <c r="A222" s="2">
        <v>221</v>
      </c>
      <c r="B222" s="2" t="s">
        <v>24</v>
      </c>
      <c r="C222" s="2" t="s">
        <v>8155</v>
      </c>
      <c r="D222" s="2" t="s">
        <v>20719</v>
      </c>
      <c r="E222" s="2" t="s">
        <v>20720</v>
      </c>
      <c r="F222" s="2" t="s">
        <v>20721</v>
      </c>
      <c r="G222" s="2" t="s">
        <v>89</v>
      </c>
      <c r="H222" s="2" t="s">
        <v>20722</v>
      </c>
      <c r="I222" s="2" t="s">
        <v>85</v>
      </c>
    </row>
    <row r="223" spans="1:9">
      <c r="A223" s="2">
        <v>222</v>
      </c>
      <c r="B223" s="2" t="s">
        <v>24</v>
      </c>
      <c r="C223" s="2" t="s">
        <v>8155</v>
      </c>
      <c r="D223" s="2" t="s">
        <v>20723</v>
      </c>
      <c r="E223" s="2" t="s">
        <v>20724</v>
      </c>
      <c r="F223" s="2" t="s">
        <v>20725</v>
      </c>
      <c r="G223" s="2" t="s">
        <v>89</v>
      </c>
      <c r="H223" s="2" t="s">
        <v>20726</v>
      </c>
      <c r="I223" s="2" t="s">
        <v>85</v>
      </c>
    </row>
    <row r="224" spans="1:9">
      <c r="A224" s="2">
        <v>223</v>
      </c>
      <c r="B224" s="2" t="s">
        <v>24</v>
      </c>
      <c r="C224" s="2" t="s">
        <v>8155</v>
      </c>
      <c r="D224" s="2" t="s">
        <v>20727</v>
      </c>
      <c r="E224" s="2" t="s">
        <v>20100</v>
      </c>
      <c r="F224" s="2" t="s">
        <v>20728</v>
      </c>
      <c r="G224" s="2" t="s">
        <v>89</v>
      </c>
      <c r="H224" s="2" t="s">
        <v>20729</v>
      </c>
      <c r="I224" s="2" t="s">
        <v>85</v>
      </c>
    </row>
    <row r="225" spans="1:9">
      <c r="A225" s="2">
        <v>224</v>
      </c>
      <c r="B225" s="2" t="s">
        <v>24</v>
      </c>
      <c r="C225" s="2" t="s">
        <v>8155</v>
      </c>
      <c r="D225" s="2" t="s">
        <v>20730</v>
      </c>
      <c r="E225" s="2" t="s">
        <v>20731</v>
      </c>
      <c r="F225" s="2" t="s">
        <v>20732</v>
      </c>
      <c r="G225" s="2" t="s">
        <v>89</v>
      </c>
      <c r="H225" s="2" t="s">
        <v>20733</v>
      </c>
      <c r="I225" s="2" t="s">
        <v>85</v>
      </c>
    </row>
    <row r="226" spans="1:9">
      <c r="A226" s="2">
        <v>225</v>
      </c>
      <c r="B226" s="2" t="s">
        <v>24</v>
      </c>
      <c r="C226" s="2" t="s">
        <v>8155</v>
      </c>
      <c r="D226" s="2" t="s">
        <v>20734</v>
      </c>
      <c r="E226" s="2" t="s">
        <v>20735</v>
      </c>
      <c r="F226" s="2" t="s">
        <v>247</v>
      </c>
      <c r="G226" s="2" t="s">
        <v>83</v>
      </c>
      <c r="H226" s="2" t="s">
        <v>20736</v>
      </c>
      <c r="I226" s="2" t="s">
        <v>85</v>
      </c>
    </row>
    <row r="227" spans="1:9">
      <c r="A227" s="2">
        <v>226</v>
      </c>
      <c r="B227" s="2" t="s">
        <v>24</v>
      </c>
      <c r="C227" s="2" t="s">
        <v>8155</v>
      </c>
      <c r="D227" s="2" t="s">
        <v>20737</v>
      </c>
      <c r="E227" s="2" t="s">
        <v>20738</v>
      </c>
      <c r="F227" s="2" t="s">
        <v>20739</v>
      </c>
      <c r="G227" s="2" t="s">
        <v>83</v>
      </c>
      <c r="H227" s="2" t="s">
        <v>20740</v>
      </c>
      <c r="I227" s="2" t="s">
        <v>85</v>
      </c>
    </row>
    <row r="228" spans="1:9">
      <c r="A228" s="2">
        <v>227</v>
      </c>
      <c r="B228" s="2" t="s">
        <v>24</v>
      </c>
      <c r="C228" s="2" t="s">
        <v>8155</v>
      </c>
      <c r="D228" s="2" t="s">
        <v>20741</v>
      </c>
      <c r="E228" s="2" t="s">
        <v>20742</v>
      </c>
      <c r="F228" s="2" t="s">
        <v>247</v>
      </c>
      <c r="G228" s="2" t="s">
        <v>89</v>
      </c>
      <c r="H228" s="2" t="s">
        <v>20743</v>
      </c>
      <c r="I228" s="2" t="s">
        <v>85</v>
      </c>
    </row>
    <row r="229" spans="1:9">
      <c r="A229" s="2">
        <v>228</v>
      </c>
      <c r="B229" s="2" t="s">
        <v>24</v>
      </c>
      <c r="C229" s="2" t="s">
        <v>8155</v>
      </c>
      <c r="D229" s="2" t="s">
        <v>20744</v>
      </c>
      <c r="E229" s="2" t="s">
        <v>20745</v>
      </c>
      <c r="F229" s="2" t="s">
        <v>20746</v>
      </c>
      <c r="G229" s="2" t="s">
        <v>83</v>
      </c>
      <c r="H229" s="2" t="s">
        <v>20747</v>
      </c>
      <c r="I229" s="2" t="s">
        <v>85</v>
      </c>
    </row>
    <row r="230" spans="1:9">
      <c r="A230" s="2">
        <v>229</v>
      </c>
      <c r="B230" s="2" t="s">
        <v>24</v>
      </c>
      <c r="C230" s="2" t="s">
        <v>8155</v>
      </c>
      <c r="D230" s="2" t="s">
        <v>20748</v>
      </c>
      <c r="E230" s="2" t="s">
        <v>20749</v>
      </c>
      <c r="F230" s="2" t="s">
        <v>20750</v>
      </c>
      <c r="G230" s="2" t="s">
        <v>89</v>
      </c>
      <c r="H230" s="2" t="s">
        <v>20751</v>
      </c>
      <c r="I230" s="2" t="s">
        <v>85</v>
      </c>
    </row>
    <row r="231" spans="1:9">
      <c r="A231" s="2">
        <v>230</v>
      </c>
      <c r="B231" s="2" t="s">
        <v>24</v>
      </c>
      <c r="C231" s="2" t="s">
        <v>8206</v>
      </c>
      <c r="D231" s="2" t="s">
        <v>20752</v>
      </c>
      <c r="E231" s="2" t="s">
        <v>20753</v>
      </c>
      <c r="F231" s="2" t="s">
        <v>20754</v>
      </c>
      <c r="G231" s="2" t="s">
        <v>83</v>
      </c>
      <c r="H231" s="2" t="s">
        <v>20755</v>
      </c>
      <c r="I231" s="2" t="s">
        <v>85</v>
      </c>
    </row>
    <row r="232" spans="1:9">
      <c r="A232" s="2">
        <v>231</v>
      </c>
      <c r="B232" s="2" t="s">
        <v>24</v>
      </c>
      <c r="C232" s="2" t="s">
        <v>8206</v>
      </c>
      <c r="D232" s="2" t="s">
        <v>20756</v>
      </c>
      <c r="E232" s="2" t="s">
        <v>20757</v>
      </c>
      <c r="F232" s="2" t="s">
        <v>20758</v>
      </c>
      <c r="G232" s="2" t="s">
        <v>89</v>
      </c>
      <c r="H232" s="2" t="s">
        <v>20759</v>
      </c>
      <c r="I232" s="2" t="s">
        <v>85</v>
      </c>
    </row>
    <row r="233" spans="1:9">
      <c r="A233" s="2">
        <v>232</v>
      </c>
      <c r="B233" s="2" t="s">
        <v>24</v>
      </c>
      <c r="C233" s="2" t="s">
        <v>8206</v>
      </c>
      <c r="D233" s="2" t="s">
        <v>20760</v>
      </c>
      <c r="E233" s="2" t="s">
        <v>20761</v>
      </c>
      <c r="F233" s="2" t="s">
        <v>247</v>
      </c>
      <c r="G233" s="2" t="s">
        <v>83</v>
      </c>
      <c r="H233" s="2" t="s">
        <v>20762</v>
      </c>
      <c r="I233" s="2" t="s">
        <v>85</v>
      </c>
    </row>
    <row r="234" spans="1:9">
      <c r="A234" s="2">
        <v>233</v>
      </c>
      <c r="B234" s="2" t="s">
        <v>24</v>
      </c>
      <c r="C234" s="2" t="s">
        <v>8206</v>
      </c>
      <c r="D234" s="2" t="s">
        <v>20763</v>
      </c>
      <c r="E234" s="2" t="s">
        <v>20764</v>
      </c>
      <c r="F234" s="2" t="s">
        <v>20765</v>
      </c>
      <c r="G234" s="2" t="s">
        <v>89</v>
      </c>
      <c r="H234" s="2" t="s">
        <v>20766</v>
      </c>
      <c r="I234" s="2" t="s">
        <v>85</v>
      </c>
    </row>
    <row r="235" spans="1:9">
      <c r="A235" s="2">
        <v>234</v>
      </c>
      <c r="B235" s="2" t="s">
        <v>24</v>
      </c>
      <c r="C235" s="2" t="s">
        <v>8206</v>
      </c>
      <c r="D235" s="2" t="s">
        <v>20767</v>
      </c>
      <c r="E235" s="2" t="s">
        <v>20768</v>
      </c>
      <c r="F235" s="2" t="s">
        <v>20769</v>
      </c>
      <c r="G235" s="2" t="s">
        <v>83</v>
      </c>
      <c r="H235" s="2" t="s">
        <v>20770</v>
      </c>
      <c r="I235" s="2" t="s">
        <v>85</v>
      </c>
    </row>
    <row r="236" spans="1:9">
      <c r="A236" s="2">
        <v>235</v>
      </c>
      <c r="B236" s="2" t="s">
        <v>24</v>
      </c>
      <c r="C236" s="2" t="s">
        <v>8206</v>
      </c>
      <c r="D236" s="2" t="s">
        <v>20771</v>
      </c>
      <c r="E236" s="2" t="s">
        <v>20530</v>
      </c>
      <c r="F236" s="2" t="s">
        <v>20772</v>
      </c>
      <c r="G236" s="2" t="s">
        <v>83</v>
      </c>
      <c r="H236" s="2" t="s">
        <v>20773</v>
      </c>
      <c r="I236" s="2" t="s">
        <v>85</v>
      </c>
    </row>
    <row r="237" spans="1:9">
      <c r="A237" s="2">
        <v>236</v>
      </c>
      <c r="B237" s="2" t="s">
        <v>24</v>
      </c>
      <c r="C237" s="2" t="s">
        <v>8206</v>
      </c>
      <c r="D237" s="2" t="s">
        <v>20774</v>
      </c>
      <c r="E237" s="2" t="s">
        <v>20775</v>
      </c>
      <c r="F237" s="2" t="s">
        <v>247</v>
      </c>
      <c r="G237" s="2" t="s">
        <v>89</v>
      </c>
      <c r="H237" s="2" t="s">
        <v>20776</v>
      </c>
      <c r="I237" s="2" t="s">
        <v>85</v>
      </c>
    </row>
    <row r="238" spans="1:9">
      <c r="A238" s="2">
        <v>237</v>
      </c>
      <c r="B238" s="2" t="s">
        <v>24</v>
      </c>
      <c r="C238" s="2" t="s">
        <v>8206</v>
      </c>
      <c r="D238" s="2" t="s">
        <v>20777</v>
      </c>
      <c r="E238" s="2" t="s">
        <v>20778</v>
      </c>
      <c r="F238" s="2" t="s">
        <v>20779</v>
      </c>
      <c r="G238" s="2" t="s">
        <v>83</v>
      </c>
      <c r="H238" s="2" t="s">
        <v>20780</v>
      </c>
      <c r="I238" s="2" t="s">
        <v>85</v>
      </c>
    </row>
    <row r="239" spans="1:9">
      <c r="A239" s="2">
        <v>238</v>
      </c>
      <c r="B239" s="2" t="s">
        <v>24</v>
      </c>
      <c r="C239" s="2" t="s">
        <v>8206</v>
      </c>
      <c r="D239" s="2" t="s">
        <v>20781</v>
      </c>
      <c r="E239" s="2" t="s">
        <v>20782</v>
      </c>
      <c r="F239" s="2" t="s">
        <v>20783</v>
      </c>
      <c r="G239" s="2" t="s">
        <v>89</v>
      </c>
      <c r="H239" s="2" t="s">
        <v>20784</v>
      </c>
      <c r="I239" s="2" t="s">
        <v>85</v>
      </c>
    </row>
    <row r="240" spans="1:9">
      <c r="A240" s="2">
        <v>239</v>
      </c>
      <c r="B240" s="2" t="s">
        <v>24</v>
      </c>
      <c r="C240" s="2" t="s">
        <v>8206</v>
      </c>
      <c r="D240" s="2" t="s">
        <v>20785</v>
      </c>
      <c r="E240" s="2" t="s">
        <v>20786</v>
      </c>
      <c r="F240" s="2" t="s">
        <v>20787</v>
      </c>
      <c r="G240" s="2" t="s">
        <v>83</v>
      </c>
      <c r="H240" s="2" t="s">
        <v>20788</v>
      </c>
      <c r="I240" s="2" t="s">
        <v>85</v>
      </c>
    </row>
    <row r="241" spans="1:9">
      <c r="A241" s="2">
        <v>240</v>
      </c>
      <c r="B241" s="2" t="s">
        <v>24</v>
      </c>
      <c r="C241" s="2" t="s">
        <v>8206</v>
      </c>
      <c r="D241" s="2" t="s">
        <v>20789</v>
      </c>
      <c r="E241" s="2" t="s">
        <v>20790</v>
      </c>
      <c r="F241" s="2" t="s">
        <v>20791</v>
      </c>
      <c r="G241" s="2" t="s">
        <v>89</v>
      </c>
      <c r="H241" s="2" t="s">
        <v>20792</v>
      </c>
      <c r="I241" s="2" t="s">
        <v>85</v>
      </c>
    </row>
    <row r="242" spans="1:9">
      <c r="A242" s="2">
        <v>241</v>
      </c>
      <c r="B242" s="2" t="s">
        <v>24</v>
      </c>
      <c r="C242" s="2" t="s">
        <v>8206</v>
      </c>
      <c r="D242" s="2" t="s">
        <v>20793</v>
      </c>
      <c r="E242" s="2" t="s">
        <v>20794</v>
      </c>
      <c r="F242" s="2" t="s">
        <v>20795</v>
      </c>
      <c r="G242" s="2" t="s">
        <v>83</v>
      </c>
      <c r="H242" s="2" t="s">
        <v>20796</v>
      </c>
      <c r="I242" s="2" t="s">
        <v>85</v>
      </c>
    </row>
    <row r="243" spans="1:9">
      <c r="A243" s="2">
        <v>242</v>
      </c>
      <c r="B243" s="2" t="s">
        <v>24</v>
      </c>
      <c r="C243" s="2" t="s">
        <v>8206</v>
      </c>
      <c r="D243" s="2" t="s">
        <v>20797</v>
      </c>
      <c r="E243" s="2" t="s">
        <v>20798</v>
      </c>
      <c r="F243" s="2" t="s">
        <v>247</v>
      </c>
      <c r="G243" s="2" t="s">
        <v>83</v>
      </c>
      <c r="H243" s="2" t="s">
        <v>20799</v>
      </c>
      <c r="I243" s="2" t="s">
        <v>85</v>
      </c>
    </row>
    <row r="244" spans="1:9">
      <c r="A244" s="2">
        <v>243</v>
      </c>
      <c r="B244" s="2" t="s">
        <v>24</v>
      </c>
      <c r="C244" s="2" t="s">
        <v>8206</v>
      </c>
      <c r="D244" s="2" t="s">
        <v>20800</v>
      </c>
      <c r="E244" s="2" t="s">
        <v>20801</v>
      </c>
      <c r="F244" s="2" t="s">
        <v>20802</v>
      </c>
      <c r="G244" s="2" t="s">
        <v>89</v>
      </c>
      <c r="H244" s="2" t="s">
        <v>20803</v>
      </c>
      <c r="I244" s="2" t="s">
        <v>85</v>
      </c>
    </row>
    <row r="245" spans="1:9">
      <c r="A245" s="2">
        <v>244</v>
      </c>
      <c r="B245" s="2" t="s">
        <v>24</v>
      </c>
      <c r="C245" s="2" t="s">
        <v>8206</v>
      </c>
      <c r="D245" s="2" t="s">
        <v>20804</v>
      </c>
      <c r="E245" s="2" t="s">
        <v>20805</v>
      </c>
      <c r="F245" s="2" t="s">
        <v>20806</v>
      </c>
      <c r="G245" s="2" t="s">
        <v>89</v>
      </c>
      <c r="H245" s="2" t="s">
        <v>20807</v>
      </c>
      <c r="I245" s="2" t="s">
        <v>85</v>
      </c>
    </row>
    <row r="246" spans="1:9">
      <c r="A246" s="2">
        <v>245</v>
      </c>
      <c r="B246" s="2" t="s">
        <v>24</v>
      </c>
      <c r="C246" s="2" t="s">
        <v>8206</v>
      </c>
      <c r="D246" s="2" t="s">
        <v>20808</v>
      </c>
      <c r="E246" s="2" t="s">
        <v>20809</v>
      </c>
      <c r="F246" s="2" t="s">
        <v>20810</v>
      </c>
      <c r="G246" s="2" t="s">
        <v>83</v>
      </c>
      <c r="H246" s="2" t="s">
        <v>20811</v>
      </c>
      <c r="I246" s="2" t="s">
        <v>85</v>
      </c>
    </row>
    <row r="247" spans="1:9">
      <c r="A247" s="2">
        <v>246</v>
      </c>
      <c r="B247" s="2" t="s">
        <v>24</v>
      </c>
      <c r="C247" s="2" t="s">
        <v>8206</v>
      </c>
      <c r="D247" s="2" t="s">
        <v>20812</v>
      </c>
      <c r="E247" s="2" t="s">
        <v>20813</v>
      </c>
      <c r="F247" s="2" t="s">
        <v>20814</v>
      </c>
      <c r="G247" s="2" t="s">
        <v>83</v>
      </c>
      <c r="H247" s="2" t="s">
        <v>20815</v>
      </c>
      <c r="I247" s="2" t="s">
        <v>85</v>
      </c>
    </row>
    <row r="248" spans="1:9">
      <c r="A248" s="2">
        <v>247</v>
      </c>
      <c r="B248" s="2" t="s">
        <v>24</v>
      </c>
      <c r="C248" s="2" t="s">
        <v>8206</v>
      </c>
      <c r="D248" s="2" t="s">
        <v>20816</v>
      </c>
      <c r="E248" s="2" t="s">
        <v>20817</v>
      </c>
      <c r="F248" s="2" t="s">
        <v>20818</v>
      </c>
      <c r="G248" s="2" t="s">
        <v>89</v>
      </c>
      <c r="H248" s="2" t="s">
        <v>20819</v>
      </c>
      <c r="I248" s="2" t="s">
        <v>85</v>
      </c>
    </row>
    <row r="249" spans="1:9">
      <c r="A249" s="2">
        <v>248</v>
      </c>
      <c r="B249" s="2" t="s">
        <v>24</v>
      </c>
      <c r="C249" s="2" t="s">
        <v>8206</v>
      </c>
      <c r="D249" s="2" t="s">
        <v>20820</v>
      </c>
      <c r="E249" s="2" t="s">
        <v>20821</v>
      </c>
      <c r="F249" s="2" t="s">
        <v>247</v>
      </c>
      <c r="G249" s="2" t="s">
        <v>83</v>
      </c>
      <c r="H249" s="2" t="s">
        <v>20822</v>
      </c>
      <c r="I249" s="2" t="s">
        <v>85</v>
      </c>
    </row>
    <row r="250" spans="1:9">
      <c r="A250" s="2">
        <v>249</v>
      </c>
      <c r="B250" s="2" t="s">
        <v>24</v>
      </c>
      <c r="C250" s="2" t="s">
        <v>1175</v>
      </c>
      <c r="D250" s="2" t="s">
        <v>20823</v>
      </c>
      <c r="E250" s="2" t="s">
        <v>20669</v>
      </c>
      <c r="F250" s="2" t="s">
        <v>20824</v>
      </c>
      <c r="G250" s="2" t="s">
        <v>83</v>
      </c>
      <c r="H250" s="2" t="s">
        <v>20825</v>
      </c>
      <c r="I250" s="2" t="s">
        <v>85</v>
      </c>
    </row>
    <row r="251" spans="1:9">
      <c r="A251" s="2">
        <v>250</v>
      </c>
      <c r="B251" s="2" t="s">
        <v>24</v>
      </c>
      <c r="C251" s="2" t="s">
        <v>1175</v>
      </c>
      <c r="D251" s="2" t="s">
        <v>20826</v>
      </c>
      <c r="E251" s="2" t="s">
        <v>20827</v>
      </c>
      <c r="F251" s="2" t="s">
        <v>20828</v>
      </c>
      <c r="G251" s="2" t="s">
        <v>83</v>
      </c>
      <c r="H251" s="2" t="s">
        <v>20829</v>
      </c>
      <c r="I251" s="2" t="s">
        <v>85</v>
      </c>
    </row>
    <row r="252" spans="1:9">
      <c r="A252" s="2">
        <v>251</v>
      </c>
      <c r="B252" s="2" t="s">
        <v>24</v>
      </c>
      <c r="C252" s="2" t="s">
        <v>1175</v>
      </c>
      <c r="D252" s="2" t="s">
        <v>20830</v>
      </c>
      <c r="E252" s="2" t="s">
        <v>20831</v>
      </c>
      <c r="F252" s="2" t="s">
        <v>20832</v>
      </c>
      <c r="G252" s="2" t="s">
        <v>83</v>
      </c>
      <c r="H252" s="2" t="s">
        <v>20833</v>
      </c>
      <c r="I252" s="2" t="s">
        <v>85</v>
      </c>
    </row>
    <row r="253" spans="1:9">
      <c r="A253" s="2">
        <v>252</v>
      </c>
      <c r="B253" s="2" t="s">
        <v>24</v>
      </c>
      <c r="C253" s="2" t="s">
        <v>1175</v>
      </c>
      <c r="D253" s="2" t="s">
        <v>20834</v>
      </c>
      <c r="E253" s="2" t="s">
        <v>20835</v>
      </c>
      <c r="F253" s="2" t="s">
        <v>20836</v>
      </c>
      <c r="G253" s="2" t="s">
        <v>89</v>
      </c>
      <c r="H253" s="2" t="s">
        <v>20837</v>
      </c>
      <c r="I253" s="2" t="s">
        <v>85</v>
      </c>
    </row>
    <row r="254" spans="1:9">
      <c r="A254" s="2">
        <v>253</v>
      </c>
      <c r="B254" s="2" t="s">
        <v>24</v>
      </c>
      <c r="C254" s="2" t="s">
        <v>1175</v>
      </c>
      <c r="D254" s="2" t="s">
        <v>20838</v>
      </c>
      <c r="E254" s="2" t="s">
        <v>20606</v>
      </c>
      <c r="F254" s="2" t="s">
        <v>20839</v>
      </c>
      <c r="G254" s="2" t="s">
        <v>83</v>
      </c>
      <c r="H254" s="2" t="s">
        <v>20840</v>
      </c>
      <c r="I254" s="2" t="s">
        <v>85</v>
      </c>
    </row>
    <row r="255" spans="1:9">
      <c r="A255" s="2">
        <v>254</v>
      </c>
      <c r="B255" s="2" t="s">
        <v>24</v>
      </c>
      <c r="C255" s="2" t="s">
        <v>1175</v>
      </c>
      <c r="D255" s="2" t="s">
        <v>20841</v>
      </c>
      <c r="E255" s="2" t="s">
        <v>20842</v>
      </c>
      <c r="F255" s="2" t="s">
        <v>247</v>
      </c>
      <c r="G255" s="2" t="s">
        <v>83</v>
      </c>
      <c r="H255" s="2" t="s">
        <v>20843</v>
      </c>
      <c r="I255" s="2" t="s">
        <v>85</v>
      </c>
    </row>
    <row r="256" spans="1:9">
      <c r="A256" s="2">
        <v>255</v>
      </c>
      <c r="B256" s="2" t="s">
        <v>24</v>
      </c>
      <c r="C256" s="2" t="s">
        <v>1175</v>
      </c>
      <c r="D256" s="2" t="s">
        <v>20844</v>
      </c>
      <c r="E256" s="2" t="s">
        <v>20845</v>
      </c>
      <c r="F256" s="2" t="s">
        <v>20846</v>
      </c>
      <c r="G256" s="2" t="s">
        <v>89</v>
      </c>
      <c r="H256" s="2" t="s">
        <v>20847</v>
      </c>
      <c r="I256" s="2" t="s">
        <v>85</v>
      </c>
    </row>
    <row r="257" spans="1:9">
      <c r="A257" s="2">
        <v>256</v>
      </c>
      <c r="B257" s="2" t="s">
        <v>24</v>
      </c>
      <c r="C257" s="2" t="s">
        <v>1175</v>
      </c>
      <c r="D257" s="2" t="s">
        <v>20848</v>
      </c>
      <c r="E257" s="2" t="s">
        <v>20849</v>
      </c>
      <c r="F257" s="2" t="s">
        <v>20850</v>
      </c>
      <c r="G257" s="2" t="s">
        <v>89</v>
      </c>
      <c r="H257" s="2" t="s">
        <v>20851</v>
      </c>
      <c r="I257" s="2" t="s">
        <v>85</v>
      </c>
    </row>
    <row r="258" spans="1:9">
      <c r="A258" s="2">
        <v>257</v>
      </c>
      <c r="B258" s="2" t="s">
        <v>24</v>
      </c>
      <c r="C258" s="2" t="s">
        <v>1175</v>
      </c>
      <c r="D258" s="2" t="s">
        <v>20852</v>
      </c>
      <c r="E258" s="2" t="s">
        <v>20853</v>
      </c>
      <c r="F258" s="2" t="s">
        <v>247</v>
      </c>
      <c r="G258" s="2" t="s">
        <v>89</v>
      </c>
      <c r="H258" s="2" t="s">
        <v>20854</v>
      </c>
      <c r="I258" s="2" t="s">
        <v>85</v>
      </c>
    </row>
    <row r="259" spans="1:9">
      <c r="A259" s="2">
        <v>258</v>
      </c>
      <c r="B259" s="2" t="s">
        <v>24</v>
      </c>
      <c r="C259" s="2" t="s">
        <v>1175</v>
      </c>
      <c r="D259" s="2" t="s">
        <v>20855</v>
      </c>
      <c r="E259" s="2" t="s">
        <v>20856</v>
      </c>
      <c r="F259" s="2" t="s">
        <v>20857</v>
      </c>
      <c r="G259" s="2" t="s">
        <v>83</v>
      </c>
      <c r="H259" s="2" t="s">
        <v>20858</v>
      </c>
      <c r="I259" s="2" t="s">
        <v>85</v>
      </c>
    </row>
    <row r="260" spans="1:9">
      <c r="A260" s="2">
        <v>259</v>
      </c>
      <c r="B260" s="2" t="s">
        <v>24</v>
      </c>
      <c r="C260" s="2" t="s">
        <v>1175</v>
      </c>
      <c r="D260" s="2" t="s">
        <v>20859</v>
      </c>
      <c r="E260" s="2" t="s">
        <v>20860</v>
      </c>
      <c r="F260" s="2" t="s">
        <v>20861</v>
      </c>
      <c r="G260" s="2" t="s">
        <v>89</v>
      </c>
      <c r="H260" s="2" t="s">
        <v>20862</v>
      </c>
      <c r="I260" s="2" t="s">
        <v>85</v>
      </c>
    </row>
    <row r="261" spans="1:9">
      <c r="A261" s="2">
        <v>260</v>
      </c>
      <c r="B261" s="2" t="s">
        <v>24</v>
      </c>
      <c r="C261" s="2" t="s">
        <v>1175</v>
      </c>
      <c r="D261" s="2" t="s">
        <v>20863</v>
      </c>
      <c r="E261" s="2" t="s">
        <v>20864</v>
      </c>
      <c r="F261" s="2" t="s">
        <v>20865</v>
      </c>
      <c r="G261" s="2" t="s">
        <v>83</v>
      </c>
      <c r="H261" s="2" t="s">
        <v>20866</v>
      </c>
      <c r="I261" s="2" t="s">
        <v>85</v>
      </c>
    </row>
    <row r="262" spans="1:9">
      <c r="A262" s="2">
        <v>261</v>
      </c>
      <c r="B262" s="2" t="s">
        <v>24</v>
      </c>
      <c r="C262" s="2" t="s">
        <v>1175</v>
      </c>
      <c r="D262" s="2" t="s">
        <v>20867</v>
      </c>
      <c r="E262" s="2" t="s">
        <v>20868</v>
      </c>
      <c r="F262" s="2" t="s">
        <v>20869</v>
      </c>
      <c r="G262" s="2" t="s">
        <v>89</v>
      </c>
      <c r="H262" s="2" t="s">
        <v>20870</v>
      </c>
      <c r="I262" s="2" t="s">
        <v>85</v>
      </c>
    </row>
    <row r="263" spans="1:9">
      <c r="A263" s="2">
        <v>262</v>
      </c>
      <c r="B263" s="2" t="s">
        <v>24</v>
      </c>
      <c r="C263" s="2" t="s">
        <v>1175</v>
      </c>
      <c r="D263" s="2" t="s">
        <v>20871</v>
      </c>
      <c r="E263" s="2" t="s">
        <v>20872</v>
      </c>
      <c r="F263" s="2" t="s">
        <v>20873</v>
      </c>
      <c r="G263" s="2" t="s">
        <v>83</v>
      </c>
      <c r="H263" s="2" t="s">
        <v>20874</v>
      </c>
      <c r="I263" s="2" t="s">
        <v>85</v>
      </c>
    </row>
    <row r="264" spans="1:9">
      <c r="A264" s="2">
        <v>263</v>
      </c>
      <c r="B264" s="2" t="s">
        <v>24</v>
      </c>
      <c r="C264" s="2" t="s">
        <v>1175</v>
      </c>
      <c r="D264" s="2" t="s">
        <v>20875</v>
      </c>
      <c r="E264" s="2" t="s">
        <v>20876</v>
      </c>
      <c r="F264" s="2" t="s">
        <v>20877</v>
      </c>
      <c r="G264" s="2" t="s">
        <v>83</v>
      </c>
      <c r="H264" s="2" t="s">
        <v>20878</v>
      </c>
      <c r="I264" s="2" t="s">
        <v>85</v>
      </c>
    </row>
    <row r="265" spans="1:9">
      <c r="A265" s="2">
        <v>264</v>
      </c>
      <c r="B265" s="2" t="s">
        <v>24</v>
      </c>
      <c r="C265" s="2" t="s">
        <v>1175</v>
      </c>
      <c r="D265" s="2" t="s">
        <v>20879</v>
      </c>
      <c r="E265" s="2" t="s">
        <v>20880</v>
      </c>
      <c r="F265" s="2" t="s">
        <v>20881</v>
      </c>
      <c r="G265" s="2" t="s">
        <v>83</v>
      </c>
      <c r="H265" s="2" t="s">
        <v>20882</v>
      </c>
      <c r="I265" s="2" t="s">
        <v>85</v>
      </c>
    </row>
    <row r="266" spans="1:9">
      <c r="A266" s="2">
        <v>265</v>
      </c>
      <c r="B266" s="2" t="s">
        <v>24</v>
      </c>
      <c r="C266" s="2" t="s">
        <v>1175</v>
      </c>
      <c r="D266" s="2" t="s">
        <v>20883</v>
      </c>
      <c r="E266" s="2" t="s">
        <v>20884</v>
      </c>
      <c r="F266" s="2" t="s">
        <v>20885</v>
      </c>
      <c r="G266" s="2" t="s">
        <v>89</v>
      </c>
      <c r="H266" s="2" t="s">
        <v>20886</v>
      </c>
      <c r="I266" s="2" t="s">
        <v>85</v>
      </c>
    </row>
    <row r="267" spans="1:9">
      <c r="A267" s="2">
        <v>266</v>
      </c>
      <c r="B267" s="2" t="s">
        <v>24</v>
      </c>
      <c r="C267" s="2" t="s">
        <v>1175</v>
      </c>
      <c r="D267" s="2" t="s">
        <v>20887</v>
      </c>
      <c r="E267" s="2" t="s">
        <v>20888</v>
      </c>
      <c r="F267" s="2" t="s">
        <v>20889</v>
      </c>
      <c r="G267" s="2" t="s">
        <v>83</v>
      </c>
      <c r="H267" s="2" t="s">
        <v>20890</v>
      </c>
      <c r="I267" s="2" t="s">
        <v>85</v>
      </c>
    </row>
    <row r="268" spans="1:9">
      <c r="A268" s="2">
        <v>267</v>
      </c>
      <c r="B268" s="2" t="s">
        <v>24</v>
      </c>
      <c r="C268" s="2" t="s">
        <v>1202</v>
      </c>
      <c r="D268" s="2" t="s">
        <v>20891</v>
      </c>
      <c r="E268" s="2" t="s">
        <v>20892</v>
      </c>
      <c r="F268" s="2" t="s">
        <v>20893</v>
      </c>
      <c r="G268" s="2" t="s">
        <v>83</v>
      </c>
      <c r="H268" s="2" t="s">
        <v>20894</v>
      </c>
      <c r="I268" s="2" t="s">
        <v>85</v>
      </c>
    </row>
    <row r="269" spans="1:9">
      <c r="A269" s="2">
        <v>268</v>
      </c>
      <c r="B269" s="2" t="s">
        <v>24</v>
      </c>
      <c r="C269" s="2" t="s">
        <v>1202</v>
      </c>
      <c r="D269" s="2" t="s">
        <v>20895</v>
      </c>
      <c r="E269" s="2" t="s">
        <v>20896</v>
      </c>
      <c r="F269" s="2" t="s">
        <v>247</v>
      </c>
      <c r="G269" s="2" t="s">
        <v>83</v>
      </c>
      <c r="H269" s="2" t="s">
        <v>20897</v>
      </c>
      <c r="I269" s="2" t="s">
        <v>85</v>
      </c>
    </row>
    <row r="270" spans="1:9">
      <c r="A270" s="2">
        <v>269</v>
      </c>
      <c r="B270" s="2" t="s">
        <v>24</v>
      </c>
      <c r="C270" s="2" t="s">
        <v>1202</v>
      </c>
      <c r="D270" s="2" t="s">
        <v>20898</v>
      </c>
      <c r="E270" s="2" t="s">
        <v>20899</v>
      </c>
      <c r="F270" s="2" t="s">
        <v>20900</v>
      </c>
      <c r="G270" s="2" t="s">
        <v>89</v>
      </c>
      <c r="H270" s="2" t="s">
        <v>20901</v>
      </c>
      <c r="I270" s="2" t="s">
        <v>85</v>
      </c>
    </row>
    <row r="271" spans="1:9">
      <c r="A271" s="2">
        <v>270</v>
      </c>
      <c r="B271" s="2" t="s">
        <v>24</v>
      </c>
      <c r="C271" s="2" t="s">
        <v>1202</v>
      </c>
      <c r="D271" s="2" t="s">
        <v>20902</v>
      </c>
      <c r="E271" s="2" t="s">
        <v>20903</v>
      </c>
      <c r="F271" s="2" t="s">
        <v>20904</v>
      </c>
      <c r="G271" s="2" t="s">
        <v>89</v>
      </c>
      <c r="H271" s="2" t="s">
        <v>20905</v>
      </c>
      <c r="I271" s="2" t="s">
        <v>85</v>
      </c>
    </row>
    <row r="272" spans="1:9">
      <c r="A272" s="2">
        <v>271</v>
      </c>
      <c r="B272" s="2" t="s">
        <v>24</v>
      </c>
      <c r="C272" s="2" t="s">
        <v>1202</v>
      </c>
      <c r="D272" s="2" t="s">
        <v>20906</v>
      </c>
      <c r="E272" s="2" t="s">
        <v>20907</v>
      </c>
      <c r="F272" s="2" t="s">
        <v>247</v>
      </c>
      <c r="G272" s="2" t="s">
        <v>83</v>
      </c>
      <c r="H272" s="2" t="s">
        <v>20908</v>
      </c>
      <c r="I272" s="2" t="s">
        <v>85</v>
      </c>
    </row>
    <row r="273" spans="1:9">
      <c r="A273" s="2">
        <v>272</v>
      </c>
      <c r="B273" s="2" t="s">
        <v>24</v>
      </c>
      <c r="C273" s="2" t="s">
        <v>1202</v>
      </c>
      <c r="D273" s="2" t="s">
        <v>20909</v>
      </c>
      <c r="E273" s="2" t="s">
        <v>20910</v>
      </c>
      <c r="F273" s="2" t="s">
        <v>20911</v>
      </c>
      <c r="G273" s="2" t="s">
        <v>89</v>
      </c>
      <c r="H273" s="2" t="s">
        <v>20912</v>
      </c>
      <c r="I273" s="2" t="s">
        <v>85</v>
      </c>
    </row>
    <row r="274" spans="1:9">
      <c r="A274" s="2">
        <v>273</v>
      </c>
      <c r="B274" s="2" t="s">
        <v>24</v>
      </c>
      <c r="C274" s="2" t="s">
        <v>1258</v>
      </c>
      <c r="D274" s="2" t="s">
        <v>20913</v>
      </c>
      <c r="E274" s="2" t="s">
        <v>20914</v>
      </c>
      <c r="F274" s="2" t="s">
        <v>20915</v>
      </c>
      <c r="G274" s="2" t="s">
        <v>89</v>
      </c>
      <c r="H274" s="2" t="s">
        <v>20916</v>
      </c>
      <c r="I274" s="2" t="s">
        <v>85</v>
      </c>
    </row>
    <row r="275" spans="1:9">
      <c r="A275" s="2">
        <v>274</v>
      </c>
      <c r="B275" s="2" t="s">
        <v>24</v>
      </c>
      <c r="C275" s="2" t="s">
        <v>1258</v>
      </c>
      <c r="D275" s="2" t="s">
        <v>20917</v>
      </c>
      <c r="E275" s="2" t="s">
        <v>20918</v>
      </c>
      <c r="F275" s="2" t="s">
        <v>20919</v>
      </c>
      <c r="G275" s="2" t="s">
        <v>89</v>
      </c>
      <c r="H275" s="2" t="s">
        <v>20920</v>
      </c>
      <c r="I275" s="2" t="s">
        <v>85</v>
      </c>
    </row>
    <row r="276" spans="1:9">
      <c r="A276" s="2">
        <v>275</v>
      </c>
      <c r="B276" s="2" t="s">
        <v>24</v>
      </c>
      <c r="C276" s="2" t="s">
        <v>1258</v>
      </c>
      <c r="D276" s="2" t="s">
        <v>20921</v>
      </c>
      <c r="E276" s="2" t="s">
        <v>20922</v>
      </c>
      <c r="F276" s="2" t="s">
        <v>20923</v>
      </c>
      <c r="G276" s="2" t="s">
        <v>83</v>
      </c>
      <c r="H276" s="2" t="s">
        <v>20924</v>
      </c>
      <c r="I276" s="2" t="s">
        <v>85</v>
      </c>
    </row>
    <row r="277" spans="1:9">
      <c r="A277" s="2">
        <v>276</v>
      </c>
      <c r="B277" s="2" t="s">
        <v>24</v>
      </c>
      <c r="C277" s="2" t="s">
        <v>1258</v>
      </c>
      <c r="D277" s="2" t="s">
        <v>20925</v>
      </c>
      <c r="E277" s="2" t="s">
        <v>20926</v>
      </c>
      <c r="F277" s="2" t="s">
        <v>20927</v>
      </c>
      <c r="G277" s="2" t="s">
        <v>83</v>
      </c>
      <c r="H277" s="2" t="s">
        <v>20928</v>
      </c>
      <c r="I277" s="2" t="s">
        <v>85</v>
      </c>
    </row>
    <row r="278" spans="1:9">
      <c r="A278" s="2">
        <v>277</v>
      </c>
      <c r="B278" s="2" t="s">
        <v>24</v>
      </c>
      <c r="C278" s="2" t="s">
        <v>1258</v>
      </c>
      <c r="D278" s="2" t="s">
        <v>20929</v>
      </c>
      <c r="E278" s="2" t="s">
        <v>20930</v>
      </c>
      <c r="F278" s="2" t="s">
        <v>247</v>
      </c>
      <c r="G278" s="2" t="s">
        <v>83</v>
      </c>
      <c r="H278" s="2" t="s">
        <v>20931</v>
      </c>
      <c r="I278" s="2" t="s">
        <v>85</v>
      </c>
    </row>
    <row r="279" spans="1:9">
      <c r="A279" s="2">
        <v>278</v>
      </c>
      <c r="B279" s="2" t="s">
        <v>24</v>
      </c>
      <c r="C279" s="2" t="s">
        <v>1258</v>
      </c>
      <c r="D279" s="2" t="s">
        <v>20932</v>
      </c>
      <c r="E279" s="2" t="s">
        <v>20933</v>
      </c>
      <c r="F279" s="2" t="s">
        <v>20934</v>
      </c>
      <c r="G279" s="2" t="s">
        <v>83</v>
      </c>
      <c r="H279" s="2" t="s">
        <v>20935</v>
      </c>
      <c r="I279" s="2" t="s">
        <v>85</v>
      </c>
    </row>
    <row r="280" spans="1:9">
      <c r="A280" s="2">
        <v>279</v>
      </c>
      <c r="B280" s="2" t="s">
        <v>24</v>
      </c>
      <c r="C280" s="2" t="s">
        <v>1258</v>
      </c>
      <c r="D280" s="2" t="s">
        <v>20936</v>
      </c>
      <c r="E280" s="2" t="s">
        <v>20937</v>
      </c>
      <c r="F280" s="2" t="s">
        <v>20938</v>
      </c>
      <c r="G280" s="2" t="s">
        <v>89</v>
      </c>
      <c r="H280" s="2" t="s">
        <v>20939</v>
      </c>
      <c r="I280" s="2" t="s">
        <v>85</v>
      </c>
    </row>
    <row r="281" spans="1:9">
      <c r="A281" s="2">
        <v>280</v>
      </c>
      <c r="B281" s="2" t="s">
        <v>24</v>
      </c>
      <c r="C281" s="2" t="s">
        <v>1258</v>
      </c>
      <c r="D281" s="2" t="s">
        <v>20940</v>
      </c>
      <c r="E281" s="2" t="s">
        <v>20941</v>
      </c>
      <c r="F281" s="2" t="s">
        <v>20942</v>
      </c>
      <c r="G281" s="2" t="s">
        <v>89</v>
      </c>
      <c r="H281" s="2" t="s">
        <v>20943</v>
      </c>
      <c r="I281" s="2" t="s">
        <v>85</v>
      </c>
    </row>
    <row r="282" spans="1:9">
      <c r="A282" s="2">
        <v>281</v>
      </c>
      <c r="B282" s="2" t="s">
        <v>24</v>
      </c>
      <c r="C282" s="2" t="s">
        <v>1258</v>
      </c>
      <c r="D282" s="2" t="s">
        <v>20944</v>
      </c>
      <c r="E282" s="2" t="s">
        <v>20945</v>
      </c>
      <c r="F282" s="2" t="s">
        <v>20946</v>
      </c>
      <c r="G282" s="2" t="s">
        <v>89</v>
      </c>
      <c r="H282" s="2" t="s">
        <v>20947</v>
      </c>
      <c r="I282" s="2" t="s">
        <v>85</v>
      </c>
    </row>
    <row r="283" spans="1:9">
      <c r="A283" s="2">
        <v>282</v>
      </c>
      <c r="B283" s="2" t="s">
        <v>24</v>
      </c>
      <c r="C283" s="2" t="s">
        <v>1258</v>
      </c>
      <c r="D283" s="2" t="s">
        <v>20948</v>
      </c>
      <c r="E283" s="2" t="s">
        <v>20949</v>
      </c>
      <c r="F283" s="2" t="s">
        <v>20950</v>
      </c>
      <c r="G283" s="2" t="s">
        <v>83</v>
      </c>
      <c r="H283" s="2" t="s">
        <v>20951</v>
      </c>
      <c r="I283" s="2" t="s">
        <v>85</v>
      </c>
    </row>
    <row r="284" spans="1:9">
      <c r="A284" s="2">
        <v>283</v>
      </c>
      <c r="B284" s="2" t="s">
        <v>24</v>
      </c>
      <c r="C284" s="2" t="s">
        <v>1258</v>
      </c>
      <c r="D284" s="2" t="s">
        <v>20952</v>
      </c>
      <c r="E284" s="2" t="s">
        <v>20953</v>
      </c>
      <c r="F284" s="2" t="s">
        <v>20954</v>
      </c>
      <c r="G284" s="2" t="s">
        <v>83</v>
      </c>
      <c r="H284" s="2" t="s">
        <v>20955</v>
      </c>
      <c r="I284" s="2" t="s">
        <v>85</v>
      </c>
    </row>
    <row r="285" spans="1:9">
      <c r="A285" s="2">
        <v>284</v>
      </c>
      <c r="B285" s="2" t="s">
        <v>24</v>
      </c>
      <c r="C285" s="2" t="s">
        <v>1258</v>
      </c>
      <c r="D285" s="2" t="s">
        <v>20956</v>
      </c>
      <c r="E285" s="2" t="s">
        <v>20957</v>
      </c>
      <c r="F285" s="2" t="s">
        <v>20958</v>
      </c>
      <c r="G285" s="2" t="s">
        <v>83</v>
      </c>
      <c r="H285" s="2" t="s">
        <v>20959</v>
      </c>
      <c r="I285" s="2" t="s">
        <v>85</v>
      </c>
    </row>
    <row r="286" spans="1:9">
      <c r="A286" s="2">
        <v>285</v>
      </c>
      <c r="B286" s="2" t="s">
        <v>24</v>
      </c>
      <c r="C286" s="2" t="s">
        <v>1258</v>
      </c>
      <c r="D286" s="2" t="s">
        <v>20960</v>
      </c>
      <c r="E286" s="2" t="s">
        <v>20961</v>
      </c>
      <c r="F286" s="2" t="s">
        <v>20962</v>
      </c>
      <c r="G286" s="2" t="s">
        <v>83</v>
      </c>
      <c r="H286" s="2" t="s">
        <v>20963</v>
      </c>
      <c r="I286" s="2" t="s">
        <v>85</v>
      </c>
    </row>
    <row r="287" spans="1:9">
      <c r="A287" s="2">
        <v>286</v>
      </c>
      <c r="B287" s="2" t="s">
        <v>24</v>
      </c>
      <c r="C287" s="2" t="s">
        <v>1258</v>
      </c>
      <c r="D287" s="2" t="s">
        <v>20964</v>
      </c>
      <c r="E287" s="2" t="s">
        <v>20965</v>
      </c>
      <c r="F287" s="2" t="s">
        <v>20966</v>
      </c>
      <c r="G287" s="2" t="s">
        <v>83</v>
      </c>
      <c r="H287" s="2" t="s">
        <v>20967</v>
      </c>
      <c r="I287" s="2" t="s">
        <v>85</v>
      </c>
    </row>
    <row r="288" spans="1:9">
      <c r="A288" s="2">
        <v>287</v>
      </c>
      <c r="B288" s="2" t="s">
        <v>24</v>
      </c>
      <c r="C288" s="2" t="s">
        <v>1258</v>
      </c>
      <c r="D288" s="2" t="s">
        <v>20968</v>
      </c>
      <c r="E288" s="2" t="s">
        <v>20969</v>
      </c>
      <c r="F288" s="2" t="s">
        <v>20970</v>
      </c>
      <c r="G288" s="2" t="s">
        <v>83</v>
      </c>
      <c r="H288" s="2" t="s">
        <v>20971</v>
      </c>
      <c r="I288" s="2" t="s">
        <v>85</v>
      </c>
    </row>
    <row r="289" spans="1:9">
      <c r="A289" s="2">
        <v>288</v>
      </c>
      <c r="B289" s="2" t="s">
        <v>24</v>
      </c>
      <c r="C289" s="2" t="s">
        <v>1258</v>
      </c>
      <c r="D289" s="2" t="s">
        <v>20972</v>
      </c>
      <c r="E289" s="2" t="s">
        <v>20973</v>
      </c>
      <c r="F289" s="2" t="s">
        <v>20974</v>
      </c>
      <c r="G289" s="2" t="s">
        <v>89</v>
      </c>
      <c r="H289" s="2" t="s">
        <v>20975</v>
      </c>
      <c r="I289" s="2" t="s">
        <v>85</v>
      </c>
    </row>
    <row r="290" spans="1:9">
      <c r="A290" s="2">
        <v>289</v>
      </c>
      <c r="B290" s="2" t="s">
        <v>24</v>
      </c>
      <c r="C290" s="2" t="s">
        <v>1258</v>
      </c>
      <c r="D290" t="s">
        <v>20976</v>
      </c>
      <c r="E290" s="2" t="s">
        <v>20977</v>
      </c>
      <c r="F290" s="2" t="s">
        <v>247</v>
      </c>
      <c r="G290" s="2" t="s">
        <v>83</v>
      </c>
      <c r="H290" s="2" t="s">
        <v>20978</v>
      </c>
      <c r="I290" s="2" t="s">
        <v>85</v>
      </c>
    </row>
    <row r="291" spans="1:9">
      <c r="A291" s="2">
        <v>290</v>
      </c>
      <c r="B291" s="2" t="s">
        <v>24</v>
      </c>
      <c r="C291" s="2" t="s">
        <v>1258</v>
      </c>
      <c r="D291" s="2" t="s">
        <v>20979</v>
      </c>
      <c r="E291" s="2" t="s">
        <v>20980</v>
      </c>
      <c r="F291" s="2" t="s">
        <v>247</v>
      </c>
      <c r="G291" s="2" t="s">
        <v>83</v>
      </c>
      <c r="H291" s="2" t="s">
        <v>20981</v>
      </c>
      <c r="I291" s="2" t="s">
        <v>85</v>
      </c>
    </row>
    <row r="292" spans="1:9">
      <c r="A292" s="2">
        <v>291</v>
      </c>
      <c r="B292" s="2" t="s">
        <v>24</v>
      </c>
      <c r="C292" s="2" t="s">
        <v>1258</v>
      </c>
      <c r="D292" t="s">
        <v>20982</v>
      </c>
      <c r="E292" s="2" t="s">
        <v>20983</v>
      </c>
      <c r="F292" s="2" t="s">
        <v>247</v>
      </c>
      <c r="G292" s="2" t="s">
        <v>89</v>
      </c>
      <c r="H292" s="2" t="s">
        <v>20984</v>
      </c>
      <c r="I292" s="2" t="s">
        <v>85</v>
      </c>
    </row>
    <row r="293" spans="1:9">
      <c r="A293" s="2">
        <v>292</v>
      </c>
      <c r="B293" s="2" t="s">
        <v>24</v>
      </c>
      <c r="C293" s="2" t="s">
        <v>1304</v>
      </c>
      <c r="D293" s="2" t="s">
        <v>20985</v>
      </c>
      <c r="E293" s="2" t="s">
        <v>20986</v>
      </c>
      <c r="F293" s="2">
        <v>7942693837</v>
      </c>
      <c r="G293" s="2"/>
      <c r="H293" s="2"/>
      <c r="I293" s="2" t="s">
        <v>59</v>
      </c>
    </row>
    <row r="294" spans="1:9">
      <c r="A294" s="2">
        <v>293</v>
      </c>
      <c r="B294" s="2" t="s">
        <v>24</v>
      </c>
      <c r="C294" s="2" t="s">
        <v>1304</v>
      </c>
      <c r="D294" t="s">
        <v>20987</v>
      </c>
      <c r="E294" s="2" t="s">
        <v>20988</v>
      </c>
      <c r="F294" s="2"/>
      <c r="G294" s="5">
        <v>46299</v>
      </c>
      <c r="H294" s="2"/>
      <c r="I294" s="2" t="s">
        <v>59</v>
      </c>
    </row>
    <row r="295" spans="1:9">
      <c r="A295" s="2">
        <v>294</v>
      </c>
      <c r="B295" s="2" t="s">
        <v>24</v>
      </c>
      <c r="C295" s="2" t="s">
        <v>1304</v>
      </c>
      <c r="D295" t="s">
        <v>20989</v>
      </c>
      <c r="E295" s="2" t="s">
        <v>20990</v>
      </c>
      <c r="F295" s="2">
        <v>7947139231</v>
      </c>
      <c r="G295" s="2"/>
      <c r="H295" s="2"/>
      <c r="I295" s="2" t="s">
        <v>59</v>
      </c>
    </row>
    <row r="296" spans="1:9">
      <c r="A296" s="2">
        <v>295</v>
      </c>
      <c r="B296" s="2" t="s">
        <v>24</v>
      </c>
      <c r="C296" s="2" t="s">
        <v>1304</v>
      </c>
      <c r="D296" t="s">
        <v>20991</v>
      </c>
      <c r="E296" s="2" t="s">
        <v>20992</v>
      </c>
      <c r="F296" s="2"/>
      <c r="G296" s="5">
        <v>46299</v>
      </c>
      <c r="H296" s="2"/>
      <c r="I296" s="2" t="s">
        <v>59</v>
      </c>
    </row>
    <row r="297" spans="1:9">
      <c r="A297" s="2">
        <v>296</v>
      </c>
      <c r="B297" s="2" t="s">
        <v>24</v>
      </c>
      <c r="C297" s="2" t="s">
        <v>1304</v>
      </c>
      <c r="D297" t="s">
        <v>20993</v>
      </c>
      <c r="E297" s="2" t="s">
        <v>20994</v>
      </c>
      <c r="F297" s="2"/>
      <c r="G297" s="5">
        <v>46299</v>
      </c>
      <c r="H297" s="2"/>
      <c r="I297" s="2" t="s">
        <v>59</v>
      </c>
    </row>
    <row r="298" spans="1:9">
      <c r="A298" s="2">
        <v>297</v>
      </c>
      <c r="B298" s="2" t="s">
        <v>24</v>
      </c>
      <c r="C298" s="2" t="s">
        <v>1304</v>
      </c>
      <c r="D298" s="2" t="s">
        <v>20995</v>
      </c>
      <c r="E298" s="2" t="s">
        <v>20996</v>
      </c>
      <c r="F298" s="2" t="s">
        <v>20997</v>
      </c>
      <c r="G298" s="5">
        <v>46299</v>
      </c>
      <c r="H298" s="2"/>
      <c r="I298" s="2" t="s">
        <v>59</v>
      </c>
    </row>
    <row r="299" spans="1:9">
      <c r="A299" s="2">
        <v>298</v>
      </c>
      <c r="B299" s="2" t="s">
        <v>24</v>
      </c>
      <c r="C299" s="2" t="s">
        <v>1304</v>
      </c>
      <c r="D299" s="2" t="s">
        <v>20998</v>
      </c>
      <c r="E299" s="2" t="s">
        <v>20999</v>
      </c>
      <c r="F299" s="2"/>
      <c r="G299" s="2"/>
      <c r="H299" s="2"/>
      <c r="I299" s="2" t="s">
        <v>59</v>
      </c>
    </row>
    <row r="300" spans="1:9">
      <c r="A300" s="2">
        <v>299</v>
      </c>
      <c r="B300" s="2" t="s">
        <v>24</v>
      </c>
      <c r="C300" s="2" t="s">
        <v>1304</v>
      </c>
      <c r="D300" s="2" t="s">
        <v>21000</v>
      </c>
      <c r="E300" s="2" t="s">
        <v>21001</v>
      </c>
      <c r="F300" s="2"/>
      <c r="G300" s="2"/>
      <c r="H300" s="2"/>
      <c r="I300" s="2" t="s">
        <v>59</v>
      </c>
    </row>
    <row r="301" spans="1:9">
      <c r="A301" s="2">
        <v>300</v>
      </c>
      <c r="B301" s="2" t="s">
        <v>24</v>
      </c>
      <c r="C301" s="2" t="s">
        <v>1304</v>
      </c>
      <c r="D301" s="2" t="s">
        <v>21002</v>
      </c>
      <c r="E301" s="2" t="s">
        <v>21003</v>
      </c>
      <c r="F301" s="2" t="s">
        <v>21004</v>
      </c>
      <c r="G301" s="5">
        <v>46269</v>
      </c>
      <c r="H301" s="2"/>
      <c r="I301" s="2" t="s">
        <v>59</v>
      </c>
    </row>
    <row r="302" spans="1:9">
      <c r="A302" s="2">
        <v>301</v>
      </c>
      <c r="B302" s="2" t="s">
        <v>24</v>
      </c>
      <c r="C302" s="2" t="s">
        <v>1304</v>
      </c>
      <c r="D302" s="2" t="s">
        <v>21005</v>
      </c>
      <c r="E302" s="2" t="s">
        <v>21006</v>
      </c>
      <c r="F302" s="2"/>
      <c r="G302" s="2"/>
      <c r="H302" s="2"/>
      <c r="I302" s="2" t="s">
        <v>59</v>
      </c>
    </row>
    <row r="303" spans="1:9">
      <c r="A303" s="2">
        <v>302</v>
      </c>
      <c r="B303" s="2" t="s">
        <v>24</v>
      </c>
      <c r="C303" s="2" t="s">
        <v>1325</v>
      </c>
      <c r="D303" s="2" t="s">
        <v>21007</v>
      </c>
      <c r="E303" s="2" t="s">
        <v>21008</v>
      </c>
      <c r="F303" s="2" t="s">
        <v>21009</v>
      </c>
      <c r="G303" s="2" t="s">
        <v>89</v>
      </c>
      <c r="H303" s="2" t="s">
        <v>21010</v>
      </c>
      <c r="I303" s="2" t="s">
        <v>85</v>
      </c>
    </row>
    <row r="304" spans="1:9">
      <c r="A304" s="2">
        <v>303</v>
      </c>
      <c r="B304" s="2" t="s">
        <v>24</v>
      </c>
      <c r="C304" s="2" t="s">
        <v>1325</v>
      </c>
      <c r="D304" s="2" t="s">
        <v>21011</v>
      </c>
      <c r="E304" s="2" t="s">
        <v>21012</v>
      </c>
      <c r="F304" s="2" t="s">
        <v>21013</v>
      </c>
      <c r="G304" s="2" t="s">
        <v>89</v>
      </c>
      <c r="H304" s="2" t="s">
        <v>21014</v>
      </c>
      <c r="I304" s="2" t="s">
        <v>85</v>
      </c>
    </row>
    <row r="305" spans="1:9">
      <c r="A305" s="2">
        <v>304</v>
      </c>
      <c r="B305" s="2" t="s">
        <v>24</v>
      </c>
      <c r="C305" s="2" t="s">
        <v>1325</v>
      </c>
      <c r="D305" s="2" t="s">
        <v>21015</v>
      </c>
      <c r="E305" s="2" t="s">
        <v>21016</v>
      </c>
      <c r="F305" s="2" t="s">
        <v>21017</v>
      </c>
      <c r="G305" s="2" t="s">
        <v>89</v>
      </c>
      <c r="H305" s="2" t="s">
        <v>21018</v>
      </c>
      <c r="I305" s="2" t="s">
        <v>85</v>
      </c>
    </row>
    <row r="306" spans="1:9">
      <c r="A306" s="2">
        <v>305</v>
      </c>
      <c r="B306" s="2" t="s">
        <v>24</v>
      </c>
      <c r="C306" s="2" t="s">
        <v>1325</v>
      </c>
      <c r="D306" s="2" t="s">
        <v>21019</v>
      </c>
      <c r="E306" s="2" t="s">
        <v>21020</v>
      </c>
      <c r="F306" s="2">
        <v>7094649076</v>
      </c>
      <c r="G306" s="5">
        <v>46269</v>
      </c>
      <c r="H306" s="2"/>
      <c r="I306" s="2" t="s">
        <v>59</v>
      </c>
    </row>
    <row r="307" spans="1:9">
      <c r="A307" s="2">
        <v>306</v>
      </c>
      <c r="B307" s="2" t="s">
        <v>24</v>
      </c>
      <c r="C307" s="2" t="s">
        <v>1325</v>
      </c>
      <c r="D307" s="2" t="s">
        <v>21021</v>
      </c>
      <c r="E307" s="2" t="s">
        <v>21022</v>
      </c>
      <c r="F307" s="2" t="s">
        <v>21023</v>
      </c>
      <c r="G307" s="2" t="s">
        <v>89</v>
      </c>
      <c r="H307" s="2" t="s">
        <v>21024</v>
      </c>
      <c r="I307" s="2" t="s">
        <v>85</v>
      </c>
    </row>
    <row r="308" spans="1:9">
      <c r="A308" s="2">
        <v>307</v>
      </c>
      <c r="B308" s="2" t="s">
        <v>24</v>
      </c>
      <c r="C308" s="2" t="s">
        <v>1325</v>
      </c>
      <c r="D308" s="2" t="s">
        <v>21025</v>
      </c>
      <c r="E308" s="2" t="s">
        <v>21026</v>
      </c>
      <c r="F308" s="2" t="s">
        <v>21027</v>
      </c>
      <c r="G308" s="2" t="s">
        <v>89</v>
      </c>
      <c r="H308" s="2" t="s">
        <v>21028</v>
      </c>
      <c r="I308" s="2" t="s">
        <v>85</v>
      </c>
    </row>
    <row r="309" spans="1:9">
      <c r="A309" s="2">
        <v>308</v>
      </c>
      <c r="B309" s="2" t="s">
        <v>24</v>
      </c>
      <c r="C309" s="2" t="s">
        <v>1325</v>
      </c>
      <c r="D309" s="2" t="s">
        <v>21029</v>
      </c>
      <c r="E309" s="2" t="s">
        <v>21030</v>
      </c>
      <c r="F309" s="2" t="s">
        <v>21031</v>
      </c>
      <c r="G309" s="2"/>
      <c r="H309" s="2"/>
      <c r="I309" s="2" t="s">
        <v>59</v>
      </c>
    </row>
    <row r="310" spans="1:9">
      <c r="A310" s="2">
        <v>309</v>
      </c>
      <c r="B310" s="2" t="s">
        <v>24</v>
      </c>
      <c r="C310" s="2" t="s">
        <v>1325</v>
      </c>
      <c r="D310" s="2" t="s">
        <v>21032</v>
      </c>
      <c r="E310" s="2" t="s">
        <v>21033</v>
      </c>
      <c r="F310" s="2">
        <v>7942697947</v>
      </c>
      <c r="G310" s="2"/>
      <c r="H310" s="2"/>
      <c r="I310" s="2" t="s">
        <v>59</v>
      </c>
    </row>
    <row r="311" spans="1:9">
      <c r="A311" s="2">
        <v>310</v>
      </c>
      <c r="B311" s="2" t="s">
        <v>24</v>
      </c>
      <c r="C311" s="2" t="s">
        <v>1325</v>
      </c>
      <c r="D311" s="2" t="s">
        <v>21034</v>
      </c>
      <c r="E311" s="2" t="s">
        <v>21035</v>
      </c>
      <c r="F311" s="2" t="s">
        <v>247</v>
      </c>
      <c r="G311" s="2" t="s">
        <v>89</v>
      </c>
      <c r="H311" s="2" t="s">
        <v>21036</v>
      </c>
      <c r="I311" s="2" t="s">
        <v>85</v>
      </c>
    </row>
    <row r="312" spans="1:9">
      <c r="A312" s="2">
        <v>311</v>
      </c>
      <c r="B312" s="2" t="s">
        <v>24</v>
      </c>
      <c r="C312" s="2" t="s">
        <v>1325</v>
      </c>
      <c r="D312" s="2" t="s">
        <v>21037</v>
      </c>
      <c r="E312" s="2" t="s">
        <v>21038</v>
      </c>
      <c r="F312" s="2" t="s">
        <v>21039</v>
      </c>
      <c r="G312" s="2" t="s">
        <v>89</v>
      </c>
      <c r="H312" s="2" t="s">
        <v>21040</v>
      </c>
      <c r="I312" s="2" t="s">
        <v>85</v>
      </c>
    </row>
    <row r="313" spans="1:9">
      <c r="A313" s="2">
        <v>312</v>
      </c>
      <c r="B313" s="2" t="s">
        <v>24</v>
      </c>
      <c r="C313" s="2" t="s">
        <v>1325</v>
      </c>
      <c r="D313" s="2" t="s">
        <v>21041</v>
      </c>
      <c r="E313" s="2" t="s">
        <v>21042</v>
      </c>
      <c r="F313" s="2" t="s">
        <v>21043</v>
      </c>
      <c r="G313" s="2"/>
      <c r="H313" s="2"/>
      <c r="I313" s="2" t="s">
        <v>59</v>
      </c>
    </row>
    <row r="314" spans="1:9">
      <c r="A314" s="2">
        <v>313</v>
      </c>
      <c r="B314" s="2" t="s">
        <v>24</v>
      </c>
      <c r="C314" s="2" t="s">
        <v>1325</v>
      </c>
      <c r="D314" s="2" t="s">
        <v>21044</v>
      </c>
      <c r="E314" s="2" t="s">
        <v>21045</v>
      </c>
      <c r="F314" s="2" t="s">
        <v>21046</v>
      </c>
      <c r="G314" s="2" t="s">
        <v>89</v>
      </c>
      <c r="H314" s="2" t="s">
        <v>21047</v>
      </c>
      <c r="I314" s="2" t="s">
        <v>85</v>
      </c>
    </row>
    <row r="315" spans="1:9">
      <c r="A315" s="2">
        <v>314</v>
      </c>
      <c r="B315" s="2" t="s">
        <v>24</v>
      </c>
      <c r="C315" s="2" t="s">
        <v>1325</v>
      </c>
      <c r="D315" s="2" t="s">
        <v>21048</v>
      </c>
      <c r="E315" s="2" t="s">
        <v>21049</v>
      </c>
      <c r="F315" s="2" t="s">
        <v>21050</v>
      </c>
      <c r="G315" s="2" t="s">
        <v>89</v>
      </c>
      <c r="H315" s="2" t="s">
        <v>21051</v>
      </c>
      <c r="I315" s="2" t="s">
        <v>85</v>
      </c>
    </row>
    <row r="316" spans="1:9">
      <c r="A316" s="2">
        <v>315</v>
      </c>
      <c r="B316" s="2" t="s">
        <v>24</v>
      </c>
      <c r="C316" s="2" t="s">
        <v>1325</v>
      </c>
      <c r="D316" s="2" t="s">
        <v>21052</v>
      </c>
      <c r="E316" s="2" t="s">
        <v>21053</v>
      </c>
      <c r="F316" s="2" t="s">
        <v>247</v>
      </c>
      <c r="G316" s="2" t="s">
        <v>83</v>
      </c>
      <c r="H316" s="2" t="s">
        <v>21054</v>
      </c>
      <c r="I316" s="2" t="s">
        <v>85</v>
      </c>
    </row>
    <row r="317" spans="1:9">
      <c r="A317" s="2">
        <v>316</v>
      </c>
      <c r="B317" s="2" t="s">
        <v>24</v>
      </c>
      <c r="C317" s="2" t="s">
        <v>1325</v>
      </c>
      <c r="D317" s="2" t="s">
        <v>21055</v>
      </c>
      <c r="E317" s="2" t="s">
        <v>21056</v>
      </c>
      <c r="F317" s="2" t="s">
        <v>21057</v>
      </c>
      <c r="G317" s="2"/>
      <c r="H317" s="2"/>
      <c r="I317" s="2" t="s">
        <v>59</v>
      </c>
    </row>
    <row r="318" spans="1:9">
      <c r="A318" s="2">
        <v>317</v>
      </c>
      <c r="B318" s="2" t="s">
        <v>24</v>
      </c>
      <c r="C318" s="2" t="s">
        <v>1325</v>
      </c>
      <c r="D318" s="2" t="s">
        <v>21058</v>
      </c>
      <c r="E318" s="2" t="s">
        <v>21059</v>
      </c>
      <c r="F318" s="2">
        <v>7947109218</v>
      </c>
      <c r="G318" s="2"/>
      <c r="H318" s="2"/>
      <c r="I318" s="2" t="s">
        <v>59</v>
      </c>
    </row>
    <row r="319" spans="1:9">
      <c r="A319" s="2">
        <v>318</v>
      </c>
      <c r="B319" s="2" t="s">
        <v>24</v>
      </c>
      <c r="C319" s="2" t="s">
        <v>1325</v>
      </c>
      <c r="D319" s="2" t="s">
        <v>21060</v>
      </c>
      <c r="E319" s="2" t="s">
        <v>21061</v>
      </c>
      <c r="F319" s="2"/>
      <c r="G319" s="5">
        <v>46299</v>
      </c>
      <c r="H319" s="2"/>
      <c r="I319" s="2" t="s">
        <v>59</v>
      </c>
    </row>
    <row r="320" spans="1:9">
      <c r="A320" s="2">
        <v>319</v>
      </c>
      <c r="B320" s="2" t="s">
        <v>24</v>
      </c>
      <c r="C320" s="2" t="s">
        <v>1325</v>
      </c>
      <c r="D320" s="2" t="s">
        <v>21062</v>
      </c>
      <c r="E320" s="2" t="s">
        <v>21063</v>
      </c>
      <c r="F320" s="2" t="s">
        <v>247</v>
      </c>
      <c r="G320" s="2" t="s">
        <v>83</v>
      </c>
      <c r="H320" s="2" t="s">
        <v>21064</v>
      </c>
      <c r="I320" s="2" t="s">
        <v>85</v>
      </c>
    </row>
    <row r="321" spans="1:9">
      <c r="A321" s="2">
        <v>320</v>
      </c>
      <c r="B321" s="2" t="s">
        <v>24</v>
      </c>
      <c r="C321" s="2" t="s">
        <v>1325</v>
      </c>
      <c r="D321" s="2" t="s">
        <v>24</v>
      </c>
      <c r="E321" s="2" t="s">
        <v>20587</v>
      </c>
      <c r="F321" s="2"/>
      <c r="G321" s="2"/>
      <c r="H321" s="2"/>
      <c r="I321" s="2" t="s">
        <v>59</v>
      </c>
    </row>
    <row r="322" spans="1:9">
      <c r="A322" s="2">
        <v>321</v>
      </c>
      <c r="B322" s="2" t="s">
        <v>24</v>
      </c>
      <c r="C322" s="2" t="s">
        <v>1325</v>
      </c>
      <c r="D322" s="2" t="s">
        <v>21065</v>
      </c>
      <c r="E322" s="2" t="s">
        <v>21066</v>
      </c>
      <c r="F322" s="2" t="s">
        <v>21067</v>
      </c>
      <c r="G322" s="2" t="s">
        <v>83</v>
      </c>
      <c r="H322" s="2" t="s">
        <v>21068</v>
      </c>
      <c r="I322" s="2" t="s">
        <v>85</v>
      </c>
    </row>
    <row r="323" spans="1:9">
      <c r="A323" s="2">
        <v>322</v>
      </c>
      <c r="B323" s="2" t="s">
        <v>24</v>
      </c>
      <c r="C323" s="2" t="s">
        <v>1325</v>
      </c>
      <c r="D323" s="2" t="s">
        <v>21069</v>
      </c>
      <c r="E323" s="2" t="s">
        <v>21070</v>
      </c>
      <c r="F323" s="2" t="s">
        <v>21071</v>
      </c>
      <c r="G323" s="2" t="s">
        <v>83</v>
      </c>
      <c r="H323" s="2" t="s">
        <v>21072</v>
      </c>
      <c r="I323" s="2" t="s">
        <v>85</v>
      </c>
    </row>
    <row r="324" spans="1:9">
      <c r="A324" s="2">
        <v>323</v>
      </c>
      <c r="B324" s="2" t="s">
        <v>24</v>
      </c>
      <c r="C324" s="2" t="s">
        <v>1325</v>
      </c>
      <c r="D324" s="2" t="s">
        <v>21073</v>
      </c>
      <c r="E324" s="2" t="s">
        <v>21074</v>
      </c>
      <c r="F324" s="2">
        <v>7947433334</v>
      </c>
      <c r="G324" s="2"/>
      <c r="H324" s="2"/>
      <c r="I324" s="2" t="s">
        <v>59</v>
      </c>
    </row>
    <row r="325" spans="1:9">
      <c r="A325" s="2">
        <v>324</v>
      </c>
      <c r="B325" s="2" t="s">
        <v>24</v>
      </c>
      <c r="C325" s="2" t="s">
        <v>1325</v>
      </c>
      <c r="D325" s="2" t="s">
        <v>21075</v>
      </c>
      <c r="E325" s="2" t="s">
        <v>21074</v>
      </c>
      <c r="F325" s="2">
        <v>7947126562</v>
      </c>
      <c r="G325" s="2"/>
      <c r="H325" s="2"/>
      <c r="I325" s="2" t="s">
        <v>59</v>
      </c>
    </row>
    <row r="326" spans="1:9">
      <c r="A326" s="2">
        <v>325</v>
      </c>
      <c r="B326" s="2" t="s">
        <v>24</v>
      </c>
      <c r="C326" s="2" t="s">
        <v>1325</v>
      </c>
      <c r="D326" s="2" t="s">
        <v>21076</v>
      </c>
      <c r="E326" s="2" t="s">
        <v>21077</v>
      </c>
      <c r="F326" s="2" t="s">
        <v>21078</v>
      </c>
      <c r="G326" s="2" t="s">
        <v>83</v>
      </c>
      <c r="H326" s="2" t="s">
        <v>21079</v>
      </c>
      <c r="I326" s="2" t="s">
        <v>85</v>
      </c>
    </row>
    <row r="327" spans="1:9">
      <c r="A327" s="2">
        <v>326</v>
      </c>
      <c r="B327" s="2" t="s">
        <v>24</v>
      </c>
      <c r="C327" s="2" t="s">
        <v>1325</v>
      </c>
      <c r="D327" s="2" t="s">
        <v>21080</v>
      </c>
      <c r="E327" s="2" t="s">
        <v>21081</v>
      </c>
      <c r="F327" s="2" t="s">
        <v>21082</v>
      </c>
      <c r="G327" s="2" t="s">
        <v>89</v>
      </c>
      <c r="H327" s="2" t="s">
        <v>21083</v>
      </c>
      <c r="I327" s="2" t="s">
        <v>85</v>
      </c>
    </row>
    <row r="328" spans="1:9">
      <c r="A328" s="2">
        <v>327</v>
      </c>
      <c r="B328" s="2" t="s">
        <v>24</v>
      </c>
      <c r="C328" s="2" t="s">
        <v>1325</v>
      </c>
      <c r="D328" s="2" t="s">
        <v>21084</v>
      </c>
      <c r="E328" s="2" t="s">
        <v>21085</v>
      </c>
      <c r="F328" s="2"/>
      <c r="G328" s="5">
        <v>46299</v>
      </c>
      <c r="H328" s="2"/>
      <c r="I328" s="2" t="s">
        <v>59</v>
      </c>
    </row>
    <row r="329" spans="1:9">
      <c r="A329" s="2">
        <v>328</v>
      </c>
      <c r="B329" s="2" t="s">
        <v>24</v>
      </c>
      <c r="C329" s="2" t="s">
        <v>1325</v>
      </c>
      <c r="D329" s="2" t="s">
        <v>21086</v>
      </c>
      <c r="E329" s="2" t="s">
        <v>21087</v>
      </c>
      <c r="F329" s="2" t="s">
        <v>21088</v>
      </c>
      <c r="G329" s="2" t="s">
        <v>89</v>
      </c>
      <c r="H329" s="2" t="s">
        <v>21089</v>
      </c>
      <c r="I329" s="2" t="s">
        <v>85</v>
      </c>
    </row>
    <row r="330" spans="1:9">
      <c r="A330" s="2">
        <v>329</v>
      </c>
      <c r="B330" s="2" t="s">
        <v>24</v>
      </c>
      <c r="C330" s="2" t="s">
        <v>1325</v>
      </c>
      <c r="D330" s="2" t="s">
        <v>21090</v>
      </c>
      <c r="E330" s="2" t="s">
        <v>21091</v>
      </c>
      <c r="F330" s="2">
        <v>7947118773</v>
      </c>
      <c r="G330" s="2"/>
      <c r="H330" s="2"/>
      <c r="I330" s="2" t="s">
        <v>59</v>
      </c>
    </row>
    <row r="331" spans="1:9">
      <c r="A331" s="2">
        <v>330</v>
      </c>
      <c r="B331" s="2" t="s">
        <v>24</v>
      </c>
      <c r="C331" s="2" t="s">
        <v>1325</v>
      </c>
      <c r="D331" s="2" t="s">
        <v>21092</v>
      </c>
      <c r="E331" s="2" t="s">
        <v>21093</v>
      </c>
      <c r="F331" s="2" t="s">
        <v>21094</v>
      </c>
      <c r="G331" s="2" t="s">
        <v>83</v>
      </c>
      <c r="H331" s="2" t="s">
        <v>21095</v>
      </c>
      <c r="I331" s="2" t="s">
        <v>85</v>
      </c>
    </row>
    <row r="332" spans="1:9">
      <c r="A332" s="2">
        <v>331</v>
      </c>
      <c r="B332" s="2" t="s">
        <v>24</v>
      </c>
      <c r="C332" s="2" t="s">
        <v>1325</v>
      </c>
      <c r="D332" s="2" t="s">
        <v>21096</v>
      </c>
      <c r="E332" s="2" t="s">
        <v>21097</v>
      </c>
      <c r="F332" s="2" t="s">
        <v>21098</v>
      </c>
      <c r="G332" s="2" t="s">
        <v>89</v>
      </c>
      <c r="H332" s="2" t="s">
        <v>21099</v>
      </c>
      <c r="I332" s="2" t="s">
        <v>85</v>
      </c>
    </row>
    <row r="333" spans="1:9">
      <c r="A333" s="2">
        <v>332</v>
      </c>
      <c r="B333" s="2" t="s">
        <v>24</v>
      </c>
      <c r="C333" s="2" t="s">
        <v>1325</v>
      </c>
      <c r="D333" s="2" t="s">
        <v>21100</v>
      </c>
      <c r="E333" s="2" t="s">
        <v>21101</v>
      </c>
      <c r="F333" s="2">
        <v>7942688934</v>
      </c>
      <c r="G333" s="2"/>
      <c r="H333" s="2"/>
      <c r="I333" s="2" t="s">
        <v>59</v>
      </c>
    </row>
    <row r="334" spans="1:9">
      <c r="A334" s="2">
        <v>333</v>
      </c>
      <c r="B334" s="2" t="s">
        <v>24</v>
      </c>
      <c r="C334" s="2" t="s">
        <v>1325</v>
      </c>
      <c r="D334" s="2" t="s">
        <v>21102</v>
      </c>
      <c r="E334" s="2" t="s">
        <v>21103</v>
      </c>
      <c r="F334" s="2" t="s">
        <v>21104</v>
      </c>
      <c r="G334" s="2" t="s">
        <v>83</v>
      </c>
      <c r="H334" s="2" t="s">
        <v>21105</v>
      </c>
      <c r="I334" s="2" t="s">
        <v>85</v>
      </c>
    </row>
    <row r="335" spans="1:9">
      <c r="A335" s="2">
        <v>334</v>
      </c>
      <c r="B335" s="2" t="s">
        <v>24</v>
      </c>
      <c r="C335" s="2" t="s">
        <v>1325</v>
      </c>
      <c r="D335" s="2" t="s">
        <v>21106</v>
      </c>
      <c r="E335" s="2" t="s">
        <v>21107</v>
      </c>
      <c r="F335" s="2" t="s">
        <v>21108</v>
      </c>
      <c r="G335" s="2" t="s">
        <v>89</v>
      </c>
      <c r="H335" s="2" t="s">
        <v>21109</v>
      </c>
      <c r="I335" s="2" t="s">
        <v>85</v>
      </c>
    </row>
    <row r="336" spans="1:9">
      <c r="A336" s="2">
        <v>335</v>
      </c>
      <c r="B336" s="2" t="s">
        <v>24</v>
      </c>
      <c r="C336" s="2" t="s">
        <v>1325</v>
      </c>
      <c r="D336" s="2" t="s">
        <v>21110</v>
      </c>
      <c r="E336" s="2" t="s">
        <v>20508</v>
      </c>
      <c r="F336" s="2" t="s">
        <v>247</v>
      </c>
      <c r="G336" s="2" t="s">
        <v>89</v>
      </c>
      <c r="H336" s="2" t="s">
        <v>21111</v>
      </c>
      <c r="I336" s="2" t="s">
        <v>85</v>
      </c>
    </row>
    <row r="337" spans="1:9">
      <c r="A337" s="2">
        <v>336</v>
      </c>
      <c r="B337" s="2" t="s">
        <v>24</v>
      </c>
      <c r="C337" s="2" t="s">
        <v>1325</v>
      </c>
      <c r="D337" s="2" t="s">
        <v>21112</v>
      </c>
      <c r="E337" s="2" t="s">
        <v>21113</v>
      </c>
      <c r="F337" s="2" t="s">
        <v>21114</v>
      </c>
      <c r="G337" s="2" t="s">
        <v>83</v>
      </c>
      <c r="H337" s="2" t="s">
        <v>21115</v>
      </c>
      <c r="I337" s="2" t="s">
        <v>85</v>
      </c>
    </row>
    <row r="338" spans="1:9">
      <c r="A338" s="2">
        <v>337</v>
      </c>
      <c r="B338" s="2" t="s">
        <v>24</v>
      </c>
      <c r="C338" s="2" t="s">
        <v>1325</v>
      </c>
      <c r="D338" s="2" t="s">
        <v>21116</v>
      </c>
      <c r="E338" s="2" t="s">
        <v>21117</v>
      </c>
      <c r="F338" s="2"/>
      <c r="G338" s="2"/>
      <c r="H338" s="2"/>
      <c r="I338" s="2" t="s">
        <v>59</v>
      </c>
    </row>
    <row r="339" spans="1:9">
      <c r="A339" s="2">
        <v>338</v>
      </c>
      <c r="B339" s="2" t="s">
        <v>24</v>
      </c>
      <c r="C339" s="2" t="s">
        <v>1325</v>
      </c>
      <c r="D339" s="2" t="s">
        <v>21118</v>
      </c>
      <c r="E339" s="2" t="s">
        <v>21119</v>
      </c>
      <c r="F339" s="2">
        <v>7947426987</v>
      </c>
      <c r="G339" s="2"/>
      <c r="H339" s="2"/>
      <c r="I339" s="2" t="s">
        <v>59</v>
      </c>
    </row>
    <row r="340" spans="1:9">
      <c r="A340" s="2">
        <v>339</v>
      </c>
      <c r="B340" s="2" t="s">
        <v>24</v>
      </c>
      <c r="C340" s="2" t="s">
        <v>1325</v>
      </c>
      <c r="D340" s="2" t="s">
        <v>21120</v>
      </c>
      <c r="E340" s="2" t="s">
        <v>21121</v>
      </c>
      <c r="F340" s="2"/>
      <c r="G340" s="5">
        <v>46299</v>
      </c>
      <c r="H340" s="2"/>
      <c r="I340" s="2" t="s">
        <v>59</v>
      </c>
    </row>
    <row r="341" spans="1:9">
      <c r="A341" s="2">
        <v>340</v>
      </c>
      <c r="B341" s="2" t="s">
        <v>24</v>
      </c>
      <c r="C341" s="2" t="s">
        <v>8442</v>
      </c>
      <c r="D341" s="2" t="s">
        <v>21122</v>
      </c>
      <c r="E341" s="2" t="s">
        <v>21123</v>
      </c>
      <c r="F341" s="2" t="s">
        <v>21124</v>
      </c>
      <c r="G341" s="2" t="s">
        <v>89</v>
      </c>
      <c r="H341" s="2" t="s">
        <v>21125</v>
      </c>
      <c r="I341" s="2" t="s">
        <v>85</v>
      </c>
    </row>
    <row r="342" spans="1:9">
      <c r="A342" s="2">
        <v>341</v>
      </c>
      <c r="B342" s="2" t="s">
        <v>24</v>
      </c>
      <c r="C342" s="2" t="s">
        <v>8442</v>
      </c>
      <c r="D342" s="2" t="s">
        <v>21126</v>
      </c>
      <c r="E342" s="2" t="s">
        <v>21127</v>
      </c>
      <c r="F342" s="2" t="s">
        <v>21128</v>
      </c>
      <c r="G342" s="2" t="s">
        <v>89</v>
      </c>
      <c r="H342" s="2" t="s">
        <v>21129</v>
      </c>
      <c r="I342" s="2" t="s">
        <v>85</v>
      </c>
    </row>
    <row r="343" spans="1:9">
      <c r="A343" s="2">
        <v>342</v>
      </c>
      <c r="B343" s="2" t="s">
        <v>24</v>
      </c>
      <c r="C343" s="2" t="s">
        <v>8442</v>
      </c>
      <c r="D343" s="2" t="s">
        <v>21130</v>
      </c>
      <c r="E343" s="2" t="s">
        <v>21131</v>
      </c>
      <c r="F343" s="2" t="s">
        <v>247</v>
      </c>
      <c r="G343" s="2" t="s">
        <v>83</v>
      </c>
      <c r="H343" s="2" t="s">
        <v>21132</v>
      </c>
      <c r="I343" s="2" t="s">
        <v>85</v>
      </c>
    </row>
    <row r="344" spans="1:9">
      <c r="A344" s="2">
        <v>343</v>
      </c>
      <c r="B344" s="2" t="s">
        <v>24</v>
      </c>
      <c r="C344" s="2" t="s">
        <v>8442</v>
      </c>
      <c r="D344" s="2" t="s">
        <v>21133</v>
      </c>
      <c r="E344" s="2" t="s">
        <v>21134</v>
      </c>
      <c r="F344" s="2" t="s">
        <v>21135</v>
      </c>
      <c r="G344" s="2" t="s">
        <v>83</v>
      </c>
      <c r="H344" s="2" t="s">
        <v>21136</v>
      </c>
      <c r="I344" s="2" t="s">
        <v>85</v>
      </c>
    </row>
    <row r="345" spans="1:9">
      <c r="A345" s="2">
        <v>344</v>
      </c>
      <c r="B345" s="2" t="s">
        <v>24</v>
      </c>
      <c r="C345" s="2" t="s">
        <v>8442</v>
      </c>
      <c r="D345" s="2" t="s">
        <v>21137</v>
      </c>
      <c r="E345" s="2" t="s">
        <v>20930</v>
      </c>
      <c r="F345" s="2" t="s">
        <v>21138</v>
      </c>
      <c r="G345" s="2" t="s">
        <v>89</v>
      </c>
      <c r="H345" s="2" t="s">
        <v>21139</v>
      </c>
      <c r="I345" s="2" t="s">
        <v>85</v>
      </c>
    </row>
    <row r="346" spans="1:9">
      <c r="A346" s="2">
        <v>345</v>
      </c>
      <c r="B346" s="2" t="s">
        <v>24</v>
      </c>
      <c r="C346" s="2" t="s">
        <v>8442</v>
      </c>
      <c r="D346" s="2" t="s">
        <v>21140</v>
      </c>
      <c r="E346" s="2" t="s">
        <v>21141</v>
      </c>
      <c r="F346" s="2" t="s">
        <v>21142</v>
      </c>
      <c r="G346" s="2" t="s">
        <v>83</v>
      </c>
      <c r="H346" s="2" t="s">
        <v>21143</v>
      </c>
      <c r="I346" s="2" t="s">
        <v>85</v>
      </c>
    </row>
    <row r="347" spans="1:9">
      <c r="A347" s="2">
        <v>346</v>
      </c>
      <c r="B347" s="2" t="s">
        <v>24</v>
      </c>
      <c r="C347" s="2" t="s">
        <v>8442</v>
      </c>
      <c r="D347" s="2" t="s">
        <v>21144</v>
      </c>
      <c r="E347" s="2" t="s">
        <v>21145</v>
      </c>
      <c r="F347" s="2" t="s">
        <v>21146</v>
      </c>
      <c r="G347" s="2" t="s">
        <v>89</v>
      </c>
      <c r="H347" s="2" t="s">
        <v>21147</v>
      </c>
      <c r="I347" s="2" t="s">
        <v>85</v>
      </c>
    </row>
    <row r="348" spans="1:9">
      <c r="A348" s="2">
        <v>347</v>
      </c>
      <c r="B348" s="2" t="s">
        <v>24</v>
      </c>
      <c r="C348" s="2" t="s">
        <v>8442</v>
      </c>
      <c r="D348" t="s">
        <v>21148</v>
      </c>
      <c r="E348" s="2" t="s">
        <v>21149</v>
      </c>
      <c r="F348" s="2" t="s">
        <v>247</v>
      </c>
      <c r="G348" s="2" t="s">
        <v>83</v>
      </c>
      <c r="H348" s="2" t="s">
        <v>21150</v>
      </c>
      <c r="I348" s="2" t="s">
        <v>85</v>
      </c>
    </row>
    <row r="349" spans="1:9">
      <c r="A349" s="2">
        <v>348</v>
      </c>
      <c r="B349" s="2" t="s">
        <v>24</v>
      </c>
      <c r="C349" s="2" t="s">
        <v>8442</v>
      </c>
      <c r="D349" s="2" t="s">
        <v>21151</v>
      </c>
      <c r="E349" s="2" t="s">
        <v>21152</v>
      </c>
      <c r="F349" s="2" t="s">
        <v>247</v>
      </c>
      <c r="G349" s="2" t="s">
        <v>89</v>
      </c>
      <c r="H349" s="2" t="s">
        <v>21153</v>
      </c>
      <c r="I349" s="2" t="s">
        <v>85</v>
      </c>
    </row>
    <row r="350" spans="1:9">
      <c r="A350" s="2">
        <v>349</v>
      </c>
      <c r="B350" s="2" t="s">
        <v>24</v>
      </c>
      <c r="C350" s="2" t="s">
        <v>8442</v>
      </c>
      <c r="D350" s="2" t="s">
        <v>21154</v>
      </c>
      <c r="E350" s="2" t="s">
        <v>21155</v>
      </c>
      <c r="F350" s="2" t="s">
        <v>21156</v>
      </c>
      <c r="G350" s="2" t="s">
        <v>83</v>
      </c>
      <c r="H350" s="2" t="s">
        <v>21157</v>
      </c>
      <c r="I350" s="2" t="s">
        <v>85</v>
      </c>
    </row>
    <row r="351" spans="1:9">
      <c r="A351" s="2">
        <v>350</v>
      </c>
      <c r="B351" s="2" t="s">
        <v>24</v>
      </c>
      <c r="C351" s="2" t="s">
        <v>8442</v>
      </c>
      <c r="D351" s="2" t="s">
        <v>21158</v>
      </c>
      <c r="E351" s="2" t="s">
        <v>21159</v>
      </c>
      <c r="F351" s="2" t="s">
        <v>21160</v>
      </c>
      <c r="G351" s="2" t="s">
        <v>89</v>
      </c>
      <c r="H351" s="2" t="s">
        <v>21161</v>
      </c>
      <c r="I351" s="2" t="s">
        <v>85</v>
      </c>
    </row>
    <row r="352" spans="1:9">
      <c r="A352" s="2">
        <v>351</v>
      </c>
      <c r="B352" s="2" t="s">
        <v>24</v>
      </c>
      <c r="C352" s="2" t="s">
        <v>8442</v>
      </c>
      <c r="D352" s="2" t="s">
        <v>21162</v>
      </c>
      <c r="E352" s="2" t="s">
        <v>21163</v>
      </c>
      <c r="F352" s="2" t="s">
        <v>21164</v>
      </c>
      <c r="G352" s="2" t="s">
        <v>83</v>
      </c>
      <c r="H352" s="2" t="s">
        <v>21165</v>
      </c>
      <c r="I352" s="2" t="s">
        <v>85</v>
      </c>
    </row>
    <row r="353" spans="1:9">
      <c r="A353" s="2">
        <v>352</v>
      </c>
      <c r="B353" s="2" t="s">
        <v>24</v>
      </c>
      <c r="C353" s="2" t="s">
        <v>8442</v>
      </c>
      <c r="D353" s="2" t="s">
        <v>21166</v>
      </c>
      <c r="E353" s="2" t="s">
        <v>21167</v>
      </c>
      <c r="F353" s="2" t="s">
        <v>21168</v>
      </c>
      <c r="G353" s="2" t="s">
        <v>89</v>
      </c>
      <c r="H353" s="2" t="s">
        <v>21169</v>
      </c>
      <c r="I353" s="2" t="s">
        <v>85</v>
      </c>
    </row>
    <row r="354" spans="1:9">
      <c r="A354" s="2">
        <v>353</v>
      </c>
      <c r="B354" s="2" t="s">
        <v>24</v>
      </c>
      <c r="C354" s="2" t="s">
        <v>8442</v>
      </c>
      <c r="D354" s="2" t="s">
        <v>21170</v>
      </c>
      <c r="E354" s="2" t="s">
        <v>21171</v>
      </c>
      <c r="F354" s="2" t="s">
        <v>21172</v>
      </c>
      <c r="G354" s="2" t="s">
        <v>89</v>
      </c>
      <c r="H354" s="2" t="s">
        <v>21173</v>
      </c>
      <c r="I354" s="2" t="s">
        <v>85</v>
      </c>
    </row>
    <row r="355" spans="1:9">
      <c r="A355" s="2">
        <v>354</v>
      </c>
      <c r="B355" s="2" t="s">
        <v>24</v>
      </c>
      <c r="C355" s="2" t="s">
        <v>8442</v>
      </c>
      <c r="D355" s="2" t="s">
        <v>21174</v>
      </c>
      <c r="E355" s="2" t="s">
        <v>21175</v>
      </c>
      <c r="F355" s="2" t="s">
        <v>21176</v>
      </c>
      <c r="G355" s="2" t="s">
        <v>83</v>
      </c>
      <c r="H355" s="2" t="s">
        <v>21177</v>
      </c>
      <c r="I355" s="2" t="s">
        <v>85</v>
      </c>
    </row>
    <row r="356" spans="1:9" ht="27">
      <c r="A356" s="2">
        <v>355</v>
      </c>
      <c r="B356" s="2" t="s">
        <v>24</v>
      </c>
      <c r="C356" s="2" t="s">
        <v>1410</v>
      </c>
      <c r="D356" s="2" t="s">
        <v>21178</v>
      </c>
      <c r="E356" s="6" t="s">
        <v>21179</v>
      </c>
      <c r="F356" s="2"/>
      <c r="G356" s="5">
        <v>46299</v>
      </c>
      <c r="H356" s="2"/>
      <c r="I356" s="2" t="s">
        <v>59</v>
      </c>
    </row>
    <row r="357" spans="1:9">
      <c r="A357" s="2">
        <v>356</v>
      </c>
      <c r="B357" s="2" t="s">
        <v>24</v>
      </c>
      <c r="C357" s="2" t="s">
        <v>1410</v>
      </c>
      <c r="D357" s="2" t="s">
        <v>21180</v>
      </c>
      <c r="E357" s="2" t="s">
        <v>21181</v>
      </c>
      <c r="F357" s="2">
        <v>8667619757</v>
      </c>
      <c r="G357" s="5">
        <v>46269</v>
      </c>
      <c r="H357" s="2"/>
      <c r="I357" s="2" t="s">
        <v>59</v>
      </c>
    </row>
    <row r="358" spans="1:9">
      <c r="A358" s="2">
        <v>357</v>
      </c>
      <c r="B358" s="2" t="s">
        <v>24</v>
      </c>
      <c r="C358" s="2" t="s">
        <v>1410</v>
      </c>
      <c r="D358" s="2" t="s">
        <v>21182</v>
      </c>
      <c r="E358" s="2" t="s">
        <v>21183</v>
      </c>
      <c r="F358" s="2">
        <v>7845424150</v>
      </c>
      <c r="G358" s="5">
        <v>46269</v>
      </c>
      <c r="H358" s="2"/>
      <c r="I358" s="2" t="s">
        <v>59</v>
      </c>
    </row>
    <row r="359" spans="1:9">
      <c r="A359" s="2">
        <v>358</v>
      </c>
      <c r="B359" s="2" t="s">
        <v>24</v>
      </c>
      <c r="C359" s="2" t="s">
        <v>8506</v>
      </c>
      <c r="D359" s="2" t="s">
        <v>21184</v>
      </c>
      <c r="E359" s="2" t="s">
        <v>21185</v>
      </c>
      <c r="F359" s="2" t="s">
        <v>21186</v>
      </c>
      <c r="G359" s="2" t="s">
        <v>83</v>
      </c>
      <c r="H359" s="2" t="s">
        <v>21187</v>
      </c>
      <c r="I359" s="2" t="s">
        <v>85</v>
      </c>
    </row>
    <row r="360" spans="1:9">
      <c r="A360" s="2">
        <v>359</v>
      </c>
      <c r="B360" s="2" t="s">
        <v>24</v>
      </c>
      <c r="C360" s="2" t="s">
        <v>8506</v>
      </c>
      <c r="D360" s="2" t="s">
        <v>21188</v>
      </c>
      <c r="E360" s="2" t="s">
        <v>21189</v>
      </c>
      <c r="F360" s="2" t="s">
        <v>21190</v>
      </c>
      <c r="G360" s="2" t="s">
        <v>83</v>
      </c>
      <c r="H360" s="2" t="s">
        <v>21191</v>
      </c>
      <c r="I360" s="2" t="s">
        <v>85</v>
      </c>
    </row>
    <row r="361" spans="1:9">
      <c r="A361" s="2">
        <v>360</v>
      </c>
      <c r="B361" s="2" t="s">
        <v>24</v>
      </c>
      <c r="C361" s="2" t="s">
        <v>8506</v>
      </c>
      <c r="D361" s="2" t="s">
        <v>21192</v>
      </c>
      <c r="E361" s="2" t="s">
        <v>21193</v>
      </c>
      <c r="F361" s="2" t="s">
        <v>21194</v>
      </c>
      <c r="G361" s="2" t="s">
        <v>83</v>
      </c>
      <c r="H361" s="2" t="s">
        <v>21195</v>
      </c>
      <c r="I361" s="2" t="s">
        <v>85</v>
      </c>
    </row>
    <row r="362" spans="1:9">
      <c r="A362" s="2">
        <v>361</v>
      </c>
      <c r="B362" s="2" t="s">
        <v>24</v>
      </c>
      <c r="C362" s="2" t="s">
        <v>8506</v>
      </c>
      <c r="D362" s="2" t="s">
        <v>21196</v>
      </c>
      <c r="E362" s="2" t="s">
        <v>21197</v>
      </c>
      <c r="F362" s="2" t="s">
        <v>21198</v>
      </c>
      <c r="G362" s="2" t="s">
        <v>83</v>
      </c>
      <c r="H362" s="2" t="s">
        <v>21199</v>
      </c>
      <c r="I362" s="2" t="s">
        <v>85</v>
      </c>
    </row>
    <row r="363" spans="1:9">
      <c r="A363" s="2">
        <v>362</v>
      </c>
      <c r="B363" s="2" t="s">
        <v>24</v>
      </c>
      <c r="C363" s="2" t="s">
        <v>8506</v>
      </c>
      <c r="D363" s="2" t="s">
        <v>21200</v>
      </c>
      <c r="E363" s="2" t="s">
        <v>21201</v>
      </c>
      <c r="F363" s="2" t="s">
        <v>21202</v>
      </c>
      <c r="G363" s="2" t="s">
        <v>89</v>
      </c>
      <c r="H363" s="2" t="s">
        <v>21203</v>
      </c>
      <c r="I363" s="2" t="s">
        <v>85</v>
      </c>
    </row>
    <row r="364" spans="1:9">
      <c r="A364" s="2">
        <v>363</v>
      </c>
      <c r="B364" s="2" t="s">
        <v>24</v>
      </c>
      <c r="C364" s="2" t="s">
        <v>8506</v>
      </c>
      <c r="D364" s="2" t="s">
        <v>21204</v>
      </c>
      <c r="E364" s="2" t="s">
        <v>21205</v>
      </c>
      <c r="F364" s="2" t="s">
        <v>247</v>
      </c>
      <c r="G364" s="2" t="s">
        <v>89</v>
      </c>
      <c r="H364" s="2" t="s">
        <v>21206</v>
      </c>
      <c r="I364" s="2" t="s">
        <v>85</v>
      </c>
    </row>
    <row r="365" spans="1:9">
      <c r="A365" s="2">
        <v>364</v>
      </c>
      <c r="B365" s="2" t="s">
        <v>24</v>
      </c>
      <c r="C365" s="2" t="s">
        <v>8506</v>
      </c>
      <c r="D365" s="2" t="s">
        <v>21207</v>
      </c>
      <c r="E365" s="2" t="s">
        <v>21208</v>
      </c>
      <c r="F365" s="2" t="s">
        <v>21209</v>
      </c>
      <c r="G365" s="2" t="s">
        <v>83</v>
      </c>
      <c r="H365" s="2" t="s">
        <v>21210</v>
      </c>
      <c r="I365" s="2" t="s">
        <v>85</v>
      </c>
    </row>
    <row r="366" spans="1:9">
      <c r="A366" s="2">
        <v>365</v>
      </c>
      <c r="B366" s="2" t="s">
        <v>24</v>
      </c>
      <c r="C366" s="2" t="s">
        <v>8506</v>
      </c>
      <c r="D366" s="2" t="s">
        <v>21211</v>
      </c>
      <c r="E366" s="2" t="s">
        <v>21212</v>
      </c>
      <c r="F366" s="2" t="s">
        <v>247</v>
      </c>
      <c r="G366" s="2" t="s">
        <v>83</v>
      </c>
      <c r="H366" s="2" t="s">
        <v>21213</v>
      </c>
      <c r="I366" s="2" t="s">
        <v>85</v>
      </c>
    </row>
    <row r="367" spans="1:9">
      <c r="A367" s="2">
        <v>366</v>
      </c>
      <c r="B367" s="2" t="s">
        <v>24</v>
      </c>
      <c r="C367" s="2" t="s">
        <v>8506</v>
      </c>
      <c r="D367" s="2" t="s">
        <v>21214</v>
      </c>
      <c r="E367" s="2" t="s">
        <v>21215</v>
      </c>
      <c r="F367" s="2">
        <v>7942680053</v>
      </c>
      <c r="G367" s="2" t="s">
        <v>89</v>
      </c>
      <c r="H367" s="2" t="s">
        <v>21216</v>
      </c>
      <c r="I367" s="2" t="s">
        <v>85</v>
      </c>
    </row>
    <row r="368" spans="1:9">
      <c r="A368" s="2">
        <v>367</v>
      </c>
      <c r="B368" s="2" t="s">
        <v>24</v>
      </c>
      <c r="C368" s="2" t="s">
        <v>8506</v>
      </c>
      <c r="D368" s="2" t="s">
        <v>21217</v>
      </c>
      <c r="E368" s="2" t="s">
        <v>21218</v>
      </c>
      <c r="F368" s="2" t="s">
        <v>247</v>
      </c>
      <c r="G368" s="2" t="s">
        <v>83</v>
      </c>
      <c r="H368" s="2" t="s">
        <v>21219</v>
      </c>
      <c r="I368" s="2" t="s">
        <v>85</v>
      </c>
    </row>
    <row r="369" spans="1:9">
      <c r="A369" s="2">
        <v>368</v>
      </c>
      <c r="B369" s="2" t="s">
        <v>24</v>
      </c>
      <c r="C369" s="2" t="s">
        <v>8506</v>
      </c>
      <c r="D369" s="2" t="s">
        <v>21220</v>
      </c>
      <c r="E369" s="2" t="s">
        <v>21221</v>
      </c>
      <c r="F369" s="2" t="s">
        <v>21222</v>
      </c>
      <c r="G369" s="2" t="s">
        <v>83</v>
      </c>
      <c r="H369" s="2" t="s">
        <v>21223</v>
      </c>
      <c r="I369" s="2" t="s">
        <v>85</v>
      </c>
    </row>
    <row r="370" spans="1:9">
      <c r="A370" s="2">
        <v>369</v>
      </c>
      <c r="B370" s="2" t="s">
        <v>24</v>
      </c>
      <c r="C370" s="2" t="s">
        <v>8506</v>
      </c>
      <c r="D370" s="2" t="s">
        <v>21224</v>
      </c>
      <c r="E370" s="2" t="s">
        <v>21225</v>
      </c>
      <c r="F370" s="2" t="s">
        <v>21226</v>
      </c>
      <c r="G370" s="2" t="s">
        <v>83</v>
      </c>
      <c r="H370" s="2" t="s">
        <v>21227</v>
      </c>
      <c r="I370" s="2" t="s">
        <v>85</v>
      </c>
    </row>
    <row r="371" spans="1:9">
      <c r="A371" s="2">
        <v>370</v>
      </c>
      <c r="B371" s="2" t="s">
        <v>24</v>
      </c>
      <c r="C371" s="2"/>
      <c r="D371" s="2" t="s">
        <v>21228</v>
      </c>
      <c r="E371" s="2" t="s">
        <v>21229</v>
      </c>
      <c r="F371" s="2"/>
      <c r="G371" s="5">
        <v>46299</v>
      </c>
      <c r="H371" s="2"/>
      <c r="I371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26"/>
  <sheetViews>
    <sheetView topLeftCell="J1" zoomScaleNormal="100" workbookViewId="0">
      <pane ySplit="1" topLeftCell="A196" activePane="bottomLeft" state="frozen"/>
      <selection pane="bottomLeft" activeCell="R209" sqref="R209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1.42578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25</v>
      </c>
      <c r="C2" s="2" t="s">
        <v>55</v>
      </c>
      <c r="D2" s="2" t="s">
        <v>21230</v>
      </c>
      <c r="E2" s="2" t="s">
        <v>21231</v>
      </c>
      <c r="F2" s="2">
        <v>7942693600</v>
      </c>
      <c r="G2" s="2"/>
      <c r="H2" s="2"/>
      <c r="I2" s="2" t="s">
        <v>59</v>
      </c>
    </row>
    <row r="3" spans="1:9">
      <c r="A3" s="2">
        <v>2</v>
      </c>
      <c r="B3" s="2" t="s">
        <v>25</v>
      </c>
      <c r="C3" s="2" t="s">
        <v>55</v>
      </c>
      <c r="D3" s="2" t="s">
        <v>21232</v>
      </c>
      <c r="E3" s="2" t="s">
        <v>21233</v>
      </c>
      <c r="F3" s="2" t="s">
        <v>21234</v>
      </c>
      <c r="G3" s="5">
        <v>46238</v>
      </c>
      <c r="H3" s="2"/>
      <c r="I3" s="2" t="s">
        <v>59</v>
      </c>
    </row>
    <row r="4" spans="1:9">
      <c r="A4" s="2">
        <v>3</v>
      </c>
      <c r="B4" s="2" t="s">
        <v>25</v>
      </c>
      <c r="C4" s="2" t="s">
        <v>55</v>
      </c>
      <c r="D4" s="2" t="s">
        <v>21235</v>
      </c>
      <c r="E4" s="2" t="s">
        <v>21236</v>
      </c>
      <c r="F4" s="2">
        <v>9944518258</v>
      </c>
      <c r="G4" s="5">
        <v>46299</v>
      </c>
      <c r="H4" s="2"/>
      <c r="I4" s="2" t="s">
        <v>59</v>
      </c>
    </row>
    <row r="5" spans="1:9">
      <c r="A5" s="2">
        <v>4</v>
      </c>
      <c r="B5" s="2" t="s">
        <v>25</v>
      </c>
      <c r="C5" s="2" t="s">
        <v>55</v>
      </c>
      <c r="D5" s="2" t="s">
        <v>21237</v>
      </c>
      <c r="E5" s="2" t="s">
        <v>21238</v>
      </c>
      <c r="F5" s="2">
        <v>7339517655</v>
      </c>
      <c r="G5" s="5">
        <v>46299</v>
      </c>
      <c r="H5" s="2"/>
      <c r="I5" s="2" t="s">
        <v>59</v>
      </c>
    </row>
    <row r="6" spans="1:9">
      <c r="A6" s="2">
        <v>5</v>
      </c>
      <c r="B6" s="2" t="s">
        <v>25</v>
      </c>
      <c r="C6" s="2" t="s">
        <v>55</v>
      </c>
      <c r="D6" s="2" t="s">
        <v>21239</v>
      </c>
      <c r="E6" s="2" t="s">
        <v>21240</v>
      </c>
      <c r="F6" s="2">
        <v>7947411385</v>
      </c>
      <c r="G6" s="2"/>
      <c r="H6" s="2"/>
      <c r="I6" s="2" t="s">
        <v>59</v>
      </c>
    </row>
    <row r="7" spans="1:9">
      <c r="A7" s="2">
        <v>6</v>
      </c>
      <c r="B7" s="2" t="s">
        <v>25</v>
      </c>
      <c r="C7" s="2" t="s">
        <v>55</v>
      </c>
      <c r="D7" s="2" t="s">
        <v>21241</v>
      </c>
      <c r="E7" s="2" t="s">
        <v>21242</v>
      </c>
      <c r="F7" s="2">
        <v>8072845144</v>
      </c>
      <c r="G7" s="5">
        <v>46299</v>
      </c>
      <c r="H7" s="2"/>
      <c r="I7" s="2" t="s">
        <v>59</v>
      </c>
    </row>
    <row r="8" spans="1:9">
      <c r="A8" s="2">
        <v>7</v>
      </c>
      <c r="B8" s="2" t="s">
        <v>25</v>
      </c>
      <c r="C8" s="2" t="s">
        <v>55</v>
      </c>
      <c r="D8" s="2" t="s">
        <v>21243</v>
      </c>
      <c r="E8" s="2" t="s">
        <v>21244</v>
      </c>
      <c r="F8" s="2">
        <v>7942683804</v>
      </c>
      <c r="G8" s="2"/>
      <c r="H8" s="2"/>
      <c r="I8" s="2" t="s">
        <v>59</v>
      </c>
    </row>
    <row r="9" spans="1:9">
      <c r="A9" s="2">
        <v>8</v>
      </c>
      <c r="B9" s="2" t="s">
        <v>25</v>
      </c>
      <c r="C9" s="2" t="s">
        <v>79</v>
      </c>
      <c r="D9" s="2" t="s">
        <v>2960</v>
      </c>
      <c r="E9" s="2" t="s">
        <v>21245</v>
      </c>
      <c r="F9" s="2" t="s">
        <v>21246</v>
      </c>
      <c r="G9" s="2" t="s">
        <v>83</v>
      </c>
      <c r="H9" s="2" t="s">
        <v>21247</v>
      </c>
      <c r="I9" s="2" t="s">
        <v>85</v>
      </c>
    </row>
    <row r="10" spans="1:9">
      <c r="A10" s="2">
        <v>9</v>
      </c>
      <c r="B10" s="2" t="s">
        <v>25</v>
      </c>
      <c r="C10" s="2" t="s">
        <v>79</v>
      </c>
      <c r="D10" s="2" t="s">
        <v>2964</v>
      </c>
      <c r="E10" s="2" t="s">
        <v>21248</v>
      </c>
      <c r="F10" s="2" t="s">
        <v>21249</v>
      </c>
      <c r="G10" s="2" t="s">
        <v>2958</v>
      </c>
      <c r="H10" s="2" t="s">
        <v>21250</v>
      </c>
      <c r="I10" s="2" t="s">
        <v>85</v>
      </c>
    </row>
    <row r="11" spans="1:9">
      <c r="A11" s="2">
        <v>10</v>
      </c>
      <c r="B11" s="2" t="s">
        <v>25</v>
      </c>
      <c r="C11" s="2" t="s">
        <v>79</v>
      </c>
      <c r="D11" s="2" t="s">
        <v>2980</v>
      </c>
      <c r="E11" s="2" t="s">
        <v>21251</v>
      </c>
      <c r="F11" s="2" t="s">
        <v>21252</v>
      </c>
      <c r="G11" s="2" t="s">
        <v>2958</v>
      </c>
      <c r="H11" s="2" t="s">
        <v>21253</v>
      </c>
      <c r="I11" s="2" t="s">
        <v>85</v>
      </c>
    </row>
    <row r="12" spans="1:9">
      <c r="A12" s="2">
        <v>11</v>
      </c>
      <c r="B12" s="2" t="s">
        <v>25</v>
      </c>
      <c r="C12" s="2" t="s">
        <v>79</v>
      </c>
      <c r="D12" s="2" t="s">
        <v>2984</v>
      </c>
      <c r="E12" s="2" t="s">
        <v>21254</v>
      </c>
      <c r="F12" s="2" t="s">
        <v>21255</v>
      </c>
      <c r="G12" s="2" t="s">
        <v>89</v>
      </c>
      <c r="H12" s="2" t="s">
        <v>21256</v>
      </c>
      <c r="I12" s="2" t="s">
        <v>85</v>
      </c>
    </row>
    <row r="13" spans="1:9">
      <c r="A13" s="2">
        <v>12</v>
      </c>
      <c r="B13" s="2" t="s">
        <v>25</v>
      </c>
      <c r="C13" s="2" t="s">
        <v>79</v>
      </c>
      <c r="D13" s="2" t="s">
        <v>2992</v>
      </c>
      <c r="E13" s="2" t="s">
        <v>21257</v>
      </c>
      <c r="F13" s="2" t="s">
        <v>21258</v>
      </c>
      <c r="G13" s="2" t="s">
        <v>83</v>
      </c>
      <c r="H13" s="2" t="s">
        <v>21259</v>
      </c>
      <c r="I13" s="2" t="s">
        <v>85</v>
      </c>
    </row>
    <row r="14" spans="1:9">
      <c r="A14" s="2">
        <v>13</v>
      </c>
      <c r="B14" s="2" t="s">
        <v>25</v>
      </c>
      <c r="C14" s="2" t="s">
        <v>79</v>
      </c>
      <c r="D14" s="2" t="s">
        <v>21260</v>
      </c>
      <c r="E14" s="2" t="s">
        <v>21261</v>
      </c>
      <c r="F14" s="2" t="s">
        <v>21262</v>
      </c>
      <c r="G14" s="2" t="s">
        <v>83</v>
      </c>
      <c r="H14" s="2" t="s">
        <v>21263</v>
      </c>
      <c r="I14" s="2" t="s">
        <v>85</v>
      </c>
    </row>
    <row r="15" spans="1:9">
      <c r="A15" s="2">
        <v>14</v>
      </c>
      <c r="B15" s="2" t="s">
        <v>25</v>
      </c>
      <c r="C15" s="2" t="s">
        <v>79</v>
      </c>
      <c r="D15" s="2" t="s">
        <v>3004</v>
      </c>
      <c r="E15" s="2" t="s">
        <v>21264</v>
      </c>
      <c r="F15" s="2" t="s">
        <v>21265</v>
      </c>
      <c r="G15" s="2" t="s">
        <v>89</v>
      </c>
      <c r="H15" s="2" t="s">
        <v>21266</v>
      </c>
      <c r="I15" s="2" t="s">
        <v>85</v>
      </c>
    </row>
    <row r="16" spans="1:9">
      <c r="A16" s="2">
        <v>15</v>
      </c>
      <c r="B16" s="2" t="s">
        <v>25</v>
      </c>
      <c r="C16" s="2" t="s">
        <v>135</v>
      </c>
      <c r="D16" s="2" t="s">
        <v>3024</v>
      </c>
      <c r="E16" s="2" t="s">
        <v>21267</v>
      </c>
      <c r="F16" s="2" t="s">
        <v>21268</v>
      </c>
      <c r="G16" s="2" t="s">
        <v>89</v>
      </c>
      <c r="H16" s="2" t="s">
        <v>21269</v>
      </c>
      <c r="I16" s="2" t="s">
        <v>85</v>
      </c>
    </row>
    <row r="17" spans="1:9">
      <c r="A17" s="2">
        <v>16</v>
      </c>
      <c r="B17" s="2" t="s">
        <v>25</v>
      </c>
      <c r="C17" s="2" t="s">
        <v>135</v>
      </c>
      <c r="D17" s="2" t="s">
        <v>3028</v>
      </c>
      <c r="E17" s="2" t="s">
        <v>21270</v>
      </c>
      <c r="F17" s="2" t="s">
        <v>21271</v>
      </c>
      <c r="G17" s="2" t="s">
        <v>83</v>
      </c>
      <c r="H17" s="2" t="s">
        <v>21272</v>
      </c>
      <c r="I17" s="2" t="s">
        <v>85</v>
      </c>
    </row>
    <row r="18" spans="1:9">
      <c r="A18" s="2">
        <v>17</v>
      </c>
      <c r="B18" s="2" t="s">
        <v>25</v>
      </c>
      <c r="C18" s="2" t="s">
        <v>135</v>
      </c>
      <c r="D18" s="2" t="s">
        <v>3044</v>
      </c>
      <c r="E18" s="2" t="s">
        <v>21273</v>
      </c>
      <c r="F18" s="2" t="s">
        <v>21274</v>
      </c>
      <c r="G18" s="2" t="s">
        <v>89</v>
      </c>
      <c r="H18" s="2" t="s">
        <v>21275</v>
      </c>
      <c r="I18" s="2" t="s">
        <v>85</v>
      </c>
    </row>
    <row r="19" spans="1:9">
      <c r="A19" s="2">
        <v>18</v>
      </c>
      <c r="B19" s="2" t="s">
        <v>25</v>
      </c>
      <c r="C19" s="2" t="s">
        <v>135</v>
      </c>
      <c r="D19" s="2" t="s">
        <v>21276</v>
      </c>
      <c r="E19" s="2" t="s">
        <v>21277</v>
      </c>
      <c r="F19" s="2" t="s">
        <v>3042</v>
      </c>
      <c r="G19" s="2" t="s">
        <v>2958</v>
      </c>
      <c r="H19" s="2" t="s">
        <v>21278</v>
      </c>
      <c r="I19" s="2" t="s">
        <v>85</v>
      </c>
    </row>
    <row r="20" spans="1:9">
      <c r="A20" s="2">
        <v>19</v>
      </c>
      <c r="B20" s="2" t="s">
        <v>25</v>
      </c>
      <c r="C20" s="2" t="s">
        <v>135</v>
      </c>
      <c r="D20" s="2" t="s">
        <v>3052</v>
      </c>
      <c r="E20" s="2" t="s">
        <v>21279</v>
      </c>
      <c r="F20" s="2" t="s">
        <v>21280</v>
      </c>
      <c r="G20" s="2" t="s">
        <v>2958</v>
      </c>
      <c r="H20" s="2" t="s">
        <v>21281</v>
      </c>
      <c r="I20" s="2" t="s">
        <v>85</v>
      </c>
    </row>
    <row r="21" spans="1:9">
      <c r="A21" s="2">
        <v>20</v>
      </c>
      <c r="B21" s="2" t="s">
        <v>25</v>
      </c>
      <c r="C21" s="2" t="s">
        <v>135</v>
      </c>
      <c r="D21" s="2" t="s">
        <v>21282</v>
      </c>
      <c r="E21" s="2" t="s">
        <v>21283</v>
      </c>
      <c r="F21" s="2" t="s">
        <v>3066</v>
      </c>
      <c r="G21" s="2" t="s">
        <v>2958</v>
      </c>
      <c r="H21" s="2" t="s">
        <v>21284</v>
      </c>
      <c r="I21" s="2" t="s">
        <v>85</v>
      </c>
    </row>
    <row r="22" spans="1:9">
      <c r="A22" s="2">
        <v>21</v>
      </c>
      <c r="B22" s="2" t="s">
        <v>25</v>
      </c>
      <c r="C22" s="2" t="s">
        <v>135</v>
      </c>
      <c r="D22" s="2" t="s">
        <v>3068</v>
      </c>
      <c r="E22" s="2" t="s">
        <v>21285</v>
      </c>
      <c r="F22" s="2" t="s">
        <v>21286</v>
      </c>
      <c r="G22" s="2" t="s">
        <v>83</v>
      </c>
      <c r="H22" s="2" t="s">
        <v>21287</v>
      </c>
      <c r="I22" s="2" t="s">
        <v>85</v>
      </c>
    </row>
    <row r="23" spans="1:9">
      <c r="A23" s="2">
        <v>22</v>
      </c>
      <c r="B23" s="2" t="s">
        <v>25</v>
      </c>
      <c r="C23" s="2" t="s">
        <v>135</v>
      </c>
      <c r="D23" s="2" t="s">
        <v>21288</v>
      </c>
      <c r="E23" s="2" t="s">
        <v>21289</v>
      </c>
      <c r="F23" s="2" t="s">
        <v>9972</v>
      </c>
      <c r="G23" s="2" t="s">
        <v>2958</v>
      </c>
      <c r="H23" s="2" t="s">
        <v>21290</v>
      </c>
      <c r="I23" s="2" t="s">
        <v>85</v>
      </c>
    </row>
    <row r="24" spans="1:9">
      <c r="A24" s="2">
        <v>23</v>
      </c>
      <c r="B24" s="2" t="s">
        <v>25</v>
      </c>
      <c r="C24" s="2" t="s">
        <v>135</v>
      </c>
      <c r="D24" s="2" t="s">
        <v>3084</v>
      </c>
      <c r="E24" s="2" t="s">
        <v>21291</v>
      </c>
      <c r="F24" s="2" t="s">
        <v>21292</v>
      </c>
      <c r="G24" s="2" t="s">
        <v>2958</v>
      </c>
      <c r="H24" s="2" t="s">
        <v>21293</v>
      </c>
      <c r="I24" s="2" t="s">
        <v>85</v>
      </c>
    </row>
    <row r="25" spans="1:9">
      <c r="A25" s="2">
        <v>24</v>
      </c>
      <c r="B25" s="2" t="s">
        <v>25</v>
      </c>
      <c r="C25" s="2" t="s">
        <v>208</v>
      </c>
      <c r="D25" s="2" t="s">
        <v>3100</v>
      </c>
      <c r="E25" s="2" t="s">
        <v>21294</v>
      </c>
      <c r="F25" s="2" t="s">
        <v>21295</v>
      </c>
      <c r="G25" s="2" t="s">
        <v>83</v>
      </c>
      <c r="H25" s="2" t="s">
        <v>21296</v>
      </c>
      <c r="I25" s="2" t="s">
        <v>85</v>
      </c>
    </row>
    <row r="26" spans="1:9">
      <c r="A26" s="2">
        <v>25</v>
      </c>
      <c r="B26" s="2" t="s">
        <v>25</v>
      </c>
      <c r="C26" s="2" t="s">
        <v>208</v>
      </c>
      <c r="D26" s="2" t="s">
        <v>3108</v>
      </c>
      <c r="E26" s="2" t="s">
        <v>21297</v>
      </c>
      <c r="F26" s="2" t="s">
        <v>21298</v>
      </c>
      <c r="G26" s="2" t="s">
        <v>2958</v>
      </c>
      <c r="H26" s="2" t="s">
        <v>21299</v>
      </c>
      <c r="I26" s="2" t="s">
        <v>85</v>
      </c>
    </row>
    <row r="27" spans="1:9">
      <c r="A27" s="2">
        <v>26</v>
      </c>
      <c r="B27" s="2" t="s">
        <v>25</v>
      </c>
      <c r="C27" s="2" t="s">
        <v>208</v>
      </c>
      <c r="D27" s="2" t="s">
        <v>3116</v>
      </c>
      <c r="E27" s="2" t="s">
        <v>21300</v>
      </c>
      <c r="F27" s="2" t="s">
        <v>21301</v>
      </c>
      <c r="G27" s="2" t="s">
        <v>89</v>
      </c>
      <c r="H27" s="2" t="s">
        <v>21302</v>
      </c>
      <c r="I27" s="2" t="s">
        <v>85</v>
      </c>
    </row>
    <row r="28" spans="1:9">
      <c r="A28" s="2">
        <v>27</v>
      </c>
      <c r="B28" s="2" t="s">
        <v>25</v>
      </c>
      <c r="C28" s="2" t="s">
        <v>208</v>
      </c>
      <c r="D28" s="2" t="s">
        <v>3124</v>
      </c>
      <c r="E28" s="2" t="s">
        <v>21303</v>
      </c>
      <c r="F28" s="2" t="s">
        <v>21304</v>
      </c>
      <c r="G28" s="2" t="s">
        <v>89</v>
      </c>
      <c r="H28" s="2" t="s">
        <v>21305</v>
      </c>
      <c r="I28" s="2" t="s">
        <v>85</v>
      </c>
    </row>
    <row r="29" spans="1:9">
      <c r="A29" s="2">
        <v>28</v>
      </c>
      <c r="B29" s="2" t="s">
        <v>25</v>
      </c>
      <c r="C29" s="2" t="s">
        <v>208</v>
      </c>
      <c r="D29" s="2" t="s">
        <v>3136</v>
      </c>
      <c r="E29" s="2" t="s">
        <v>21306</v>
      </c>
      <c r="F29" s="2" t="s">
        <v>21307</v>
      </c>
      <c r="G29" s="2" t="s">
        <v>83</v>
      </c>
      <c r="H29" s="2" t="s">
        <v>21308</v>
      </c>
      <c r="I29" s="2" t="s">
        <v>85</v>
      </c>
    </row>
    <row r="30" spans="1:9">
      <c r="A30" s="2">
        <v>29</v>
      </c>
      <c r="B30" s="2" t="s">
        <v>25</v>
      </c>
      <c r="C30" s="2" t="s">
        <v>208</v>
      </c>
      <c r="D30" s="2" t="s">
        <v>3140</v>
      </c>
      <c r="E30" s="2" t="s">
        <v>21309</v>
      </c>
      <c r="F30" s="2" t="s">
        <v>21310</v>
      </c>
      <c r="G30" s="2" t="s">
        <v>2958</v>
      </c>
      <c r="H30" s="2" t="s">
        <v>21311</v>
      </c>
      <c r="I30" s="2" t="s">
        <v>85</v>
      </c>
    </row>
    <row r="31" spans="1:9">
      <c r="A31" s="2">
        <v>30</v>
      </c>
      <c r="B31" s="2" t="s">
        <v>25</v>
      </c>
      <c r="C31" s="2" t="s">
        <v>208</v>
      </c>
      <c r="D31" s="2" t="s">
        <v>3152</v>
      </c>
      <c r="E31" s="2" t="s">
        <v>21312</v>
      </c>
      <c r="F31" s="2" t="s">
        <v>21313</v>
      </c>
      <c r="G31" s="2" t="s">
        <v>83</v>
      </c>
      <c r="H31" s="2" t="s">
        <v>21314</v>
      </c>
      <c r="I31" s="2" t="s">
        <v>85</v>
      </c>
    </row>
    <row r="32" spans="1:9">
      <c r="A32" s="2">
        <v>31</v>
      </c>
      <c r="B32" s="2" t="s">
        <v>25</v>
      </c>
      <c r="C32" s="2" t="s">
        <v>261</v>
      </c>
      <c r="D32" s="2" t="s">
        <v>21315</v>
      </c>
      <c r="E32" s="2" t="s">
        <v>21316</v>
      </c>
      <c r="F32" s="2" t="s">
        <v>21317</v>
      </c>
      <c r="G32" s="2" t="s">
        <v>2958</v>
      </c>
      <c r="H32" s="2" t="s">
        <v>21318</v>
      </c>
      <c r="I32" s="2" t="s">
        <v>85</v>
      </c>
    </row>
    <row r="33" spans="1:9">
      <c r="A33" s="2">
        <v>32</v>
      </c>
      <c r="B33" s="2" t="s">
        <v>25</v>
      </c>
      <c r="C33" s="2" t="s">
        <v>261</v>
      </c>
      <c r="D33" s="2" t="s">
        <v>21319</v>
      </c>
      <c r="E33" s="2" t="s">
        <v>21320</v>
      </c>
      <c r="F33" s="2" t="s">
        <v>21321</v>
      </c>
      <c r="G33" s="2" t="s">
        <v>89</v>
      </c>
      <c r="H33" s="2" t="s">
        <v>21322</v>
      </c>
      <c r="I33" s="2" t="s">
        <v>85</v>
      </c>
    </row>
    <row r="34" spans="1:9">
      <c r="A34" s="2">
        <v>33</v>
      </c>
      <c r="B34" s="2" t="s">
        <v>25</v>
      </c>
      <c r="C34" s="2" t="s">
        <v>261</v>
      </c>
      <c r="D34" s="2" t="s">
        <v>21323</v>
      </c>
      <c r="E34" s="2" t="s">
        <v>21324</v>
      </c>
      <c r="F34" s="2" t="s">
        <v>21325</v>
      </c>
      <c r="G34" s="2" t="s">
        <v>83</v>
      </c>
      <c r="H34" s="2" t="s">
        <v>21326</v>
      </c>
      <c r="I34" s="2" t="s">
        <v>85</v>
      </c>
    </row>
    <row r="35" spans="1:9">
      <c r="A35" s="2">
        <v>34</v>
      </c>
      <c r="B35" s="2" t="s">
        <v>25</v>
      </c>
      <c r="C35" s="2" t="s">
        <v>261</v>
      </c>
      <c r="D35" s="2" t="s">
        <v>21327</v>
      </c>
      <c r="E35" s="2" t="s">
        <v>21328</v>
      </c>
      <c r="F35" s="2" t="s">
        <v>21329</v>
      </c>
      <c r="G35" s="2" t="s">
        <v>2958</v>
      </c>
      <c r="H35" s="2" t="s">
        <v>21330</v>
      </c>
      <c r="I35" s="2" t="s">
        <v>85</v>
      </c>
    </row>
    <row r="36" spans="1:9">
      <c r="A36" s="2">
        <v>35</v>
      </c>
      <c r="B36" s="2" t="s">
        <v>25</v>
      </c>
      <c r="C36" s="2" t="s">
        <v>261</v>
      </c>
      <c r="D36" s="2" t="s">
        <v>21331</v>
      </c>
      <c r="E36" s="2" t="s">
        <v>21332</v>
      </c>
      <c r="F36" s="2" t="s">
        <v>21333</v>
      </c>
      <c r="G36" s="2" t="s">
        <v>89</v>
      </c>
      <c r="H36" s="2" t="s">
        <v>21334</v>
      </c>
      <c r="I36" s="2" t="s">
        <v>85</v>
      </c>
    </row>
    <row r="37" spans="1:9">
      <c r="A37" s="2">
        <v>36</v>
      </c>
      <c r="B37" s="2" t="s">
        <v>25</v>
      </c>
      <c r="C37" s="2" t="s">
        <v>261</v>
      </c>
      <c r="D37" s="2" t="s">
        <v>21335</v>
      </c>
      <c r="E37" s="2" t="s">
        <v>21336</v>
      </c>
      <c r="F37" s="2" t="s">
        <v>21337</v>
      </c>
      <c r="G37" s="2" t="s">
        <v>83</v>
      </c>
      <c r="H37" s="2" t="s">
        <v>21338</v>
      </c>
      <c r="I37" s="2" t="s">
        <v>85</v>
      </c>
    </row>
    <row r="38" spans="1:9">
      <c r="A38" s="2">
        <v>37</v>
      </c>
      <c r="B38" s="2" t="s">
        <v>25</v>
      </c>
      <c r="C38" s="2" t="s">
        <v>302</v>
      </c>
      <c r="D38" s="2" t="s">
        <v>21339</v>
      </c>
      <c r="E38" s="2" t="s">
        <v>21340</v>
      </c>
      <c r="F38" s="2" t="s">
        <v>21341</v>
      </c>
      <c r="G38" s="2" t="s">
        <v>89</v>
      </c>
      <c r="H38" s="2" t="s">
        <v>21342</v>
      </c>
      <c r="I38" s="2" t="s">
        <v>85</v>
      </c>
    </row>
    <row r="39" spans="1:9">
      <c r="A39" s="2">
        <v>38</v>
      </c>
      <c r="B39" s="2" t="s">
        <v>25</v>
      </c>
      <c r="C39" s="2" t="s">
        <v>302</v>
      </c>
      <c r="D39" s="2" t="s">
        <v>21343</v>
      </c>
      <c r="E39" s="2" t="s">
        <v>21344</v>
      </c>
      <c r="F39" s="2" t="s">
        <v>21345</v>
      </c>
      <c r="G39" s="2" t="s">
        <v>2958</v>
      </c>
      <c r="H39" s="2" t="s">
        <v>21346</v>
      </c>
      <c r="I39" s="2" t="s">
        <v>85</v>
      </c>
    </row>
    <row r="40" spans="1:9">
      <c r="A40" s="2">
        <v>39</v>
      </c>
      <c r="B40" s="2" t="s">
        <v>25</v>
      </c>
      <c r="C40" s="2" t="s">
        <v>302</v>
      </c>
      <c r="D40" s="2" t="s">
        <v>21347</v>
      </c>
      <c r="E40" s="2" t="s">
        <v>21348</v>
      </c>
      <c r="F40" s="2" t="s">
        <v>21349</v>
      </c>
      <c r="G40" s="2" t="s">
        <v>89</v>
      </c>
      <c r="H40" s="2" t="s">
        <v>21350</v>
      </c>
      <c r="I40" s="2" t="s">
        <v>85</v>
      </c>
    </row>
    <row r="41" spans="1:9">
      <c r="A41" s="2">
        <v>40</v>
      </c>
      <c r="B41" s="2" t="s">
        <v>25</v>
      </c>
      <c r="C41" s="2" t="s">
        <v>302</v>
      </c>
      <c r="D41" s="2" t="s">
        <v>21351</v>
      </c>
      <c r="E41" s="2" t="s">
        <v>21352</v>
      </c>
      <c r="F41" s="2" t="s">
        <v>21353</v>
      </c>
      <c r="G41" s="2" t="s">
        <v>2958</v>
      </c>
      <c r="H41" s="2" t="s">
        <v>21354</v>
      </c>
      <c r="I41" s="2" t="s">
        <v>85</v>
      </c>
    </row>
    <row r="42" spans="1:9">
      <c r="A42" s="2">
        <v>41</v>
      </c>
      <c r="B42" s="2" t="s">
        <v>25</v>
      </c>
      <c r="C42" s="2" t="s">
        <v>302</v>
      </c>
      <c r="D42" s="2" t="s">
        <v>21355</v>
      </c>
      <c r="E42" s="2" t="s">
        <v>21356</v>
      </c>
      <c r="F42" s="2" t="s">
        <v>21357</v>
      </c>
      <c r="G42" s="2" t="s">
        <v>83</v>
      </c>
      <c r="H42" s="2" t="s">
        <v>21358</v>
      </c>
      <c r="I42" s="2" t="s">
        <v>85</v>
      </c>
    </row>
    <row r="43" spans="1:9">
      <c r="A43" s="2">
        <v>42</v>
      </c>
      <c r="B43" s="2" t="s">
        <v>25</v>
      </c>
      <c r="C43" s="2" t="s">
        <v>302</v>
      </c>
      <c r="D43" s="2" t="s">
        <v>21359</v>
      </c>
      <c r="E43" s="2" t="s">
        <v>21360</v>
      </c>
      <c r="F43" s="2" t="s">
        <v>21361</v>
      </c>
      <c r="G43" s="2" t="s">
        <v>83</v>
      </c>
      <c r="H43" s="2" t="s">
        <v>21362</v>
      </c>
      <c r="I43" s="2" t="s">
        <v>85</v>
      </c>
    </row>
    <row r="44" spans="1:9">
      <c r="A44" s="2">
        <v>43</v>
      </c>
      <c r="B44" s="2" t="s">
        <v>25</v>
      </c>
      <c r="C44" s="2" t="s">
        <v>355</v>
      </c>
      <c r="D44" s="2" t="s">
        <v>3291</v>
      </c>
      <c r="E44" s="2" t="s">
        <v>21363</v>
      </c>
      <c r="F44" s="2" t="s">
        <v>21364</v>
      </c>
      <c r="G44" s="2" t="s">
        <v>2958</v>
      </c>
      <c r="H44" s="2" t="s">
        <v>21365</v>
      </c>
      <c r="I44" s="2" t="s">
        <v>85</v>
      </c>
    </row>
    <row r="45" spans="1:9">
      <c r="A45" s="2">
        <v>44</v>
      </c>
      <c r="B45" s="2" t="s">
        <v>25</v>
      </c>
      <c r="C45" s="2" t="s">
        <v>355</v>
      </c>
      <c r="D45" s="2" t="s">
        <v>3303</v>
      </c>
      <c r="E45" s="2" t="s">
        <v>21366</v>
      </c>
      <c r="F45" s="2" t="s">
        <v>21367</v>
      </c>
      <c r="G45" s="2" t="s">
        <v>89</v>
      </c>
      <c r="H45" s="2" t="s">
        <v>21368</v>
      </c>
      <c r="I45" s="2" t="s">
        <v>85</v>
      </c>
    </row>
    <row r="46" spans="1:9">
      <c r="A46" s="2">
        <v>45</v>
      </c>
      <c r="B46" s="2" t="s">
        <v>25</v>
      </c>
      <c r="C46" s="2" t="s">
        <v>355</v>
      </c>
      <c r="D46" s="2" t="s">
        <v>5137</v>
      </c>
      <c r="E46" s="2" t="s">
        <v>21369</v>
      </c>
      <c r="F46" s="2" t="s">
        <v>21370</v>
      </c>
      <c r="G46" s="2" t="s">
        <v>89</v>
      </c>
      <c r="H46" s="2" t="s">
        <v>21371</v>
      </c>
      <c r="I46" s="2" t="s">
        <v>85</v>
      </c>
    </row>
    <row r="47" spans="1:9">
      <c r="A47" s="2">
        <v>46</v>
      </c>
      <c r="B47" s="2" t="s">
        <v>25</v>
      </c>
      <c r="C47" s="2" t="s">
        <v>355</v>
      </c>
      <c r="D47" s="2" t="s">
        <v>21372</v>
      </c>
      <c r="E47" s="2" t="s">
        <v>21373</v>
      </c>
      <c r="F47" s="2" t="s">
        <v>21374</v>
      </c>
      <c r="G47" s="2" t="s">
        <v>2958</v>
      </c>
      <c r="H47" s="2" t="s">
        <v>21375</v>
      </c>
      <c r="I47" s="2" t="s">
        <v>85</v>
      </c>
    </row>
    <row r="48" spans="1:9">
      <c r="A48" s="2">
        <v>47</v>
      </c>
      <c r="B48" s="2" t="s">
        <v>25</v>
      </c>
      <c r="C48" s="2" t="s">
        <v>355</v>
      </c>
      <c r="D48" s="2" t="s">
        <v>21376</v>
      </c>
      <c r="E48" s="2" t="s">
        <v>21377</v>
      </c>
      <c r="F48" s="2" t="s">
        <v>21378</v>
      </c>
      <c r="G48" s="2" t="s">
        <v>2958</v>
      </c>
      <c r="H48" s="2" t="s">
        <v>21379</v>
      </c>
      <c r="I48" s="2" t="s">
        <v>85</v>
      </c>
    </row>
    <row r="49" spans="1:9">
      <c r="A49" s="2">
        <v>48</v>
      </c>
      <c r="B49" s="2" t="s">
        <v>25</v>
      </c>
      <c r="C49" s="2" t="s">
        <v>355</v>
      </c>
      <c r="D49" s="2" t="s">
        <v>3331</v>
      </c>
      <c r="E49" s="2" t="s">
        <v>21380</v>
      </c>
      <c r="F49" s="2" t="s">
        <v>21381</v>
      </c>
      <c r="G49" s="2" t="s">
        <v>2958</v>
      </c>
      <c r="H49" s="2" t="s">
        <v>21382</v>
      </c>
      <c r="I49" s="2" t="s">
        <v>85</v>
      </c>
    </row>
    <row r="50" spans="1:9">
      <c r="A50" s="2">
        <v>49</v>
      </c>
      <c r="B50" s="2" t="s">
        <v>25</v>
      </c>
      <c r="C50" s="2" t="s">
        <v>355</v>
      </c>
      <c r="D50" s="2" t="s">
        <v>21383</v>
      </c>
      <c r="E50" s="2" t="s">
        <v>21384</v>
      </c>
      <c r="F50" s="2" t="s">
        <v>21385</v>
      </c>
      <c r="G50" s="2" t="s">
        <v>2958</v>
      </c>
      <c r="H50" s="2" t="s">
        <v>21386</v>
      </c>
      <c r="I50" s="2" t="s">
        <v>85</v>
      </c>
    </row>
    <row r="51" spans="1:9">
      <c r="A51" s="2">
        <v>50</v>
      </c>
      <c r="B51" s="2" t="s">
        <v>25</v>
      </c>
      <c r="C51" s="2" t="s">
        <v>355</v>
      </c>
      <c r="D51" s="2" t="s">
        <v>3351</v>
      </c>
      <c r="E51" s="2" t="s">
        <v>21387</v>
      </c>
      <c r="F51" s="2" t="s">
        <v>21388</v>
      </c>
      <c r="G51" s="2" t="s">
        <v>83</v>
      </c>
      <c r="H51" s="2" t="s">
        <v>21389</v>
      </c>
      <c r="I51" s="2" t="s">
        <v>85</v>
      </c>
    </row>
    <row r="52" spans="1:9">
      <c r="A52" s="2">
        <v>51</v>
      </c>
      <c r="B52" s="2" t="s">
        <v>25</v>
      </c>
      <c r="C52" s="2" t="s">
        <v>355</v>
      </c>
      <c r="D52" s="2" t="s">
        <v>3355</v>
      </c>
      <c r="E52" s="2" t="s">
        <v>21390</v>
      </c>
      <c r="F52" s="2" t="s">
        <v>21391</v>
      </c>
      <c r="G52" s="2" t="s">
        <v>83</v>
      </c>
      <c r="H52" s="2" t="s">
        <v>21392</v>
      </c>
      <c r="I52" s="2" t="s">
        <v>85</v>
      </c>
    </row>
    <row r="53" spans="1:9">
      <c r="A53" s="2">
        <v>52</v>
      </c>
      <c r="B53" s="2" t="s">
        <v>25</v>
      </c>
      <c r="C53" s="2" t="s">
        <v>355</v>
      </c>
      <c r="D53" s="2" t="s">
        <v>3359</v>
      </c>
      <c r="E53" s="2" t="s">
        <v>21393</v>
      </c>
      <c r="F53" s="2" t="s">
        <v>21394</v>
      </c>
      <c r="G53" s="2" t="s">
        <v>89</v>
      </c>
      <c r="H53" s="2" t="s">
        <v>21395</v>
      </c>
      <c r="I53" s="2" t="s">
        <v>85</v>
      </c>
    </row>
    <row r="54" spans="1:9">
      <c r="A54" s="2">
        <v>53</v>
      </c>
      <c r="B54" s="2" t="s">
        <v>25</v>
      </c>
      <c r="C54" s="2" t="s">
        <v>428</v>
      </c>
      <c r="D54" s="2" t="s">
        <v>21396</v>
      </c>
      <c r="E54" s="2" t="s">
        <v>21397</v>
      </c>
      <c r="F54" s="2" t="s">
        <v>21398</v>
      </c>
      <c r="G54" s="2" t="s">
        <v>2958</v>
      </c>
      <c r="H54" s="2" t="s">
        <v>21399</v>
      </c>
      <c r="I54" s="2" t="s">
        <v>85</v>
      </c>
    </row>
    <row r="55" spans="1:9">
      <c r="A55" s="2">
        <v>54</v>
      </c>
      <c r="B55" s="2" t="s">
        <v>25</v>
      </c>
      <c r="C55" s="2" t="s">
        <v>428</v>
      </c>
      <c r="D55" s="2" t="s">
        <v>21400</v>
      </c>
      <c r="E55" s="2" t="s">
        <v>21401</v>
      </c>
      <c r="F55" s="2" t="s">
        <v>21402</v>
      </c>
      <c r="G55" s="2" t="s">
        <v>83</v>
      </c>
      <c r="H55" s="2" t="s">
        <v>21403</v>
      </c>
      <c r="I55" s="2" t="s">
        <v>85</v>
      </c>
    </row>
    <row r="56" spans="1:9">
      <c r="A56" s="2">
        <v>55</v>
      </c>
      <c r="B56" s="2" t="s">
        <v>25</v>
      </c>
      <c r="C56" s="2" t="s">
        <v>428</v>
      </c>
      <c r="D56" s="2" t="s">
        <v>21404</v>
      </c>
      <c r="E56" s="2" t="s">
        <v>21405</v>
      </c>
      <c r="F56" s="2" t="s">
        <v>10118</v>
      </c>
      <c r="G56" s="2" t="s">
        <v>2958</v>
      </c>
      <c r="H56" s="2" t="s">
        <v>21406</v>
      </c>
      <c r="I56" s="2" t="s">
        <v>85</v>
      </c>
    </row>
    <row r="57" spans="1:9">
      <c r="A57" s="2">
        <v>56</v>
      </c>
      <c r="B57" s="2" t="s">
        <v>25</v>
      </c>
      <c r="C57" s="2" t="s">
        <v>428</v>
      </c>
      <c r="D57" s="2" t="s">
        <v>21407</v>
      </c>
      <c r="E57" s="2" t="s">
        <v>21408</v>
      </c>
      <c r="F57" s="2" t="s">
        <v>21409</v>
      </c>
      <c r="G57" s="2" t="s">
        <v>2958</v>
      </c>
      <c r="H57" s="2" t="s">
        <v>21410</v>
      </c>
      <c r="I57" s="2" t="s">
        <v>85</v>
      </c>
    </row>
    <row r="58" spans="1:9">
      <c r="A58" s="2">
        <v>57</v>
      </c>
      <c r="B58" s="2" t="s">
        <v>25</v>
      </c>
      <c r="C58" s="2" t="s">
        <v>428</v>
      </c>
      <c r="D58" s="2" t="s">
        <v>21411</v>
      </c>
      <c r="E58" s="2" t="s">
        <v>21412</v>
      </c>
      <c r="F58" s="2" t="s">
        <v>21413</v>
      </c>
      <c r="G58" s="2" t="s">
        <v>83</v>
      </c>
      <c r="H58" s="2" t="s">
        <v>21414</v>
      </c>
      <c r="I58" s="2" t="s">
        <v>85</v>
      </c>
    </row>
    <row r="59" spans="1:9">
      <c r="A59" s="2">
        <v>58</v>
      </c>
      <c r="B59" s="2" t="s">
        <v>25</v>
      </c>
      <c r="C59" s="2" t="s">
        <v>428</v>
      </c>
      <c r="D59" s="2" t="s">
        <v>21415</v>
      </c>
      <c r="E59" s="2" t="s">
        <v>21416</v>
      </c>
      <c r="F59" s="2" t="s">
        <v>21417</v>
      </c>
      <c r="G59" s="2" t="s">
        <v>2958</v>
      </c>
      <c r="H59" s="2" t="s">
        <v>21418</v>
      </c>
      <c r="I59" s="2" t="s">
        <v>85</v>
      </c>
    </row>
    <row r="60" spans="1:9">
      <c r="A60" s="2">
        <v>59</v>
      </c>
      <c r="B60" s="2" t="s">
        <v>25</v>
      </c>
      <c r="C60" s="2" t="s">
        <v>428</v>
      </c>
      <c r="D60" s="2" t="s">
        <v>21419</v>
      </c>
      <c r="E60" s="2" t="s">
        <v>21420</v>
      </c>
      <c r="F60" s="2" t="s">
        <v>3389</v>
      </c>
      <c r="G60" s="2" t="s">
        <v>2958</v>
      </c>
      <c r="H60" s="2" t="s">
        <v>21421</v>
      </c>
      <c r="I60" s="2" t="s">
        <v>85</v>
      </c>
    </row>
    <row r="61" spans="1:9">
      <c r="A61" s="2">
        <v>60</v>
      </c>
      <c r="B61" s="2" t="s">
        <v>25</v>
      </c>
      <c r="C61" s="2" t="s">
        <v>428</v>
      </c>
      <c r="D61" s="2" t="s">
        <v>21422</v>
      </c>
      <c r="E61" s="2" t="s">
        <v>21423</v>
      </c>
      <c r="F61" s="2" t="s">
        <v>21424</v>
      </c>
      <c r="G61" s="2" t="s">
        <v>89</v>
      </c>
      <c r="H61" s="2" t="s">
        <v>21425</v>
      </c>
      <c r="I61" s="2" t="s">
        <v>85</v>
      </c>
    </row>
    <row r="62" spans="1:9">
      <c r="A62" s="2">
        <v>61</v>
      </c>
      <c r="B62" s="2" t="s">
        <v>25</v>
      </c>
      <c r="C62" s="2" t="s">
        <v>428</v>
      </c>
      <c r="D62" s="2" t="s">
        <v>21426</v>
      </c>
      <c r="E62" s="2" t="s">
        <v>21427</v>
      </c>
      <c r="F62" s="2" t="s">
        <v>21428</v>
      </c>
      <c r="G62" s="2" t="s">
        <v>89</v>
      </c>
      <c r="H62" s="2" t="s">
        <v>21429</v>
      </c>
      <c r="I62" s="2" t="s">
        <v>85</v>
      </c>
    </row>
    <row r="63" spans="1:9">
      <c r="A63" s="2">
        <v>62</v>
      </c>
      <c r="B63" s="2" t="s">
        <v>25</v>
      </c>
      <c r="C63" s="2" t="s">
        <v>428</v>
      </c>
      <c r="D63" s="2" t="s">
        <v>21430</v>
      </c>
      <c r="E63" s="2" t="s">
        <v>21431</v>
      </c>
      <c r="F63" s="2" t="s">
        <v>3393</v>
      </c>
      <c r="G63" s="2" t="s">
        <v>2958</v>
      </c>
      <c r="H63" s="2" t="s">
        <v>21432</v>
      </c>
      <c r="I63" s="2" t="s">
        <v>85</v>
      </c>
    </row>
    <row r="64" spans="1:9">
      <c r="A64" s="2">
        <v>63</v>
      </c>
      <c r="B64" s="2" t="s">
        <v>25</v>
      </c>
      <c r="C64" s="2" t="s">
        <v>478</v>
      </c>
      <c r="D64" s="2" t="s">
        <v>21433</v>
      </c>
      <c r="E64" s="2" t="s">
        <v>21434</v>
      </c>
      <c r="F64" s="2"/>
      <c r="G64" s="5">
        <v>46299</v>
      </c>
      <c r="H64" s="2"/>
      <c r="I64" s="2" t="s">
        <v>59</v>
      </c>
    </row>
    <row r="65" spans="1:9">
      <c r="A65" s="2">
        <v>64</v>
      </c>
      <c r="B65" s="2" t="s">
        <v>25</v>
      </c>
      <c r="C65" s="2" t="s">
        <v>482</v>
      </c>
      <c r="D65" s="2" t="s">
        <v>3447</v>
      </c>
      <c r="E65" s="2" t="s">
        <v>21435</v>
      </c>
      <c r="F65" s="2" t="s">
        <v>21436</v>
      </c>
      <c r="G65" s="2" t="s">
        <v>83</v>
      </c>
      <c r="H65" s="2" t="s">
        <v>21437</v>
      </c>
      <c r="I65" s="2" t="s">
        <v>85</v>
      </c>
    </row>
    <row r="66" spans="1:9">
      <c r="A66" s="2">
        <v>65</v>
      </c>
      <c r="B66" s="2" t="s">
        <v>25</v>
      </c>
      <c r="C66" s="2" t="s">
        <v>482</v>
      </c>
      <c r="D66" s="2" t="s">
        <v>3455</v>
      </c>
      <c r="E66" s="2" t="s">
        <v>21438</v>
      </c>
      <c r="F66" s="2" t="s">
        <v>21439</v>
      </c>
      <c r="G66" s="2" t="s">
        <v>89</v>
      </c>
      <c r="H66" s="2" t="s">
        <v>21440</v>
      </c>
      <c r="I66" s="2" t="s">
        <v>85</v>
      </c>
    </row>
    <row r="67" spans="1:9">
      <c r="A67" s="2">
        <v>66</v>
      </c>
      <c r="B67" s="2" t="s">
        <v>25</v>
      </c>
      <c r="C67" s="2" t="s">
        <v>482</v>
      </c>
      <c r="D67" s="2" t="s">
        <v>3463</v>
      </c>
      <c r="E67" s="2" t="s">
        <v>21441</v>
      </c>
      <c r="F67" s="2" t="s">
        <v>21442</v>
      </c>
      <c r="G67" s="2" t="s">
        <v>89</v>
      </c>
      <c r="H67" s="2" t="s">
        <v>21443</v>
      </c>
      <c r="I67" s="2" t="s">
        <v>85</v>
      </c>
    </row>
    <row r="68" spans="1:9">
      <c r="A68" s="2">
        <v>67</v>
      </c>
      <c r="B68" s="2" t="s">
        <v>25</v>
      </c>
      <c r="C68" s="2" t="s">
        <v>482</v>
      </c>
      <c r="D68" s="2" t="s">
        <v>3467</v>
      </c>
      <c r="E68" s="2" t="s">
        <v>21444</v>
      </c>
      <c r="F68" s="2" t="s">
        <v>21445</v>
      </c>
      <c r="G68" s="2" t="s">
        <v>2958</v>
      </c>
      <c r="H68" s="2" t="s">
        <v>21446</v>
      </c>
      <c r="I68" s="2" t="s">
        <v>85</v>
      </c>
    </row>
    <row r="69" spans="1:9">
      <c r="A69" s="2">
        <v>68</v>
      </c>
      <c r="B69" s="2" t="s">
        <v>25</v>
      </c>
      <c r="C69" s="2" t="s">
        <v>482</v>
      </c>
      <c r="D69" s="2" t="s">
        <v>3483</v>
      </c>
      <c r="E69" s="2" t="s">
        <v>21447</v>
      </c>
      <c r="F69" s="2" t="s">
        <v>21448</v>
      </c>
      <c r="G69" s="2" t="s">
        <v>2958</v>
      </c>
      <c r="H69" s="2" t="s">
        <v>21449</v>
      </c>
      <c r="I69" s="2" t="s">
        <v>85</v>
      </c>
    </row>
    <row r="70" spans="1:9">
      <c r="A70" s="2">
        <v>69</v>
      </c>
      <c r="B70" s="2" t="s">
        <v>25</v>
      </c>
      <c r="C70" s="2" t="s">
        <v>482</v>
      </c>
      <c r="D70" s="2" t="s">
        <v>3487</v>
      </c>
      <c r="E70" s="2" t="s">
        <v>21450</v>
      </c>
      <c r="F70" s="2" t="s">
        <v>21451</v>
      </c>
      <c r="G70" s="2" t="s">
        <v>83</v>
      </c>
      <c r="H70" s="2" t="s">
        <v>21452</v>
      </c>
      <c r="I70" s="2" t="s">
        <v>85</v>
      </c>
    </row>
    <row r="71" spans="1:9">
      <c r="A71" s="2">
        <v>70</v>
      </c>
      <c r="B71" s="2" t="s">
        <v>25</v>
      </c>
      <c r="C71" s="2" t="s">
        <v>482</v>
      </c>
      <c r="D71" s="2" t="s">
        <v>21453</v>
      </c>
      <c r="E71" s="2" t="s">
        <v>21454</v>
      </c>
      <c r="F71" s="2" t="s">
        <v>21262</v>
      </c>
      <c r="G71" s="2" t="s">
        <v>83</v>
      </c>
      <c r="H71" s="2" t="s">
        <v>21455</v>
      </c>
      <c r="I71" s="2" t="s">
        <v>85</v>
      </c>
    </row>
    <row r="72" spans="1:9">
      <c r="A72" s="2">
        <v>71</v>
      </c>
      <c r="B72" s="2" t="s">
        <v>25</v>
      </c>
      <c r="C72" s="2" t="s">
        <v>482</v>
      </c>
      <c r="D72" s="2" t="s">
        <v>3495</v>
      </c>
      <c r="E72" s="2" t="s">
        <v>21456</v>
      </c>
      <c r="F72" s="2" t="s">
        <v>21457</v>
      </c>
      <c r="G72" s="2" t="s">
        <v>89</v>
      </c>
      <c r="H72" s="2" t="s">
        <v>21458</v>
      </c>
      <c r="I72" s="2" t="s">
        <v>85</v>
      </c>
    </row>
    <row r="73" spans="1:9">
      <c r="A73" s="2">
        <v>72</v>
      </c>
      <c r="B73" s="2" t="s">
        <v>25</v>
      </c>
      <c r="C73" s="2" t="s">
        <v>547</v>
      </c>
      <c r="D73" s="2" t="s">
        <v>21459</v>
      </c>
      <c r="E73" s="2" t="s">
        <v>21460</v>
      </c>
      <c r="F73" s="2" t="s">
        <v>21461</v>
      </c>
      <c r="G73" s="2" t="s">
        <v>83</v>
      </c>
      <c r="H73" s="2" t="s">
        <v>21462</v>
      </c>
      <c r="I73" s="2" t="s">
        <v>85</v>
      </c>
    </row>
    <row r="74" spans="1:9">
      <c r="A74" s="2">
        <v>73</v>
      </c>
      <c r="B74" s="2" t="s">
        <v>25</v>
      </c>
      <c r="C74" s="2" t="s">
        <v>547</v>
      </c>
      <c r="D74" s="2" t="s">
        <v>21463</v>
      </c>
      <c r="E74" s="2" t="s">
        <v>21464</v>
      </c>
      <c r="F74" s="2" t="s">
        <v>21465</v>
      </c>
      <c r="G74" s="2" t="s">
        <v>89</v>
      </c>
      <c r="H74" s="2" t="s">
        <v>21466</v>
      </c>
      <c r="I74" s="2" t="s">
        <v>85</v>
      </c>
    </row>
    <row r="75" spans="1:9">
      <c r="A75" s="2">
        <v>74</v>
      </c>
      <c r="B75" s="2" t="s">
        <v>25</v>
      </c>
      <c r="C75" s="2" t="s">
        <v>547</v>
      </c>
      <c r="D75" s="2" t="s">
        <v>21467</v>
      </c>
      <c r="E75" s="2" t="s">
        <v>21468</v>
      </c>
      <c r="F75" s="2" t="s">
        <v>21469</v>
      </c>
      <c r="G75" s="2" t="s">
        <v>89</v>
      </c>
      <c r="H75" s="2" t="s">
        <v>21470</v>
      </c>
      <c r="I75" s="2" t="s">
        <v>85</v>
      </c>
    </row>
    <row r="76" spans="1:9">
      <c r="A76" s="2">
        <v>75</v>
      </c>
      <c r="B76" s="2" t="s">
        <v>25</v>
      </c>
      <c r="C76" s="2" t="s">
        <v>547</v>
      </c>
      <c r="D76" s="2" t="s">
        <v>21471</v>
      </c>
      <c r="E76" s="2" t="s">
        <v>21472</v>
      </c>
      <c r="F76" s="2" t="s">
        <v>3536</v>
      </c>
      <c r="G76" s="2" t="s">
        <v>2958</v>
      </c>
      <c r="H76" s="2" t="s">
        <v>21473</v>
      </c>
      <c r="I76" s="2" t="s">
        <v>85</v>
      </c>
    </row>
    <row r="77" spans="1:9">
      <c r="A77" s="2">
        <v>76</v>
      </c>
      <c r="B77" s="2" t="s">
        <v>25</v>
      </c>
      <c r="C77" s="2" t="s">
        <v>547</v>
      </c>
      <c r="D77" s="2" t="s">
        <v>21474</v>
      </c>
      <c r="E77" s="2" t="s">
        <v>21475</v>
      </c>
      <c r="F77" s="2" t="s">
        <v>21476</v>
      </c>
      <c r="G77" s="2" t="s">
        <v>83</v>
      </c>
      <c r="H77" s="2" t="s">
        <v>21477</v>
      </c>
      <c r="I77" s="2" t="s">
        <v>85</v>
      </c>
    </row>
    <row r="78" spans="1:9">
      <c r="A78" s="2">
        <v>77</v>
      </c>
      <c r="B78" s="2" t="s">
        <v>25</v>
      </c>
      <c r="C78" s="2" t="s">
        <v>547</v>
      </c>
      <c r="D78" s="2" t="s">
        <v>21478</v>
      </c>
      <c r="E78" s="2" t="s">
        <v>21479</v>
      </c>
      <c r="F78" s="2" t="s">
        <v>21480</v>
      </c>
      <c r="G78" s="2" t="s">
        <v>2958</v>
      </c>
      <c r="H78" s="2" t="s">
        <v>21481</v>
      </c>
      <c r="I78" s="2" t="s">
        <v>85</v>
      </c>
    </row>
    <row r="79" spans="1:9">
      <c r="A79" s="2">
        <v>78</v>
      </c>
      <c r="B79" s="2" t="s">
        <v>25</v>
      </c>
      <c r="C79" s="2" t="s">
        <v>547</v>
      </c>
      <c r="D79" s="2" t="s">
        <v>21482</v>
      </c>
      <c r="E79" s="2" t="s">
        <v>21483</v>
      </c>
      <c r="F79" s="2" t="s">
        <v>21484</v>
      </c>
      <c r="G79" s="2" t="s">
        <v>83</v>
      </c>
      <c r="H79" s="2" t="s">
        <v>21485</v>
      </c>
      <c r="I79" s="2" t="s">
        <v>85</v>
      </c>
    </row>
    <row r="80" spans="1:9">
      <c r="A80" s="2">
        <v>79</v>
      </c>
      <c r="B80" s="2" t="s">
        <v>25</v>
      </c>
      <c r="C80" s="2" t="s">
        <v>547</v>
      </c>
      <c r="D80" s="2" t="s">
        <v>21486</v>
      </c>
      <c r="E80" s="2" t="s">
        <v>21487</v>
      </c>
      <c r="F80" s="2" t="s">
        <v>21488</v>
      </c>
      <c r="G80" s="2" t="s">
        <v>2958</v>
      </c>
      <c r="H80" s="2" t="s">
        <v>21489</v>
      </c>
      <c r="I80" s="2" t="s">
        <v>85</v>
      </c>
    </row>
    <row r="81" spans="1:9">
      <c r="A81" s="2">
        <v>80</v>
      </c>
      <c r="B81" s="2" t="s">
        <v>25</v>
      </c>
      <c r="C81" s="2" t="s">
        <v>588</v>
      </c>
      <c r="D81" s="2" t="s">
        <v>21490</v>
      </c>
      <c r="E81" s="2" t="s">
        <v>21491</v>
      </c>
      <c r="F81" s="2" t="s">
        <v>21492</v>
      </c>
      <c r="G81" s="2" t="s">
        <v>2958</v>
      </c>
      <c r="H81" s="2" t="s">
        <v>21493</v>
      </c>
      <c r="I81" s="2" t="s">
        <v>85</v>
      </c>
    </row>
    <row r="82" spans="1:9">
      <c r="A82" s="2">
        <v>81</v>
      </c>
      <c r="B82" s="2" t="s">
        <v>25</v>
      </c>
      <c r="C82" s="2" t="s">
        <v>588</v>
      </c>
      <c r="D82" s="2" t="s">
        <v>21494</v>
      </c>
      <c r="E82" s="2" t="s">
        <v>21495</v>
      </c>
      <c r="F82" s="2" t="s">
        <v>21496</v>
      </c>
      <c r="G82" s="2" t="s">
        <v>83</v>
      </c>
      <c r="H82" s="2" t="s">
        <v>21497</v>
      </c>
      <c r="I82" s="2" t="s">
        <v>85</v>
      </c>
    </row>
    <row r="83" spans="1:9">
      <c r="A83" s="2">
        <v>82</v>
      </c>
      <c r="B83" s="2" t="s">
        <v>25</v>
      </c>
      <c r="C83" s="2" t="s">
        <v>588</v>
      </c>
      <c r="D83" s="2" t="s">
        <v>21498</v>
      </c>
      <c r="E83" s="2" t="s">
        <v>21499</v>
      </c>
      <c r="F83" s="2" t="s">
        <v>3596</v>
      </c>
      <c r="G83" s="2" t="s">
        <v>2958</v>
      </c>
      <c r="H83" s="2" t="s">
        <v>21500</v>
      </c>
      <c r="I83" s="2" t="s">
        <v>85</v>
      </c>
    </row>
    <row r="84" spans="1:9">
      <c r="A84" s="2">
        <v>83</v>
      </c>
      <c r="B84" s="2" t="s">
        <v>25</v>
      </c>
      <c r="C84" s="2" t="s">
        <v>588</v>
      </c>
      <c r="D84" s="2" t="s">
        <v>21501</v>
      </c>
      <c r="E84" s="2" t="s">
        <v>21502</v>
      </c>
      <c r="F84" s="2" t="s">
        <v>21503</v>
      </c>
      <c r="G84" s="2" t="s">
        <v>2958</v>
      </c>
      <c r="H84" s="2" t="s">
        <v>21504</v>
      </c>
      <c r="I84" s="2" t="s">
        <v>85</v>
      </c>
    </row>
    <row r="85" spans="1:9">
      <c r="A85" s="2">
        <v>84</v>
      </c>
      <c r="B85" s="2" t="s">
        <v>25</v>
      </c>
      <c r="C85" s="2" t="s">
        <v>588</v>
      </c>
      <c r="D85" s="2" t="s">
        <v>21505</v>
      </c>
      <c r="E85" s="2" t="s">
        <v>21506</v>
      </c>
      <c r="F85" s="2" t="s">
        <v>21507</v>
      </c>
      <c r="G85" s="2" t="s">
        <v>2958</v>
      </c>
      <c r="H85" s="2" t="s">
        <v>21508</v>
      </c>
      <c r="I85" s="2" t="s">
        <v>85</v>
      </c>
    </row>
    <row r="86" spans="1:9">
      <c r="A86" s="2">
        <v>85</v>
      </c>
      <c r="B86" s="2" t="s">
        <v>25</v>
      </c>
      <c r="C86" s="2" t="s">
        <v>588</v>
      </c>
      <c r="D86" s="2" t="s">
        <v>21509</v>
      </c>
      <c r="E86" s="2" t="s">
        <v>21510</v>
      </c>
      <c r="F86" s="2" t="s">
        <v>21511</v>
      </c>
      <c r="G86" s="2" t="s">
        <v>83</v>
      </c>
      <c r="H86" s="2" t="s">
        <v>21512</v>
      </c>
      <c r="I86" s="2" t="s">
        <v>85</v>
      </c>
    </row>
    <row r="87" spans="1:9">
      <c r="A87" s="2">
        <v>86</v>
      </c>
      <c r="B87" s="2" t="s">
        <v>25</v>
      </c>
      <c r="C87" s="2" t="s">
        <v>588</v>
      </c>
      <c r="D87" s="2" t="s">
        <v>21513</v>
      </c>
      <c r="E87" s="2" t="s">
        <v>21420</v>
      </c>
      <c r="F87" s="2" t="s">
        <v>3639</v>
      </c>
      <c r="G87" s="2" t="s">
        <v>2958</v>
      </c>
      <c r="H87" s="2" t="s">
        <v>21514</v>
      </c>
      <c r="I87" s="2" t="s">
        <v>85</v>
      </c>
    </row>
    <row r="88" spans="1:9">
      <c r="A88" s="2">
        <v>87</v>
      </c>
      <c r="B88" s="2" t="s">
        <v>25</v>
      </c>
      <c r="C88" s="2" t="s">
        <v>588</v>
      </c>
      <c r="D88" s="2" t="s">
        <v>21515</v>
      </c>
      <c r="E88" s="2" t="s">
        <v>21516</v>
      </c>
      <c r="F88" s="2" t="s">
        <v>21517</v>
      </c>
      <c r="G88" s="2" t="s">
        <v>89</v>
      </c>
      <c r="H88" s="2" t="s">
        <v>21518</v>
      </c>
      <c r="I88" s="2" t="s">
        <v>85</v>
      </c>
    </row>
    <row r="89" spans="1:9">
      <c r="A89" s="2">
        <v>88</v>
      </c>
      <c r="B89" s="2" t="s">
        <v>25</v>
      </c>
      <c r="C89" s="2" t="s">
        <v>588</v>
      </c>
      <c r="D89" s="2" t="s">
        <v>21519</v>
      </c>
      <c r="E89" s="2" t="s">
        <v>21520</v>
      </c>
      <c r="F89" s="2" t="s">
        <v>21521</v>
      </c>
      <c r="G89" s="2" t="s">
        <v>89</v>
      </c>
      <c r="H89" s="2" t="s">
        <v>21522</v>
      </c>
      <c r="I89" s="2" t="s">
        <v>85</v>
      </c>
    </row>
    <row r="90" spans="1:9">
      <c r="A90" s="2">
        <v>89</v>
      </c>
      <c r="B90" s="2" t="s">
        <v>25</v>
      </c>
      <c r="C90" s="2" t="s">
        <v>657</v>
      </c>
      <c r="D90" s="2" t="s">
        <v>3657</v>
      </c>
      <c r="E90" s="2" t="s">
        <v>21523</v>
      </c>
      <c r="F90" s="2" t="s">
        <v>21524</v>
      </c>
      <c r="G90" s="2" t="s">
        <v>2958</v>
      </c>
      <c r="H90" s="2" t="s">
        <v>21525</v>
      </c>
      <c r="I90" s="2" t="s">
        <v>85</v>
      </c>
    </row>
    <row r="91" spans="1:9">
      <c r="A91" s="2">
        <v>90</v>
      </c>
      <c r="B91" s="2" t="s">
        <v>25</v>
      </c>
      <c r="C91" s="2" t="s">
        <v>657</v>
      </c>
      <c r="D91" s="2" t="s">
        <v>3661</v>
      </c>
      <c r="E91" s="2" t="s">
        <v>21526</v>
      </c>
      <c r="F91" s="2" t="s">
        <v>21527</v>
      </c>
      <c r="G91" s="2" t="s">
        <v>89</v>
      </c>
      <c r="H91" s="2" t="s">
        <v>21528</v>
      </c>
      <c r="I91" s="2" t="s">
        <v>85</v>
      </c>
    </row>
    <row r="92" spans="1:9">
      <c r="A92" s="2">
        <v>91</v>
      </c>
      <c r="B92" s="2" t="s">
        <v>25</v>
      </c>
      <c r="C92" s="2" t="s">
        <v>657</v>
      </c>
      <c r="D92" s="2" t="s">
        <v>3677</v>
      </c>
      <c r="E92" s="2" t="s">
        <v>21529</v>
      </c>
      <c r="F92" s="2" t="s">
        <v>21530</v>
      </c>
      <c r="G92" s="2" t="s">
        <v>2958</v>
      </c>
      <c r="H92" s="2" t="s">
        <v>21531</v>
      </c>
      <c r="I92" s="2" t="s">
        <v>85</v>
      </c>
    </row>
    <row r="93" spans="1:9">
      <c r="A93" s="2">
        <v>92</v>
      </c>
      <c r="B93" s="2" t="s">
        <v>25</v>
      </c>
      <c r="C93" s="2" t="s">
        <v>657</v>
      </c>
      <c r="D93" s="2" t="s">
        <v>3696</v>
      </c>
      <c r="E93" s="2" t="s">
        <v>21532</v>
      </c>
      <c r="F93" s="2" t="s">
        <v>21533</v>
      </c>
      <c r="G93" s="2" t="s">
        <v>83</v>
      </c>
      <c r="H93" s="2" t="s">
        <v>21534</v>
      </c>
      <c r="I93" s="2" t="s">
        <v>85</v>
      </c>
    </row>
    <row r="94" spans="1:9">
      <c r="A94" s="2">
        <v>93</v>
      </c>
      <c r="B94" s="2" t="s">
        <v>25</v>
      </c>
      <c r="C94" s="2" t="s">
        <v>657</v>
      </c>
      <c r="D94" s="2" t="s">
        <v>3704</v>
      </c>
      <c r="E94" s="2" t="s">
        <v>21535</v>
      </c>
      <c r="F94" s="2" t="s">
        <v>21536</v>
      </c>
      <c r="G94" s="2" t="s">
        <v>89</v>
      </c>
      <c r="H94" s="2" t="s">
        <v>21537</v>
      </c>
      <c r="I94" s="2" t="s">
        <v>85</v>
      </c>
    </row>
    <row r="95" spans="1:9">
      <c r="A95" s="2">
        <v>94</v>
      </c>
      <c r="B95" s="2" t="s">
        <v>25</v>
      </c>
      <c r="C95" s="2" t="s">
        <v>657</v>
      </c>
      <c r="D95" s="2" t="s">
        <v>3716</v>
      </c>
      <c r="E95" s="2" t="s">
        <v>21538</v>
      </c>
      <c r="F95" s="2" t="s">
        <v>21539</v>
      </c>
      <c r="G95" s="2" t="s">
        <v>83</v>
      </c>
      <c r="H95" s="2" t="s">
        <v>21540</v>
      </c>
      <c r="I95" s="2" t="s">
        <v>85</v>
      </c>
    </row>
    <row r="96" spans="1:9">
      <c r="A96" s="2">
        <v>95</v>
      </c>
      <c r="B96" s="2" t="s">
        <v>25</v>
      </c>
      <c r="C96" s="2" t="s">
        <v>657</v>
      </c>
      <c r="D96" s="2" t="s">
        <v>3720</v>
      </c>
      <c r="E96" s="2" t="s">
        <v>21541</v>
      </c>
      <c r="F96" s="2" t="s">
        <v>21542</v>
      </c>
      <c r="G96" s="2" t="s">
        <v>89</v>
      </c>
      <c r="H96" s="2" t="s">
        <v>21543</v>
      </c>
      <c r="I96" s="2" t="s">
        <v>85</v>
      </c>
    </row>
    <row r="97" spans="1:9">
      <c r="A97" s="2">
        <v>96</v>
      </c>
      <c r="B97" s="2" t="s">
        <v>25</v>
      </c>
      <c r="C97" s="2" t="s">
        <v>723</v>
      </c>
      <c r="D97" s="2" t="s">
        <v>3732</v>
      </c>
      <c r="E97" s="2" t="s">
        <v>21544</v>
      </c>
      <c r="F97" s="2" t="s">
        <v>21545</v>
      </c>
      <c r="G97" s="2" t="s">
        <v>2958</v>
      </c>
      <c r="H97" s="2" t="s">
        <v>21546</v>
      </c>
      <c r="I97" s="2" t="s">
        <v>85</v>
      </c>
    </row>
    <row r="98" spans="1:9">
      <c r="A98" s="2">
        <v>97</v>
      </c>
      <c r="B98" s="2" t="s">
        <v>25</v>
      </c>
      <c r="C98" s="2" t="s">
        <v>723</v>
      </c>
      <c r="D98" s="2" t="s">
        <v>3748</v>
      </c>
      <c r="E98" s="2" t="s">
        <v>21547</v>
      </c>
      <c r="F98" s="2" t="s">
        <v>21548</v>
      </c>
      <c r="G98" s="2" t="s">
        <v>83</v>
      </c>
      <c r="H98" s="2" t="s">
        <v>21549</v>
      </c>
      <c r="I98" s="2" t="s">
        <v>85</v>
      </c>
    </row>
    <row r="99" spans="1:9">
      <c r="A99" s="2">
        <v>98</v>
      </c>
      <c r="B99" s="2" t="s">
        <v>25</v>
      </c>
      <c r="C99" s="2" t="s">
        <v>723</v>
      </c>
      <c r="D99" s="2" t="s">
        <v>3752</v>
      </c>
      <c r="E99" s="2" t="s">
        <v>21550</v>
      </c>
      <c r="F99" s="2" t="s">
        <v>21551</v>
      </c>
      <c r="G99" s="2" t="s">
        <v>83</v>
      </c>
      <c r="H99" s="2" t="s">
        <v>21552</v>
      </c>
      <c r="I99" s="2" t="s">
        <v>85</v>
      </c>
    </row>
    <row r="100" spans="1:9">
      <c r="A100" s="2">
        <v>99</v>
      </c>
      <c r="B100" s="2" t="s">
        <v>25</v>
      </c>
      <c r="C100" s="2" t="s">
        <v>723</v>
      </c>
      <c r="D100" s="2" t="s">
        <v>3760</v>
      </c>
      <c r="E100" s="2" t="s">
        <v>21553</v>
      </c>
      <c r="F100" s="2" t="s">
        <v>21554</v>
      </c>
      <c r="G100" s="2" t="s">
        <v>89</v>
      </c>
      <c r="H100" s="2" t="s">
        <v>21555</v>
      </c>
      <c r="I100" s="2" t="s">
        <v>85</v>
      </c>
    </row>
    <row r="101" spans="1:9">
      <c r="A101" s="2">
        <v>100</v>
      </c>
      <c r="B101" s="2" t="s">
        <v>25</v>
      </c>
      <c r="C101" s="2" t="s">
        <v>723</v>
      </c>
      <c r="D101" s="2" t="s">
        <v>3767</v>
      </c>
      <c r="E101" s="2" t="s">
        <v>21556</v>
      </c>
      <c r="F101" s="2" t="s">
        <v>21557</v>
      </c>
      <c r="G101" s="2" t="s">
        <v>2958</v>
      </c>
      <c r="H101" s="2" t="s">
        <v>21558</v>
      </c>
      <c r="I101" s="2" t="s">
        <v>85</v>
      </c>
    </row>
    <row r="102" spans="1:9">
      <c r="A102" s="2">
        <v>101</v>
      </c>
      <c r="B102" s="2" t="s">
        <v>25</v>
      </c>
      <c r="C102" s="2" t="s">
        <v>723</v>
      </c>
      <c r="D102" s="2" t="s">
        <v>3775</v>
      </c>
      <c r="E102" s="2" t="s">
        <v>21559</v>
      </c>
      <c r="F102" s="2" t="s">
        <v>21560</v>
      </c>
      <c r="G102" s="2" t="s">
        <v>2958</v>
      </c>
      <c r="H102" s="2" t="s">
        <v>21561</v>
      </c>
      <c r="I102" s="2" t="s">
        <v>85</v>
      </c>
    </row>
    <row r="103" spans="1:9">
      <c r="A103" s="2">
        <v>102</v>
      </c>
      <c r="B103" s="2" t="s">
        <v>25</v>
      </c>
      <c r="C103" s="2" t="s">
        <v>723</v>
      </c>
      <c r="D103" s="2" t="s">
        <v>3779</v>
      </c>
      <c r="E103" s="2" t="s">
        <v>21562</v>
      </c>
      <c r="F103" s="2" t="s">
        <v>21563</v>
      </c>
      <c r="G103" s="2" t="s">
        <v>89</v>
      </c>
      <c r="H103" s="2" t="s">
        <v>21564</v>
      </c>
      <c r="I103" s="2" t="s">
        <v>85</v>
      </c>
    </row>
    <row r="104" spans="1:9">
      <c r="A104" s="2">
        <v>103</v>
      </c>
      <c r="B104" s="2" t="s">
        <v>25</v>
      </c>
      <c r="C104" s="2" t="s">
        <v>829</v>
      </c>
      <c r="D104" s="2" t="s">
        <v>3791</v>
      </c>
      <c r="E104" s="2" t="s">
        <v>21565</v>
      </c>
      <c r="F104" s="2" t="s">
        <v>21566</v>
      </c>
      <c r="G104" s="2" t="s">
        <v>83</v>
      </c>
      <c r="H104" s="2" t="s">
        <v>21567</v>
      </c>
      <c r="I104" s="2" t="s">
        <v>85</v>
      </c>
    </row>
    <row r="105" spans="1:9">
      <c r="A105" s="2">
        <v>104</v>
      </c>
      <c r="B105" s="2" t="s">
        <v>25</v>
      </c>
      <c r="C105" s="2" t="s">
        <v>829</v>
      </c>
      <c r="D105" s="2" t="s">
        <v>3799</v>
      </c>
      <c r="E105" s="2" t="s">
        <v>21568</v>
      </c>
      <c r="F105" s="2" t="s">
        <v>21569</v>
      </c>
      <c r="G105" s="2" t="s">
        <v>83</v>
      </c>
      <c r="H105" s="2" t="s">
        <v>21570</v>
      </c>
      <c r="I105" s="2" t="s">
        <v>85</v>
      </c>
    </row>
    <row r="106" spans="1:9">
      <c r="A106" s="2">
        <v>105</v>
      </c>
      <c r="B106" s="2" t="s">
        <v>25</v>
      </c>
      <c r="C106" s="2" t="s">
        <v>829</v>
      </c>
      <c r="D106" s="2" t="s">
        <v>3823</v>
      </c>
      <c r="E106" s="2" t="s">
        <v>21571</v>
      </c>
      <c r="F106" s="2" t="s">
        <v>21572</v>
      </c>
      <c r="G106" s="2" t="s">
        <v>2958</v>
      </c>
      <c r="H106" s="2" t="s">
        <v>21573</v>
      </c>
      <c r="I106" s="2" t="s">
        <v>85</v>
      </c>
    </row>
    <row r="107" spans="1:9">
      <c r="A107" s="2">
        <v>106</v>
      </c>
      <c r="B107" s="2" t="s">
        <v>25</v>
      </c>
      <c r="C107" s="2" t="s">
        <v>829</v>
      </c>
      <c r="D107" s="2" t="s">
        <v>21574</v>
      </c>
      <c r="E107" s="2" t="s">
        <v>21575</v>
      </c>
      <c r="F107" s="2" t="s">
        <v>21576</v>
      </c>
      <c r="G107" s="2" t="s">
        <v>2958</v>
      </c>
      <c r="H107" s="2" t="s">
        <v>21577</v>
      </c>
      <c r="I107" s="2" t="s">
        <v>85</v>
      </c>
    </row>
    <row r="108" spans="1:9">
      <c r="A108" s="2">
        <v>107</v>
      </c>
      <c r="B108" s="2" t="s">
        <v>25</v>
      </c>
      <c r="C108" s="2" t="s">
        <v>829</v>
      </c>
      <c r="D108" s="2" t="s">
        <v>3831</v>
      </c>
      <c r="E108" s="2" t="s">
        <v>21578</v>
      </c>
      <c r="F108" s="2" t="s">
        <v>21579</v>
      </c>
      <c r="G108" s="2" t="s">
        <v>89</v>
      </c>
      <c r="H108" s="2" t="s">
        <v>21580</v>
      </c>
      <c r="I108" s="2" t="s">
        <v>85</v>
      </c>
    </row>
    <row r="109" spans="1:9">
      <c r="A109" s="2">
        <v>108</v>
      </c>
      <c r="B109" s="2" t="s">
        <v>25</v>
      </c>
      <c r="C109" s="2" t="s">
        <v>829</v>
      </c>
      <c r="D109" s="2" t="s">
        <v>3843</v>
      </c>
      <c r="E109" s="2" t="s">
        <v>21581</v>
      </c>
      <c r="F109" s="2" t="s">
        <v>21582</v>
      </c>
      <c r="G109" s="2" t="s">
        <v>2958</v>
      </c>
      <c r="H109" s="2" t="s">
        <v>21583</v>
      </c>
      <c r="I109" s="2" t="s">
        <v>85</v>
      </c>
    </row>
    <row r="110" spans="1:9">
      <c r="A110" s="2">
        <v>109</v>
      </c>
      <c r="B110" s="2" t="s">
        <v>25</v>
      </c>
      <c r="C110" s="2" t="s">
        <v>829</v>
      </c>
      <c r="D110" s="2" t="s">
        <v>3858</v>
      </c>
      <c r="E110" s="2" t="s">
        <v>21584</v>
      </c>
      <c r="F110" s="2" t="s">
        <v>21585</v>
      </c>
      <c r="G110" s="2" t="s">
        <v>89</v>
      </c>
      <c r="H110" s="2" t="s">
        <v>21586</v>
      </c>
      <c r="I110" s="2" t="s">
        <v>85</v>
      </c>
    </row>
    <row r="111" spans="1:9">
      <c r="A111" s="2">
        <v>110</v>
      </c>
      <c r="B111" s="2" t="s">
        <v>25</v>
      </c>
      <c r="C111" s="2" t="s">
        <v>870</v>
      </c>
      <c r="D111" s="2" t="s">
        <v>21587</v>
      </c>
      <c r="E111" s="2" t="s">
        <v>21588</v>
      </c>
      <c r="F111" s="2">
        <v>8778751199</v>
      </c>
      <c r="G111" s="5">
        <v>46299</v>
      </c>
      <c r="H111" s="2"/>
      <c r="I111" s="2" t="s">
        <v>59</v>
      </c>
    </row>
    <row r="112" spans="1:9">
      <c r="A112" s="2">
        <v>111</v>
      </c>
      <c r="B112" s="2" t="s">
        <v>25</v>
      </c>
      <c r="C112" s="2" t="s">
        <v>870</v>
      </c>
      <c r="D112" s="2" t="s">
        <v>21589</v>
      </c>
      <c r="E112" s="2" t="s">
        <v>21590</v>
      </c>
      <c r="F112" s="2">
        <v>8667499107</v>
      </c>
      <c r="G112" s="5">
        <v>46299</v>
      </c>
      <c r="H112" s="2"/>
      <c r="I112" s="2" t="s">
        <v>59</v>
      </c>
    </row>
    <row r="113" spans="1:9">
      <c r="A113" s="2">
        <v>112</v>
      </c>
      <c r="B113" s="2" t="s">
        <v>25</v>
      </c>
      <c r="C113" s="2" t="s">
        <v>1000</v>
      </c>
      <c r="D113" s="2" t="s">
        <v>3894</v>
      </c>
      <c r="E113" s="2" t="s">
        <v>21591</v>
      </c>
      <c r="F113" s="2" t="s">
        <v>21592</v>
      </c>
      <c r="G113" s="2" t="s">
        <v>83</v>
      </c>
      <c r="H113" s="2" t="s">
        <v>21593</v>
      </c>
      <c r="I113" s="2" t="s">
        <v>85</v>
      </c>
    </row>
    <row r="114" spans="1:9">
      <c r="A114" s="2">
        <v>113</v>
      </c>
      <c r="B114" s="2" t="s">
        <v>25</v>
      </c>
      <c r="C114" s="2" t="s">
        <v>1000</v>
      </c>
      <c r="D114" s="2" t="s">
        <v>3898</v>
      </c>
      <c r="E114" s="2" t="s">
        <v>21594</v>
      </c>
      <c r="F114" s="2" t="s">
        <v>21595</v>
      </c>
      <c r="G114" s="2" t="s">
        <v>89</v>
      </c>
      <c r="H114" s="2" t="s">
        <v>21596</v>
      </c>
      <c r="I114" s="2" t="s">
        <v>85</v>
      </c>
    </row>
    <row r="115" spans="1:9">
      <c r="A115" s="2">
        <v>114</v>
      </c>
      <c r="B115" s="2" t="s">
        <v>25</v>
      </c>
      <c r="C115" s="2" t="s">
        <v>1000</v>
      </c>
      <c r="D115" s="2" t="s">
        <v>3910</v>
      </c>
      <c r="E115" s="2" t="s">
        <v>21597</v>
      </c>
      <c r="F115" s="2" t="s">
        <v>21598</v>
      </c>
      <c r="G115" s="2" t="s">
        <v>83</v>
      </c>
      <c r="H115" s="2" t="s">
        <v>21599</v>
      </c>
      <c r="I115" s="2" t="s">
        <v>85</v>
      </c>
    </row>
    <row r="116" spans="1:9">
      <c r="A116" s="2">
        <v>115</v>
      </c>
      <c r="B116" s="2" t="s">
        <v>25</v>
      </c>
      <c r="C116" s="2" t="s">
        <v>1000</v>
      </c>
      <c r="D116" s="2" t="s">
        <v>3922</v>
      </c>
      <c r="E116" s="2" t="s">
        <v>21600</v>
      </c>
      <c r="F116" s="2" t="s">
        <v>21601</v>
      </c>
      <c r="G116" s="2" t="s">
        <v>2958</v>
      </c>
      <c r="H116" s="2" t="s">
        <v>21602</v>
      </c>
      <c r="I116" s="2" t="s">
        <v>85</v>
      </c>
    </row>
    <row r="117" spans="1:9">
      <c r="A117" s="2">
        <v>116</v>
      </c>
      <c r="B117" s="2" t="s">
        <v>25</v>
      </c>
      <c r="C117" s="2" t="s">
        <v>1000</v>
      </c>
      <c r="D117" s="2" t="s">
        <v>3930</v>
      </c>
      <c r="E117" s="2" t="s">
        <v>21603</v>
      </c>
      <c r="F117" s="2" t="s">
        <v>21604</v>
      </c>
      <c r="G117" s="2" t="s">
        <v>2958</v>
      </c>
      <c r="H117" s="2" t="s">
        <v>21605</v>
      </c>
      <c r="I117" s="2" t="s">
        <v>85</v>
      </c>
    </row>
    <row r="118" spans="1:9">
      <c r="A118" s="2">
        <v>117</v>
      </c>
      <c r="B118" s="2" t="s">
        <v>25</v>
      </c>
      <c r="C118" s="2" t="s">
        <v>1000</v>
      </c>
      <c r="D118" s="2" t="s">
        <v>3934</v>
      </c>
      <c r="E118" s="2" t="s">
        <v>21606</v>
      </c>
      <c r="F118" s="2" t="s">
        <v>21607</v>
      </c>
      <c r="G118" s="2" t="s">
        <v>89</v>
      </c>
      <c r="H118" s="2" t="s">
        <v>21608</v>
      </c>
      <c r="I118" s="2" t="s">
        <v>85</v>
      </c>
    </row>
    <row r="119" spans="1:9">
      <c r="A119" s="2">
        <v>118</v>
      </c>
      <c r="B119" s="2" t="s">
        <v>25</v>
      </c>
      <c r="C119" s="2" t="s">
        <v>1039</v>
      </c>
      <c r="D119" s="2" t="s">
        <v>3954</v>
      </c>
      <c r="E119" s="2" t="s">
        <v>21609</v>
      </c>
      <c r="F119" s="2" t="s">
        <v>21610</v>
      </c>
      <c r="G119" s="2" t="s">
        <v>89</v>
      </c>
      <c r="H119" s="2" t="s">
        <v>21611</v>
      </c>
      <c r="I119" s="2" t="s">
        <v>85</v>
      </c>
    </row>
    <row r="120" spans="1:9">
      <c r="A120" s="2">
        <v>119</v>
      </c>
      <c r="B120" s="2" t="s">
        <v>25</v>
      </c>
      <c r="C120" s="2" t="s">
        <v>1039</v>
      </c>
      <c r="D120" s="2" t="s">
        <v>3962</v>
      </c>
      <c r="E120" s="2" t="s">
        <v>21612</v>
      </c>
      <c r="F120" s="2" t="s">
        <v>21613</v>
      </c>
      <c r="G120" s="2" t="s">
        <v>2958</v>
      </c>
      <c r="H120" s="2" t="s">
        <v>21614</v>
      </c>
      <c r="I120" s="2" t="s">
        <v>85</v>
      </c>
    </row>
    <row r="121" spans="1:9">
      <c r="A121" s="2">
        <v>120</v>
      </c>
      <c r="B121" s="2" t="s">
        <v>25</v>
      </c>
      <c r="C121" s="2" t="s">
        <v>1039</v>
      </c>
      <c r="D121" s="2" t="s">
        <v>3966</v>
      </c>
      <c r="E121" s="2" t="s">
        <v>21615</v>
      </c>
      <c r="F121" s="2" t="s">
        <v>21616</v>
      </c>
      <c r="G121" s="2" t="s">
        <v>89</v>
      </c>
      <c r="H121" s="2" t="s">
        <v>21617</v>
      </c>
      <c r="I121" s="2" t="s">
        <v>85</v>
      </c>
    </row>
    <row r="122" spans="1:9">
      <c r="A122" s="2">
        <v>121</v>
      </c>
      <c r="B122" s="2" t="s">
        <v>25</v>
      </c>
      <c r="C122" s="2" t="s">
        <v>1039</v>
      </c>
      <c r="D122" s="2" t="s">
        <v>3982</v>
      </c>
      <c r="E122" s="2" t="s">
        <v>21618</v>
      </c>
      <c r="F122" s="2" t="s">
        <v>21619</v>
      </c>
      <c r="G122" s="2" t="s">
        <v>83</v>
      </c>
      <c r="H122" s="2" t="s">
        <v>21620</v>
      </c>
      <c r="I122" s="2" t="s">
        <v>85</v>
      </c>
    </row>
    <row r="123" spans="1:9">
      <c r="A123" s="2">
        <v>122</v>
      </c>
      <c r="B123" s="2" t="s">
        <v>25</v>
      </c>
      <c r="C123" s="2" t="s">
        <v>1039</v>
      </c>
      <c r="D123" s="2" t="s">
        <v>4001</v>
      </c>
      <c r="E123" s="2" t="s">
        <v>21621</v>
      </c>
      <c r="F123" s="2" t="s">
        <v>21622</v>
      </c>
      <c r="G123" s="2" t="s">
        <v>83</v>
      </c>
      <c r="H123" s="2" t="s">
        <v>21623</v>
      </c>
      <c r="I123" s="2" t="s">
        <v>85</v>
      </c>
    </row>
    <row r="124" spans="1:9">
      <c r="A124" s="2">
        <v>123</v>
      </c>
      <c r="B124" s="2" t="s">
        <v>25</v>
      </c>
      <c r="C124" s="2" t="s">
        <v>1039</v>
      </c>
      <c r="D124" s="2" t="s">
        <v>4005</v>
      </c>
      <c r="E124" s="2" t="s">
        <v>21624</v>
      </c>
      <c r="F124" s="2" t="s">
        <v>21625</v>
      </c>
      <c r="G124" s="2" t="s">
        <v>2958</v>
      </c>
      <c r="H124" s="2" t="s">
        <v>21626</v>
      </c>
      <c r="I124" s="2" t="s">
        <v>85</v>
      </c>
    </row>
    <row r="125" spans="1:9">
      <c r="A125" s="2">
        <v>124</v>
      </c>
      <c r="B125" s="2" t="s">
        <v>25</v>
      </c>
      <c r="C125" s="2" t="s">
        <v>1091</v>
      </c>
      <c r="D125" s="2" t="s">
        <v>21627</v>
      </c>
      <c r="E125" s="2" t="s">
        <v>21628</v>
      </c>
      <c r="F125" s="2" t="s">
        <v>21629</v>
      </c>
      <c r="G125" s="2"/>
      <c r="H125" s="2"/>
      <c r="I125" s="2" t="s">
        <v>59</v>
      </c>
    </row>
    <row r="126" spans="1:9">
      <c r="A126" s="2">
        <v>125</v>
      </c>
      <c r="B126" s="2" t="s">
        <v>25</v>
      </c>
      <c r="C126" s="2" t="s">
        <v>1091</v>
      </c>
      <c r="D126" s="2" t="s">
        <v>21630</v>
      </c>
      <c r="E126" s="2" t="s">
        <v>21631</v>
      </c>
      <c r="F126" s="2">
        <v>9894248891</v>
      </c>
      <c r="G126" s="5">
        <v>46299</v>
      </c>
      <c r="H126" s="2"/>
      <c r="I126" s="2" t="s">
        <v>59</v>
      </c>
    </row>
    <row r="127" spans="1:9">
      <c r="A127" s="2">
        <v>126</v>
      </c>
      <c r="B127" s="2" t="s">
        <v>25</v>
      </c>
      <c r="C127" s="2" t="s">
        <v>1094</v>
      </c>
      <c r="D127" s="2" t="s">
        <v>4015</v>
      </c>
      <c r="E127" s="2" t="s">
        <v>21632</v>
      </c>
      <c r="F127" s="2" t="s">
        <v>21633</v>
      </c>
      <c r="G127" s="2" t="s">
        <v>83</v>
      </c>
      <c r="H127" s="2" t="s">
        <v>21634</v>
      </c>
      <c r="I127" s="2" t="s">
        <v>85</v>
      </c>
    </row>
    <row r="128" spans="1:9">
      <c r="A128" s="2">
        <v>127</v>
      </c>
      <c r="B128" s="2" t="s">
        <v>25</v>
      </c>
      <c r="C128" s="2" t="s">
        <v>1094</v>
      </c>
      <c r="D128" s="2" t="s">
        <v>4023</v>
      </c>
      <c r="E128" s="2" t="s">
        <v>21635</v>
      </c>
      <c r="F128" s="2" t="s">
        <v>21636</v>
      </c>
      <c r="G128" s="2" t="s">
        <v>2958</v>
      </c>
      <c r="H128" s="2" t="s">
        <v>21637</v>
      </c>
      <c r="I128" s="2" t="s">
        <v>85</v>
      </c>
    </row>
    <row r="129" spans="1:9">
      <c r="A129" s="2">
        <v>128</v>
      </c>
      <c r="B129" s="2" t="s">
        <v>25</v>
      </c>
      <c r="C129" s="2" t="s">
        <v>1094</v>
      </c>
      <c r="D129" s="2" t="s">
        <v>4031</v>
      </c>
      <c r="E129" s="2" t="s">
        <v>21638</v>
      </c>
      <c r="F129" s="2" t="s">
        <v>21639</v>
      </c>
      <c r="G129" s="2" t="s">
        <v>89</v>
      </c>
      <c r="H129" s="2" t="s">
        <v>21640</v>
      </c>
      <c r="I129" s="2" t="s">
        <v>85</v>
      </c>
    </row>
    <row r="130" spans="1:9">
      <c r="A130" s="2">
        <v>129</v>
      </c>
      <c r="B130" s="2" t="s">
        <v>25</v>
      </c>
      <c r="C130" s="2" t="s">
        <v>1094</v>
      </c>
      <c r="D130" s="2" t="s">
        <v>4051</v>
      </c>
      <c r="E130" s="2" t="s">
        <v>21641</v>
      </c>
      <c r="F130" s="2" t="s">
        <v>21642</v>
      </c>
      <c r="G130" s="2" t="s">
        <v>83</v>
      </c>
      <c r="H130" s="2" t="s">
        <v>21643</v>
      </c>
      <c r="I130" s="2" t="s">
        <v>85</v>
      </c>
    </row>
    <row r="131" spans="1:9">
      <c r="A131" s="2">
        <v>130</v>
      </c>
      <c r="B131" s="2" t="s">
        <v>25</v>
      </c>
      <c r="C131" s="2" t="s">
        <v>1094</v>
      </c>
      <c r="D131" s="2" t="s">
        <v>4063</v>
      </c>
      <c r="E131" s="2" t="s">
        <v>21644</v>
      </c>
      <c r="F131" s="2" t="s">
        <v>21645</v>
      </c>
      <c r="G131" s="2" t="s">
        <v>89</v>
      </c>
      <c r="H131" s="2" t="s">
        <v>21646</v>
      </c>
      <c r="I131" s="2" t="s">
        <v>85</v>
      </c>
    </row>
    <row r="132" spans="1:9">
      <c r="A132" s="2">
        <v>131</v>
      </c>
      <c r="B132" s="2" t="s">
        <v>25</v>
      </c>
      <c r="C132" s="2" t="s">
        <v>1094</v>
      </c>
      <c r="D132" s="2" t="s">
        <v>4075</v>
      </c>
      <c r="E132" s="2" t="s">
        <v>21647</v>
      </c>
      <c r="F132" s="2" t="s">
        <v>21648</v>
      </c>
      <c r="G132" s="2" t="s">
        <v>2958</v>
      </c>
      <c r="H132" s="2" t="s">
        <v>21649</v>
      </c>
      <c r="I132" s="2" t="s">
        <v>85</v>
      </c>
    </row>
    <row r="133" spans="1:9">
      <c r="A133" s="2">
        <v>132</v>
      </c>
      <c r="B133" s="2" t="s">
        <v>25</v>
      </c>
      <c r="C133" s="2" t="s">
        <v>1134</v>
      </c>
      <c r="D133" s="2" t="s">
        <v>4079</v>
      </c>
      <c r="E133" s="2" t="s">
        <v>21650</v>
      </c>
      <c r="F133" s="2" t="s">
        <v>21651</v>
      </c>
      <c r="G133" s="2" t="s">
        <v>83</v>
      </c>
      <c r="H133" s="2" t="s">
        <v>21652</v>
      </c>
      <c r="I133" s="2" t="s">
        <v>85</v>
      </c>
    </row>
    <row r="134" spans="1:9">
      <c r="A134" s="2">
        <v>133</v>
      </c>
      <c r="B134" s="2" t="s">
        <v>25</v>
      </c>
      <c r="C134" s="2" t="s">
        <v>1134</v>
      </c>
      <c r="D134" s="2" t="s">
        <v>4087</v>
      </c>
      <c r="E134" s="2" t="s">
        <v>21653</v>
      </c>
      <c r="F134" s="2" t="s">
        <v>21654</v>
      </c>
      <c r="G134" s="2" t="s">
        <v>83</v>
      </c>
      <c r="H134" s="2" t="s">
        <v>21655</v>
      </c>
      <c r="I134" s="2" t="s">
        <v>85</v>
      </c>
    </row>
    <row r="135" spans="1:9">
      <c r="A135" s="2">
        <v>134</v>
      </c>
      <c r="B135" s="2" t="s">
        <v>25</v>
      </c>
      <c r="C135" s="2" t="s">
        <v>1134</v>
      </c>
      <c r="D135" s="2" t="s">
        <v>4095</v>
      </c>
      <c r="E135" s="2" t="s">
        <v>21656</v>
      </c>
      <c r="F135" s="2" t="s">
        <v>21657</v>
      </c>
      <c r="G135" s="2" t="s">
        <v>89</v>
      </c>
      <c r="H135" s="2" t="s">
        <v>21658</v>
      </c>
      <c r="I135" s="2" t="s">
        <v>85</v>
      </c>
    </row>
    <row r="136" spans="1:9">
      <c r="A136" s="2">
        <v>135</v>
      </c>
      <c r="B136" s="2" t="s">
        <v>25</v>
      </c>
      <c r="C136" s="2" t="s">
        <v>1134</v>
      </c>
      <c r="D136" s="2" t="s">
        <v>4115</v>
      </c>
      <c r="E136" s="2" t="s">
        <v>21659</v>
      </c>
      <c r="F136" s="2" t="s">
        <v>21660</v>
      </c>
      <c r="G136" s="2" t="s">
        <v>2958</v>
      </c>
      <c r="H136" s="2" t="s">
        <v>21661</v>
      </c>
      <c r="I136" s="2" t="s">
        <v>85</v>
      </c>
    </row>
    <row r="137" spans="1:9">
      <c r="A137" s="2">
        <v>136</v>
      </c>
      <c r="B137" s="2" t="s">
        <v>25</v>
      </c>
      <c r="C137" s="2" t="s">
        <v>1134</v>
      </c>
      <c r="D137" s="2" t="s">
        <v>4123</v>
      </c>
      <c r="E137" s="2" t="s">
        <v>21662</v>
      </c>
      <c r="F137" s="2" t="s">
        <v>21663</v>
      </c>
      <c r="G137" s="2" t="s">
        <v>2958</v>
      </c>
      <c r="H137" s="2" t="s">
        <v>21664</v>
      </c>
      <c r="I137" s="2" t="s">
        <v>85</v>
      </c>
    </row>
    <row r="138" spans="1:9">
      <c r="A138" s="2">
        <v>137</v>
      </c>
      <c r="B138" s="2" t="s">
        <v>25</v>
      </c>
      <c r="C138" s="2" t="s">
        <v>1134</v>
      </c>
      <c r="D138" s="2" t="s">
        <v>4135</v>
      </c>
      <c r="E138" s="2" t="s">
        <v>21665</v>
      </c>
      <c r="F138" s="2" t="s">
        <v>21666</v>
      </c>
      <c r="G138" s="2" t="s">
        <v>83</v>
      </c>
      <c r="H138" s="2" t="s">
        <v>21667</v>
      </c>
      <c r="I138" s="2" t="s">
        <v>85</v>
      </c>
    </row>
    <row r="139" spans="1:9">
      <c r="A139" s="2">
        <v>138</v>
      </c>
      <c r="B139" s="2" t="s">
        <v>25</v>
      </c>
      <c r="C139" s="2" t="s">
        <v>1134</v>
      </c>
      <c r="D139" s="2" t="s">
        <v>4138</v>
      </c>
      <c r="E139" s="2" t="s">
        <v>21668</v>
      </c>
      <c r="F139" s="2" t="s">
        <v>21669</v>
      </c>
      <c r="G139" s="2" t="s">
        <v>89</v>
      </c>
      <c r="H139" s="2" t="s">
        <v>21670</v>
      </c>
      <c r="I139" s="2" t="s">
        <v>85</v>
      </c>
    </row>
    <row r="140" spans="1:9">
      <c r="A140" s="2">
        <v>139</v>
      </c>
      <c r="B140" s="2" t="s">
        <v>25</v>
      </c>
      <c r="C140" s="2" t="s">
        <v>1175</v>
      </c>
      <c r="D140" s="2" t="s">
        <v>4157</v>
      </c>
      <c r="E140" s="2" t="s">
        <v>21671</v>
      </c>
      <c r="F140" s="2" t="s">
        <v>21672</v>
      </c>
      <c r="G140" s="2" t="s">
        <v>83</v>
      </c>
      <c r="H140" s="2" t="s">
        <v>21673</v>
      </c>
      <c r="I140" s="2" t="s">
        <v>85</v>
      </c>
    </row>
    <row r="141" spans="1:9">
      <c r="A141" s="2">
        <v>140</v>
      </c>
      <c r="B141" s="2" t="s">
        <v>25</v>
      </c>
      <c r="C141" s="2" t="s">
        <v>1175</v>
      </c>
      <c r="D141" s="2" t="s">
        <v>4168</v>
      </c>
      <c r="E141" s="2" t="s">
        <v>21674</v>
      </c>
      <c r="F141" s="2" t="s">
        <v>21675</v>
      </c>
      <c r="G141" s="2" t="s">
        <v>2958</v>
      </c>
      <c r="H141" s="2" t="s">
        <v>21676</v>
      </c>
      <c r="I141" s="2" t="s">
        <v>85</v>
      </c>
    </row>
    <row r="142" spans="1:9">
      <c r="A142" s="2">
        <v>141</v>
      </c>
      <c r="B142" s="2" t="s">
        <v>25</v>
      </c>
      <c r="C142" s="2" t="s">
        <v>1175</v>
      </c>
      <c r="D142" s="2" t="s">
        <v>4184</v>
      </c>
      <c r="E142" s="2" t="s">
        <v>21677</v>
      </c>
      <c r="F142" s="2" t="s">
        <v>21678</v>
      </c>
      <c r="G142" s="2" t="s">
        <v>83</v>
      </c>
      <c r="H142" s="2" t="s">
        <v>21679</v>
      </c>
      <c r="I142" s="2" t="s">
        <v>85</v>
      </c>
    </row>
    <row r="143" spans="1:9">
      <c r="A143" s="2">
        <v>142</v>
      </c>
      <c r="B143" s="2" t="s">
        <v>25</v>
      </c>
      <c r="C143" s="2" t="s">
        <v>1175</v>
      </c>
      <c r="D143" s="2" t="s">
        <v>21680</v>
      </c>
      <c r="E143" s="2" t="s">
        <v>21681</v>
      </c>
      <c r="F143" s="2" t="s">
        <v>10300</v>
      </c>
      <c r="G143" s="2" t="s">
        <v>2958</v>
      </c>
      <c r="H143" s="2" t="s">
        <v>21682</v>
      </c>
      <c r="I143" s="2" t="s">
        <v>85</v>
      </c>
    </row>
    <row r="144" spans="1:9">
      <c r="A144" s="2">
        <v>143</v>
      </c>
      <c r="B144" s="2" t="s">
        <v>25</v>
      </c>
      <c r="C144" s="2" t="s">
        <v>1175</v>
      </c>
      <c r="D144" s="2" t="s">
        <v>4192</v>
      </c>
      <c r="E144" s="2" t="s">
        <v>21683</v>
      </c>
      <c r="F144" s="2" t="s">
        <v>21684</v>
      </c>
      <c r="G144" s="2" t="s">
        <v>89</v>
      </c>
      <c r="H144" s="2" t="s">
        <v>21685</v>
      </c>
      <c r="I144" s="2" t="s">
        <v>85</v>
      </c>
    </row>
    <row r="145" spans="1:9">
      <c r="A145" s="2">
        <v>144</v>
      </c>
      <c r="B145" s="2" t="s">
        <v>25</v>
      </c>
      <c r="C145" s="2" t="s">
        <v>1175</v>
      </c>
      <c r="D145" s="2" t="s">
        <v>4204</v>
      </c>
      <c r="E145" s="2" t="s">
        <v>21686</v>
      </c>
      <c r="F145" s="2" t="s">
        <v>21687</v>
      </c>
      <c r="G145" s="2" t="s">
        <v>89</v>
      </c>
      <c r="H145" s="2" t="s">
        <v>21688</v>
      </c>
      <c r="I145" s="2" t="s">
        <v>85</v>
      </c>
    </row>
    <row r="146" spans="1:9">
      <c r="A146" s="2">
        <v>145</v>
      </c>
      <c r="B146" s="2" t="s">
        <v>25</v>
      </c>
      <c r="C146" s="2" t="s">
        <v>1175</v>
      </c>
      <c r="D146" s="2" t="s">
        <v>4208</v>
      </c>
      <c r="E146" s="2" t="s">
        <v>21689</v>
      </c>
      <c r="F146" s="2" t="s">
        <v>3242</v>
      </c>
      <c r="G146" s="2" t="s">
        <v>2958</v>
      </c>
      <c r="H146" s="2" t="s">
        <v>21690</v>
      </c>
      <c r="I146" s="2" t="s">
        <v>85</v>
      </c>
    </row>
    <row r="147" spans="1:9">
      <c r="A147" s="2">
        <v>146</v>
      </c>
      <c r="B147" s="2" t="s">
        <v>25</v>
      </c>
      <c r="C147" s="2" t="s">
        <v>1202</v>
      </c>
      <c r="D147" s="2" t="s">
        <v>21691</v>
      </c>
      <c r="E147" s="2" t="s">
        <v>21499</v>
      </c>
      <c r="F147" s="2" t="s">
        <v>21692</v>
      </c>
      <c r="G147" s="2" t="s">
        <v>2958</v>
      </c>
      <c r="H147" s="2" t="s">
        <v>21693</v>
      </c>
      <c r="I147" s="2" t="s">
        <v>85</v>
      </c>
    </row>
    <row r="148" spans="1:9">
      <c r="A148" s="2">
        <v>147</v>
      </c>
      <c r="B148" s="2" t="s">
        <v>25</v>
      </c>
      <c r="C148" s="2" t="s">
        <v>1202</v>
      </c>
      <c r="D148" s="2" t="s">
        <v>21694</v>
      </c>
      <c r="E148" s="2" t="s">
        <v>21695</v>
      </c>
      <c r="F148" s="2" t="s">
        <v>21696</v>
      </c>
      <c r="G148" s="2" t="s">
        <v>89</v>
      </c>
      <c r="H148" s="2" t="s">
        <v>21697</v>
      </c>
      <c r="I148" s="2" t="s">
        <v>85</v>
      </c>
    </row>
    <row r="149" spans="1:9">
      <c r="A149" s="2">
        <v>148</v>
      </c>
      <c r="B149" s="2" t="s">
        <v>25</v>
      </c>
      <c r="C149" s="2" t="s">
        <v>1202</v>
      </c>
      <c r="D149" s="2" t="s">
        <v>21698</v>
      </c>
      <c r="E149" s="2" t="s">
        <v>21699</v>
      </c>
      <c r="F149" s="2" t="s">
        <v>21700</v>
      </c>
      <c r="G149" s="2" t="s">
        <v>2958</v>
      </c>
      <c r="H149" s="2" t="s">
        <v>21701</v>
      </c>
      <c r="I149" s="2" t="s">
        <v>85</v>
      </c>
    </row>
    <row r="150" spans="1:9">
      <c r="A150" s="2">
        <v>149</v>
      </c>
      <c r="B150" s="2" t="s">
        <v>25</v>
      </c>
      <c r="C150" s="2" t="s">
        <v>1202</v>
      </c>
      <c r="D150" s="2" t="s">
        <v>21702</v>
      </c>
      <c r="E150" s="2" t="s">
        <v>21703</v>
      </c>
      <c r="F150" s="2" t="s">
        <v>21704</v>
      </c>
      <c r="G150" s="2" t="s">
        <v>89</v>
      </c>
      <c r="H150" s="2" t="s">
        <v>21705</v>
      </c>
      <c r="I150" s="2" t="s">
        <v>85</v>
      </c>
    </row>
    <row r="151" spans="1:9">
      <c r="A151" s="2">
        <v>150</v>
      </c>
      <c r="B151" s="2" t="s">
        <v>25</v>
      </c>
      <c r="C151" s="2" t="s">
        <v>1202</v>
      </c>
      <c r="D151" s="2" t="s">
        <v>21706</v>
      </c>
      <c r="E151" s="2" t="s">
        <v>21707</v>
      </c>
      <c r="F151" s="2" t="s">
        <v>21708</v>
      </c>
      <c r="G151" s="2" t="s">
        <v>2958</v>
      </c>
      <c r="H151" s="2" t="s">
        <v>21709</v>
      </c>
      <c r="I151" s="2" t="s">
        <v>85</v>
      </c>
    </row>
    <row r="152" spans="1:9">
      <c r="A152" s="2">
        <v>151</v>
      </c>
      <c r="B152" s="2" t="s">
        <v>25</v>
      </c>
      <c r="C152" s="2" t="s">
        <v>1202</v>
      </c>
      <c r="D152" s="2" t="s">
        <v>21710</v>
      </c>
      <c r="E152" s="2" t="s">
        <v>21711</v>
      </c>
      <c r="F152" s="2" t="s">
        <v>21712</v>
      </c>
      <c r="G152" s="2" t="s">
        <v>2958</v>
      </c>
      <c r="H152" s="2" t="s">
        <v>21713</v>
      </c>
      <c r="I152" s="2" t="s">
        <v>85</v>
      </c>
    </row>
    <row r="153" spans="1:9">
      <c r="A153" s="2">
        <v>152</v>
      </c>
      <c r="B153" s="2" t="s">
        <v>25</v>
      </c>
      <c r="C153" s="2" t="s">
        <v>1202</v>
      </c>
      <c r="D153" s="2" t="s">
        <v>21714</v>
      </c>
      <c r="E153" s="2" t="s">
        <v>21715</v>
      </c>
      <c r="F153" s="2" t="s">
        <v>21716</v>
      </c>
      <c r="G153" s="2" t="s">
        <v>83</v>
      </c>
      <c r="H153" s="2" t="s">
        <v>21717</v>
      </c>
      <c r="I153" s="2" t="s">
        <v>85</v>
      </c>
    </row>
    <row r="154" spans="1:9">
      <c r="A154" s="2">
        <v>153</v>
      </c>
      <c r="B154" s="2" t="s">
        <v>25</v>
      </c>
      <c r="C154" s="2" t="s">
        <v>1202</v>
      </c>
      <c r="D154" s="2" t="s">
        <v>21718</v>
      </c>
      <c r="E154" s="2" t="s">
        <v>21719</v>
      </c>
      <c r="F154" s="2" t="s">
        <v>21720</v>
      </c>
      <c r="G154" s="2" t="s">
        <v>83</v>
      </c>
      <c r="H154" s="2" t="s">
        <v>21721</v>
      </c>
      <c r="I154" s="2" t="s">
        <v>85</v>
      </c>
    </row>
    <row r="155" spans="1:9">
      <c r="A155" s="2">
        <v>154</v>
      </c>
      <c r="B155" s="2" t="s">
        <v>25</v>
      </c>
      <c r="C155" s="2" t="s">
        <v>1258</v>
      </c>
      <c r="D155" s="2" t="s">
        <v>4298</v>
      </c>
      <c r="E155" s="2" t="s">
        <v>21722</v>
      </c>
      <c r="F155" s="2" t="s">
        <v>21723</v>
      </c>
      <c r="G155" s="2" t="s">
        <v>89</v>
      </c>
      <c r="H155" s="2" t="s">
        <v>21724</v>
      </c>
      <c r="I155" s="2" t="s">
        <v>85</v>
      </c>
    </row>
    <row r="156" spans="1:9">
      <c r="A156" s="2">
        <v>155</v>
      </c>
      <c r="B156" s="2" t="s">
        <v>25</v>
      </c>
      <c r="C156" s="2" t="s">
        <v>1258</v>
      </c>
      <c r="D156" s="2" t="s">
        <v>4306</v>
      </c>
      <c r="E156" s="2" t="s">
        <v>21725</v>
      </c>
      <c r="F156" s="2" t="s">
        <v>21726</v>
      </c>
      <c r="G156" s="2" t="s">
        <v>89</v>
      </c>
      <c r="H156" s="2" t="s">
        <v>21727</v>
      </c>
      <c r="I156" s="2" t="s">
        <v>85</v>
      </c>
    </row>
    <row r="157" spans="1:9">
      <c r="A157" s="2">
        <v>156</v>
      </c>
      <c r="B157" s="2" t="s">
        <v>25</v>
      </c>
      <c r="C157" s="2" t="s">
        <v>1258</v>
      </c>
      <c r="D157" s="2" t="s">
        <v>4310</v>
      </c>
      <c r="E157" s="2" t="s">
        <v>21728</v>
      </c>
      <c r="F157" s="2" t="s">
        <v>21729</v>
      </c>
      <c r="G157" s="2" t="s">
        <v>2958</v>
      </c>
      <c r="H157" s="2" t="s">
        <v>21730</v>
      </c>
      <c r="I157" s="2" t="s">
        <v>85</v>
      </c>
    </row>
    <row r="158" spans="1:9">
      <c r="A158" s="2">
        <v>157</v>
      </c>
      <c r="B158" s="2" t="s">
        <v>25</v>
      </c>
      <c r="C158" s="2" t="s">
        <v>1258</v>
      </c>
      <c r="D158" s="2" t="s">
        <v>21731</v>
      </c>
      <c r="E158" s="2" t="s">
        <v>21732</v>
      </c>
      <c r="F158" s="2" t="s">
        <v>21374</v>
      </c>
      <c r="G158" s="2" t="s">
        <v>2958</v>
      </c>
      <c r="H158" s="2" t="s">
        <v>21733</v>
      </c>
      <c r="I158" s="2" t="s">
        <v>85</v>
      </c>
    </row>
    <row r="159" spans="1:9">
      <c r="A159" s="2">
        <v>158</v>
      </c>
      <c r="B159" s="2" t="s">
        <v>25</v>
      </c>
      <c r="C159" s="2" t="s">
        <v>1258</v>
      </c>
      <c r="D159" s="2" t="s">
        <v>4333</v>
      </c>
      <c r="E159" s="2" t="s">
        <v>21734</v>
      </c>
      <c r="F159" s="2" t="s">
        <v>21735</v>
      </c>
      <c r="G159" s="2" t="s">
        <v>83</v>
      </c>
      <c r="H159" s="2" t="s">
        <v>21736</v>
      </c>
      <c r="I159" s="2" t="s">
        <v>85</v>
      </c>
    </row>
    <row r="160" spans="1:9">
      <c r="A160" s="2">
        <v>159</v>
      </c>
      <c r="B160" s="2" t="s">
        <v>25</v>
      </c>
      <c r="C160" s="2" t="s">
        <v>1258</v>
      </c>
      <c r="D160" s="2" t="s">
        <v>21737</v>
      </c>
      <c r="E160" s="2" t="s">
        <v>21738</v>
      </c>
      <c r="F160" s="2" t="s">
        <v>21262</v>
      </c>
      <c r="G160" s="2" t="s">
        <v>2958</v>
      </c>
      <c r="H160" s="2" t="s">
        <v>21739</v>
      </c>
      <c r="I160" s="2" t="s">
        <v>85</v>
      </c>
    </row>
    <row r="161" spans="1:9">
      <c r="A161" s="2">
        <v>160</v>
      </c>
      <c r="B161" s="2" t="s">
        <v>25</v>
      </c>
      <c r="C161" s="2" t="s">
        <v>1258</v>
      </c>
      <c r="D161" s="2" t="s">
        <v>4360</v>
      </c>
      <c r="E161" s="2" t="s">
        <v>21740</v>
      </c>
      <c r="F161" s="2" t="s">
        <v>21741</v>
      </c>
      <c r="G161" s="2" t="s">
        <v>2958</v>
      </c>
      <c r="H161" s="2" t="s">
        <v>21742</v>
      </c>
      <c r="I161" s="2" t="s">
        <v>85</v>
      </c>
    </row>
    <row r="162" spans="1:9">
      <c r="A162" s="2">
        <v>161</v>
      </c>
      <c r="B162" s="2" t="s">
        <v>25</v>
      </c>
      <c r="C162" s="2" t="s">
        <v>1258</v>
      </c>
      <c r="D162" s="2" t="s">
        <v>4364</v>
      </c>
      <c r="E162" s="2" t="s">
        <v>21743</v>
      </c>
      <c r="F162" s="2" t="s">
        <v>21744</v>
      </c>
      <c r="G162" s="2" t="s">
        <v>83</v>
      </c>
      <c r="H162" s="2" t="s">
        <v>21745</v>
      </c>
      <c r="I162" s="2" t="s">
        <v>85</v>
      </c>
    </row>
    <row r="163" spans="1:9">
      <c r="A163" s="2">
        <v>162</v>
      </c>
      <c r="B163" s="2" t="s">
        <v>25</v>
      </c>
      <c r="C163" s="2" t="s">
        <v>1304</v>
      </c>
      <c r="D163" s="2" t="s">
        <v>21746</v>
      </c>
      <c r="E163" s="2" t="s">
        <v>21747</v>
      </c>
      <c r="F163" s="2">
        <v>7942682851</v>
      </c>
      <c r="G163" s="2"/>
      <c r="H163" s="2"/>
      <c r="I163" s="2" t="s">
        <v>59</v>
      </c>
    </row>
    <row r="164" spans="1:9">
      <c r="A164" s="2">
        <v>163</v>
      </c>
      <c r="B164" s="2" t="s">
        <v>25</v>
      </c>
      <c r="C164" s="2" t="s">
        <v>1304</v>
      </c>
      <c r="D164" s="2" t="s">
        <v>21748</v>
      </c>
      <c r="E164" s="2" t="s">
        <v>21749</v>
      </c>
      <c r="F164" s="2">
        <v>7947152415</v>
      </c>
      <c r="G164" s="2"/>
      <c r="H164" s="2"/>
      <c r="I164" s="2" t="s">
        <v>59</v>
      </c>
    </row>
    <row r="165" spans="1:9">
      <c r="A165" s="2">
        <v>164</v>
      </c>
      <c r="B165" s="2" t="s">
        <v>25</v>
      </c>
      <c r="C165" s="2" t="s">
        <v>1304</v>
      </c>
      <c r="D165" s="2" t="s">
        <v>21750</v>
      </c>
      <c r="E165" s="2" t="s">
        <v>21751</v>
      </c>
      <c r="F165" s="2">
        <v>7947152415</v>
      </c>
      <c r="G165" s="2"/>
      <c r="H165" s="2"/>
      <c r="I165" s="2" t="s">
        <v>59</v>
      </c>
    </row>
    <row r="166" spans="1:9">
      <c r="A166" s="2">
        <v>165</v>
      </c>
      <c r="B166" s="2" t="s">
        <v>25</v>
      </c>
      <c r="C166" s="2" t="s">
        <v>1304</v>
      </c>
      <c r="D166" s="2" t="s">
        <v>21752</v>
      </c>
      <c r="E166" s="2" t="s">
        <v>21753</v>
      </c>
      <c r="F166" s="2" t="s">
        <v>21754</v>
      </c>
      <c r="G166" s="5">
        <v>46238</v>
      </c>
      <c r="H166" s="2"/>
      <c r="I166" s="2" t="s">
        <v>59</v>
      </c>
    </row>
    <row r="167" spans="1:9">
      <c r="A167" s="2">
        <v>166</v>
      </c>
      <c r="B167" s="2" t="s">
        <v>25</v>
      </c>
      <c r="C167" s="2" t="s">
        <v>1304</v>
      </c>
      <c r="D167" s="2" t="s">
        <v>21755</v>
      </c>
      <c r="E167" s="2" t="s">
        <v>21756</v>
      </c>
      <c r="F167" s="2">
        <v>8870603474</v>
      </c>
      <c r="G167" s="5">
        <v>46299</v>
      </c>
      <c r="H167" s="2"/>
      <c r="I167" s="2" t="s">
        <v>59</v>
      </c>
    </row>
    <row r="168" spans="1:9">
      <c r="A168" s="2">
        <v>167</v>
      </c>
      <c r="B168" s="2" t="s">
        <v>25</v>
      </c>
      <c r="C168" s="2" t="s">
        <v>1304</v>
      </c>
      <c r="D168" s="2" t="s">
        <v>21757</v>
      </c>
      <c r="E168" s="2" t="s">
        <v>21758</v>
      </c>
      <c r="F168" s="2">
        <v>7947421169</v>
      </c>
      <c r="G168" s="2"/>
      <c r="H168" s="2"/>
      <c r="I168" s="2" t="s">
        <v>59</v>
      </c>
    </row>
    <row r="169" spans="1:9">
      <c r="A169" s="2">
        <v>168</v>
      </c>
      <c r="B169" s="2" t="s">
        <v>25</v>
      </c>
      <c r="C169" s="2" t="s">
        <v>1304</v>
      </c>
      <c r="D169" s="2" t="s">
        <v>21759</v>
      </c>
      <c r="E169" s="2" t="s">
        <v>21760</v>
      </c>
      <c r="F169" s="2"/>
      <c r="G169" s="5">
        <v>46299</v>
      </c>
      <c r="H169" s="2"/>
      <c r="I169" s="2" t="s">
        <v>59</v>
      </c>
    </row>
    <row r="170" spans="1:9">
      <c r="A170" s="2">
        <v>169</v>
      </c>
      <c r="B170" s="2" t="s">
        <v>25</v>
      </c>
      <c r="C170" s="2" t="s">
        <v>1304</v>
      </c>
      <c r="D170" s="2" t="s">
        <v>21761</v>
      </c>
      <c r="E170" s="2" t="s">
        <v>21762</v>
      </c>
      <c r="F170" s="2">
        <v>9843114889</v>
      </c>
      <c r="G170" s="5">
        <v>46299</v>
      </c>
      <c r="H170" s="2"/>
      <c r="I170" s="2" t="s">
        <v>59</v>
      </c>
    </row>
    <row r="171" spans="1:9">
      <c r="A171" s="2">
        <v>170</v>
      </c>
      <c r="B171" s="2" t="s">
        <v>25</v>
      </c>
      <c r="C171" s="2" t="s">
        <v>1304</v>
      </c>
      <c r="D171" s="2" t="s">
        <v>21763</v>
      </c>
      <c r="E171" s="2" t="s">
        <v>21764</v>
      </c>
      <c r="F171" s="2">
        <v>7947421250</v>
      </c>
      <c r="G171" s="2"/>
      <c r="H171" s="2"/>
      <c r="I171" s="2" t="s">
        <v>59</v>
      </c>
    </row>
    <row r="172" spans="1:9">
      <c r="A172" s="2">
        <v>171</v>
      </c>
      <c r="B172" s="2" t="s">
        <v>25</v>
      </c>
      <c r="C172" s="2" t="s">
        <v>1304</v>
      </c>
      <c r="D172" s="2" t="s">
        <v>21765</v>
      </c>
      <c r="E172" s="2" t="s">
        <v>21766</v>
      </c>
      <c r="F172" s="2">
        <v>7373773757</v>
      </c>
      <c r="G172" s="5">
        <v>46299</v>
      </c>
      <c r="H172" s="2"/>
      <c r="I172" s="2" t="s">
        <v>59</v>
      </c>
    </row>
    <row r="173" spans="1:9">
      <c r="A173" s="2">
        <v>172</v>
      </c>
      <c r="B173" s="2" t="s">
        <v>25</v>
      </c>
      <c r="C173" s="2" t="s">
        <v>1304</v>
      </c>
      <c r="D173" s="2" t="s">
        <v>21767</v>
      </c>
      <c r="E173" s="2" t="s">
        <v>21768</v>
      </c>
      <c r="F173" s="2" t="s">
        <v>21769</v>
      </c>
      <c r="G173" s="5">
        <v>46238</v>
      </c>
      <c r="H173" s="2"/>
      <c r="I173" s="2" t="s">
        <v>59</v>
      </c>
    </row>
    <row r="174" spans="1:9">
      <c r="A174" s="2">
        <v>173</v>
      </c>
      <c r="B174" s="2" t="s">
        <v>25</v>
      </c>
      <c r="C174" s="2" t="s">
        <v>1304</v>
      </c>
      <c r="D174" s="2" t="s">
        <v>21770</v>
      </c>
      <c r="E174" s="2" t="s">
        <v>21771</v>
      </c>
      <c r="F174" s="2">
        <v>7550303564</v>
      </c>
      <c r="G174" s="5">
        <v>46299</v>
      </c>
      <c r="H174" s="2"/>
      <c r="I174" s="2" t="s">
        <v>59</v>
      </c>
    </row>
    <row r="175" spans="1:9">
      <c r="A175" s="2">
        <v>174</v>
      </c>
      <c r="B175" s="2" t="s">
        <v>25</v>
      </c>
      <c r="C175" s="2" t="s">
        <v>1304</v>
      </c>
      <c r="D175" s="2" t="s">
        <v>21772</v>
      </c>
      <c r="E175" s="2" t="s">
        <v>21773</v>
      </c>
      <c r="F175" s="2"/>
      <c r="G175" s="2"/>
      <c r="H175" s="2"/>
      <c r="I175" s="2" t="s">
        <v>59</v>
      </c>
    </row>
    <row r="176" spans="1:9">
      <c r="A176" s="2">
        <v>175</v>
      </c>
      <c r="B176" s="2" t="s">
        <v>25</v>
      </c>
      <c r="C176" s="2" t="s">
        <v>1325</v>
      </c>
      <c r="D176" s="2" t="s">
        <v>21774</v>
      </c>
      <c r="E176" s="2" t="s">
        <v>21775</v>
      </c>
      <c r="F176" s="2">
        <v>9095413724</v>
      </c>
      <c r="G176" s="2"/>
      <c r="H176" s="2"/>
      <c r="I176" s="2" t="s">
        <v>59</v>
      </c>
    </row>
    <row r="177" spans="1:9">
      <c r="A177" s="2">
        <v>176</v>
      </c>
      <c r="B177" s="2" t="s">
        <v>25</v>
      </c>
      <c r="C177" s="2" t="s">
        <v>1325</v>
      </c>
      <c r="D177" s="2" t="s">
        <v>21776</v>
      </c>
      <c r="E177" s="2" t="s">
        <v>21777</v>
      </c>
      <c r="F177" s="2">
        <v>7947151857</v>
      </c>
      <c r="G177" s="2"/>
      <c r="H177" s="2"/>
      <c r="I177" s="2" t="s">
        <v>59</v>
      </c>
    </row>
    <row r="178" spans="1:9">
      <c r="A178" s="2">
        <v>177</v>
      </c>
      <c r="B178" s="2" t="s">
        <v>25</v>
      </c>
      <c r="C178" s="2" t="s">
        <v>1325</v>
      </c>
      <c r="D178" s="2" t="s">
        <v>21778</v>
      </c>
      <c r="E178" s="2" t="s">
        <v>21779</v>
      </c>
      <c r="F178" s="2">
        <v>9688804718</v>
      </c>
      <c r="G178" s="2"/>
      <c r="H178" s="2"/>
      <c r="I178" s="2" t="s">
        <v>59</v>
      </c>
    </row>
    <row r="179" spans="1:9">
      <c r="A179" s="2">
        <v>178</v>
      </c>
      <c r="B179" s="2" t="s">
        <v>25</v>
      </c>
      <c r="C179" s="2" t="s">
        <v>1325</v>
      </c>
      <c r="D179" s="2" t="s">
        <v>21780</v>
      </c>
      <c r="E179" s="2" t="s">
        <v>21781</v>
      </c>
      <c r="F179" s="2"/>
      <c r="G179" s="2"/>
      <c r="H179" s="2"/>
      <c r="I179" s="2" t="s">
        <v>59</v>
      </c>
    </row>
    <row r="180" spans="1:9">
      <c r="A180" s="2">
        <v>179</v>
      </c>
      <c r="B180" s="2" t="s">
        <v>25</v>
      </c>
      <c r="C180" s="2" t="s">
        <v>1325</v>
      </c>
      <c r="D180" s="2" t="s">
        <v>21782</v>
      </c>
      <c r="E180" s="2" t="s">
        <v>21783</v>
      </c>
      <c r="F180" s="2"/>
      <c r="G180" s="2"/>
      <c r="H180" s="2"/>
      <c r="I180" s="2" t="s">
        <v>59</v>
      </c>
    </row>
    <row r="181" spans="1:9">
      <c r="A181" s="2">
        <v>180</v>
      </c>
      <c r="B181" s="2" t="s">
        <v>25</v>
      </c>
      <c r="C181" s="2" t="s">
        <v>1325</v>
      </c>
      <c r="D181" s="2" t="s">
        <v>21784</v>
      </c>
      <c r="E181" s="2" t="s">
        <v>21785</v>
      </c>
      <c r="F181" s="2"/>
      <c r="G181" s="2"/>
      <c r="H181" s="2"/>
      <c r="I181" s="2" t="s">
        <v>59</v>
      </c>
    </row>
    <row r="182" spans="1:9">
      <c r="A182" s="2">
        <v>181</v>
      </c>
      <c r="B182" s="2" t="s">
        <v>25</v>
      </c>
      <c r="C182" s="2" t="s">
        <v>1325</v>
      </c>
      <c r="D182" s="2" t="s">
        <v>21786</v>
      </c>
      <c r="E182" s="2" t="s">
        <v>21787</v>
      </c>
      <c r="F182" s="2">
        <v>7942700659</v>
      </c>
      <c r="G182" s="2"/>
      <c r="H182" s="2"/>
      <c r="I182" s="2" t="s">
        <v>59</v>
      </c>
    </row>
    <row r="183" spans="1:9">
      <c r="A183" s="2">
        <v>182</v>
      </c>
      <c r="B183" s="2" t="s">
        <v>25</v>
      </c>
      <c r="C183" s="2" t="s">
        <v>1325</v>
      </c>
      <c r="D183" s="2" t="s">
        <v>21788</v>
      </c>
      <c r="E183" s="2" t="s">
        <v>21789</v>
      </c>
      <c r="F183" s="2">
        <v>7942684390</v>
      </c>
      <c r="G183" s="2"/>
      <c r="H183" s="2"/>
      <c r="I183" s="2" t="s">
        <v>59</v>
      </c>
    </row>
    <row r="184" spans="1:9">
      <c r="A184" s="2">
        <v>183</v>
      </c>
      <c r="B184" s="2" t="s">
        <v>25</v>
      </c>
      <c r="C184" s="2" t="s">
        <v>1325</v>
      </c>
      <c r="D184" s="2" t="s">
        <v>21790</v>
      </c>
      <c r="E184" s="2" t="s">
        <v>21791</v>
      </c>
      <c r="F184" s="2">
        <v>9500979566</v>
      </c>
      <c r="G184" s="5">
        <v>46299</v>
      </c>
      <c r="H184" s="2"/>
      <c r="I184" s="2" t="s">
        <v>59</v>
      </c>
    </row>
    <row r="185" spans="1:9">
      <c r="A185" s="2">
        <v>184</v>
      </c>
      <c r="B185" s="2" t="s">
        <v>25</v>
      </c>
      <c r="C185" s="2" t="s">
        <v>1325</v>
      </c>
      <c r="D185" s="2" t="s">
        <v>21792</v>
      </c>
      <c r="E185" s="2" t="s">
        <v>21793</v>
      </c>
      <c r="F185" s="2"/>
      <c r="G185" s="2"/>
      <c r="H185" s="2"/>
      <c r="I185" s="2" t="s">
        <v>59</v>
      </c>
    </row>
    <row r="186" spans="1:9">
      <c r="A186" s="2">
        <v>185</v>
      </c>
      <c r="B186" s="2" t="s">
        <v>25</v>
      </c>
      <c r="C186" s="2" t="s">
        <v>1325</v>
      </c>
      <c r="D186" s="2" t="s">
        <v>21794</v>
      </c>
      <c r="E186" s="2" t="s">
        <v>21795</v>
      </c>
      <c r="F186" s="2">
        <v>7401703492</v>
      </c>
      <c r="G186" s="5">
        <v>46299</v>
      </c>
      <c r="H186" s="2"/>
      <c r="I186" s="2" t="s">
        <v>59</v>
      </c>
    </row>
    <row r="187" spans="1:9">
      <c r="A187" s="2">
        <v>186</v>
      </c>
      <c r="B187" s="2" t="s">
        <v>25</v>
      </c>
      <c r="C187" s="2" t="s">
        <v>1328</v>
      </c>
      <c r="D187" s="2" t="s">
        <v>4550</v>
      </c>
      <c r="E187" s="2" t="s">
        <v>21796</v>
      </c>
      <c r="F187" s="2" t="s">
        <v>21797</v>
      </c>
      <c r="G187" s="2" t="s">
        <v>89</v>
      </c>
      <c r="H187" s="2" t="s">
        <v>21798</v>
      </c>
      <c r="I187" s="2" t="s">
        <v>85</v>
      </c>
    </row>
    <row r="188" spans="1:9">
      <c r="A188" s="2">
        <v>187</v>
      </c>
      <c r="B188" s="2" t="s">
        <v>25</v>
      </c>
      <c r="C188" s="2" t="s">
        <v>1328</v>
      </c>
      <c r="D188" s="2" t="s">
        <v>4554</v>
      </c>
      <c r="E188" s="2" t="s">
        <v>21799</v>
      </c>
      <c r="F188" s="2" t="s">
        <v>21800</v>
      </c>
      <c r="G188" s="2" t="s">
        <v>2958</v>
      </c>
      <c r="H188" s="2" t="s">
        <v>21801</v>
      </c>
      <c r="I188" s="2" t="s">
        <v>85</v>
      </c>
    </row>
    <row r="189" spans="1:9">
      <c r="A189" s="2">
        <v>188</v>
      </c>
      <c r="B189" s="2" t="s">
        <v>25</v>
      </c>
      <c r="C189" s="2" t="s">
        <v>1328</v>
      </c>
      <c r="D189" s="2" t="s">
        <v>4562</v>
      </c>
      <c r="E189" s="2" t="s">
        <v>21802</v>
      </c>
      <c r="F189" s="2" t="s">
        <v>21803</v>
      </c>
      <c r="G189" s="2" t="s">
        <v>89</v>
      </c>
      <c r="H189" s="2" t="s">
        <v>21804</v>
      </c>
      <c r="I189" s="2" t="s">
        <v>85</v>
      </c>
    </row>
    <row r="190" spans="1:9">
      <c r="A190" s="2">
        <v>189</v>
      </c>
      <c r="B190" s="2" t="s">
        <v>25</v>
      </c>
      <c r="C190" s="2" t="s">
        <v>1328</v>
      </c>
      <c r="D190" s="2" t="s">
        <v>4569</v>
      </c>
      <c r="E190" s="2" t="s">
        <v>21805</v>
      </c>
      <c r="F190" s="2" t="s">
        <v>21806</v>
      </c>
      <c r="G190" s="2" t="s">
        <v>2958</v>
      </c>
      <c r="H190" s="2" t="s">
        <v>21807</v>
      </c>
      <c r="I190" s="2" t="s">
        <v>85</v>
      </c>
    </row>
    <row r="191" spans="1:9">
      <c r="A191" s="2">
        <v>190</v>
      </c>
      <c r="B191" s="2" t="s">
        <v>25</v>
      </c>
      <c r="C191" s="2" t="s">
        <v>1328</v>
      </c>
      <c r="D191" s="2" t="s">
        <v>21808</v>
      </c>
      <c r="E191" s="2" t="s">
        <v>21373</v>
      </c>
      <c r="F191" s="2" t="s">
        <v>21374</v>
      </c>
      <c r="G191" s="2" t="s">
        <v>2958</v>
      </c>
      <c r="H191" s="2" t="s">
        <v>21809</v>
      </c>
      <c r="I191" s="2" t="s">
        <v>85</v>
      </c>
    </row>
    <row r="192" spans="1:9">
      <c r="A192" s="2">
        <v>191</v>
      </c>
      <c r="B192" s="2" t="s">
        <v>25</v>
      </c>
      <c r="C192" s="2" t="s">
        <v>1328</v>
      </c>
      <c r="D192" s="2" t="s">
        <v>4581</v>
      </c>
      <c r="E192" s="2" t="s">
        <v>21810</v>
      </c>
      <c r="F192" s="2" t="s">
        <v>21811</v>
      </c>
      <c r="G192" s="2" t="s">
        <v>89</v>
      </c>
      <c r="H192" s="2" t="s">
        <v>21812</v>
      </c>
      <c r="I192" s="2" t="s">
        <v>85</v>
      </c>
    </row>
    <row r="193" spans="1:9">
      <c r="A193" s="2">
        <v>192</v>
      </c>
      <c r="B193" s="2" t="s">
        <v>25</v>
      </c>
      <c r="C193" s="2" t="s">
        <v>1328</v>
      </c>
      <c r="D193" s="2" t="s">
        <v>4593</v>
      </c>
      <c r="E193" s="2" t="s">
        <v>21813</v>
      </c>
      <c r="F193" s="2" t="s">
        <v>21814</v>
      </c>
      <c r="G193" s="2" t="s">
        <v>83</v>
      </c>
      <c r="H193" s="2" t="s">
        <v>21815</v>
      </c>
      <c r="I193" s="2" t="s">
        <v>85</v>
      </c>
    </row>
    <row r="194" spans="1:9">
      <c r="A194" s="2">
        <v>193</v>
      </c>
      <c r="B194" s="2" t="s">
        <v>25</v>
      </c>
      <c r="C194" s="2" t="s">
        <v>1328</v>
      </c>
      <c r="D194" s="2" t="s">
        <v>21816</v>
      </c>
      <c r="E194" s="2" t="s">
        <v>21817</v>
      </c>
      <c r="F194" s="2" t="s">
        <v>21262</v>
      </c>
      <c r="G194" s="2" t="s">
        <v>2958</v>
      </c>
      <c r="H194" s="2" t="s">
        <v>21818</v>
      </c>
      <c r="I194" s="2" t="s">
        <v>85</v>
      </c>
    </row>
    <row r="195" spans="1:9">
      <c r="A195" s="2">
        <v>194</v>
      </c>
      <c r="B195" s="2" t="s">
        <v>25</v>
      </c>
      <c r="C195" s="2" t="s">
        <v>1328</v>
      </c>
      <c r="D195" s="2" t="s">
        <v>4611</v>
      </c>
      <c r="E195" s="2" t="s">
        <v>21819</v>
      </c>
      <c r="F195" s="2" t="s">
        <v>21820</v>
      </c>
      <c r="G195" s="2" t="s">
        <v>83</v>
      </c>
      <c r="H195" s="2" t="s">
        <v>21821</v>
      </c>
      <c r="I195" s="2" t="s">
        <v>85</v>
      </c>
    </row>
    <row r="196" spans="1:9">
      <c r="A196" s="2">
        <v>195</v>
      </c>
      <c r="B196" s="2" t="s">
        <v>25</v>
      </c>
      <c r="C196" s="2" t="s">
        <v>1384</v>
      </c>
      <c r="D196" s="2" t="s">
        <v>4627</v>
      </c>
      <c r="E196" s="2" t="s">
        <v>21822</v>
      </c>
      <c r="F196" s="2" t="s">
        <v>21823</v>
      </c>
      <c r="G196" s="2" t="s">
        <v>2958</v>
      </c>
      <c r="H196" s="2" t="s">
        <v>21824</v>
      </c>
      <c r="I196" s="2" t="s">
        <v>85</v>
      </c>
    </row>
    <row r="197" spans="1:9">
      <c r="A197" s="2">
        <v>196</v>
      </c>
      <c r="B197" s="2" t="s">
        <v>25</v>
      </c>
      <c r="C197" s="2" t="s">
        <v>1384</v>
      </c>
      <c r="D197" s="2" t="s">
        <v>4639</v>
      </c>
      <c r="E197" s="2" t="s">
        <v>21825</v>
      </c>
      <c r="F197" s="2" t="s">
        <v>21826</v>
      </c>
      <c r="G197" s="2" t="s">
        <v>2958</v>
      </c>
      <c r="H197" s="2" t="s">
        <v>21827</v>
      </c>
      <c r="I197" s="2" t="s">
        <v>85</v>
      </c>
    </row>
    <row r="198" spans="1:9">
      <c r="A198" s="2">
        <v>197</v>
      </c>
      <c r="B198" s="2" t="s">
        <v>25</v>
      </c>
      <c r="C198" s="2" t="s">
        <v>1384</v>
      </c>
      <c r="D198" s="2" t="s">
        <v>4643</v>
      </c>
      <c r="E198" s="2" t="s">
        <v>21828</v>
      </c>
      <c r="F198" s="2" t="s">
        <v>21829</v>
      </c>
      <c r="G198" s="2" t="s">
        <v>83</v>
      </c>
      <c r="H198" s="2" t="s">
        <v>21830</v>
      </c>
      <c r="I198" s="2" t="s">
        <v>85</v>
      </c>
    </row>
    <row r="199" spans="1:9">
      <c r="A199" s="2">
        <v>198</v>
      </c>
      <c r="B199" s="2" t="s">
        <v>25</v>
      </c>
      <c r="C199" s="2" t="s">
        <v>1384</v>
      </c>
      <c r="D199" s="2" t="s">
        <v>4651</v>
      </c>
      <c r="E199" s="2" t="s">
        <v>21831</v>
      </c>
      <c r="F199" s="2" t="s">
        <v>21832</v>
      </c>
      <c r="G199" s="2" t="s">
        <v>2958</v>
      </c>
      <c r="H199" s="2" t="s">
        <v>21833</v>
      </c>
      <c r="I199" s="2" t="s">
        <v>85</v>
      </c>
    </row>
    <row r="200" spans="1:9">
      <c r="A200" s="2">
        <v>199</v>
      </c>
      <c r="B200" s="2" t="s">
        <v>25</v>
      </c>
      <c r="C200" s="2" t="s">
        <v>1384</v>
      </c>
      <c r="D200" s="2" t="s">
        <v>4658</v>
      </c>
      <c r="E200" s="2" t="s">
        <v>21834</v>
      </c>
      <c r="F200" s="2" t="s">
        <v>21835</v>
      </c>
      <c r="G200" s="2" t="s">
        <v>83</v>
      </c>
      <c r="H200" s="2" t="s">
        <v>21836</v>
      </c>
      <c r="I200" s="2" t="s">
        <v>85</v>
      </c>
    </row>
    <row r="201" spans="1:9">
      <c r="A201" s="2">
        <v>200</v>
      </c>
      <c r="B201" s="2" t="s">
        <v>25</v>
      </c>
      <c r="C201" s="2" t="s">
        <v>1384</v>
      </c>
      <c r="D201" s="2" t="s">
        <v>4666</v>
      </c>
      <c r="E201" s="2" t="s">
        <v>21837</v>
      </c>
      <c r="F201" s="2" t="s">
        <v>21838</v>
      </c>
      <c r="G201" s="2" t="s">
        <v>89</v>
      </c>
      <c r="H201" s="2" t="s">
        <v>21839</v>
      </c>
      <c r="I201" s="2" t="s">
        <v>85</v>
      </c>
    </row>
    <row r="202" spans="1:9">
      <c r="A202" s="2">
        <v>201</v>
      </c>
      <c r="B202" s="2" t="s">
        <v>25</v>
      </c>
      <c r="C202" s="2" t="s">
        <v>1384</v>
      </c>
      <c r="D202" s="2" t="s">
        <v>4670</v>
      </c>
      <c r="E202" s="2" t="s">
        <v>21840</v>
      </c>
      <c r="F202" s="2" t="s">
        <v>21841</v>
      </c>
      <c r="G202" s="2" t="s">
        <v>89</v>
      </c>
      <c r="H202" s="2" t="s">
        <v>21842</v>
      </c>
      <c r="I202" s="2" t="s">
        <v>85</v>
      </c>
    </row>
    <row r="203" spans="1:9">
      <c r="A203" s="2">
        <v>202</v>
      </c>
      <c r="B203" s="2" t="s">
        <v>25</v>
      </c>
      <c r="C203" s="2" t="s">
        <v>1410</v>
      </c>
      <c r="D203" s="2" t="s">
        <v>21843</v>
      </c>
      <c r="E203" s="2" t="s">
        <v>21844</v>
      </c>
      <c r="F203" s="2" t="s">
        <v>21845</v>
      </c>
      <c r="G203" s="5">
        <v>46238</v>
      </c>
      <c r="H203" s="2"/>
      <c r="I203" s="2" t="s">
        <v>59</v>
      </c>
    </row>
    <row r="204" spans="1:9">
      <c r="A204" s="2">
        <v>203</v>
      </c>
      <c r="B204" s="2" t="s">
        <v>25</v>
      </c>
      <c r="C204" s="2" t="s">
        <v>1410</v>
      </c>
      <c r="D204" s="2" t="s">
        <v>21846</v>
      </c>
      <c r="E204" s="2" t="s">
        <v>21847</v>
      </c>
      <c r="F204" s="2" t="s">
        <v>21848</v>
      </c>
      <c r="G204" s="5">
        <v>46238</v>
      </c>
      <c r="H204" s="2"/>
      <c r="I204" s="2" t="s">
        <v>59</v>
      </c>
    </row>
    <row r="205" spans="1:9">
      <c r="A205" s="2">
        <v>204</v>
      </c>
      <c r="B205" s="2" t="s">
        <v>25</v>
      </c>
      <c r="C205" s="2" t="s">
        <v>1410</v>
      </c>
      <c r="D205" s="2" t="s">
        <v>21849</v>
      </c>
      <c r="E205" s="2" t="s">
        <v>21850</v>
      </c>
      <c r="F205" s="2" t="s">
        <v>21851</v>
      </c>
      <c r="G205" s="5">
        <v>46238</v>
      </c>
      <c r="H205" s="2"/>
      <c r="I205" s="2" t="s">
        <v>59</v>
      </c>
    </row>
    <row r="206" spans="1:9">
      <c r="A206" s="2">
        <v>205</v>
      </c>
      <c r="B206" s="2" t="s">
        <v>25</v>
      </c>
      <c r="C206" s="2" t="s">
        <v>1410</v>
      </c>
      <c r="D206" s="2" t="s">
        <v>21852</v>
      </c>
      <c r="E206" s="2" t="s">
        <v>21853</v>
      </c>
      <c r="F206" s="2" t="s">
        <v>21854</v>
      </c>
      <c r="G206" s="5">
        <v>46238</v>
      </c>
      <c r="H206" s="2"/>
      <c r="I206" s="2" t="s">
        <v>59</v>
      </c>
    </row>
    <row r="207" spans="1:9">
      <c r="A207" s="2">
        <v>206</v>
      </c>
      <c r="B207" s="2" t="s">
        <v>25</v>
      </c>
      <c r="C207" s="2" t="s">
        <v>1410</v>
      </c>
      <c r="D207" s="2" t="s">
        <v>21855</v>
      </c>
      <c r="E207" s="2" t="s">
        <v>21856</v>
      </c>
      <c r="F207" s="2">
        <v>4286280882</v>
      </c>
      <c r="G207" s="5">
        <v>46299</v>
      </c>
      <c r="H207" s="2"/>
      <c r="I207" s="2" t="s">
        <v>59</v>
      </c>
    </row>
    <row r="208" spans="1:9">
      <c r="A208" s="2">
        <v>207</v>
      </c>
      <c r="B208" s="2" t="s">
        <v>25</v>
      </c>
      <c r="C208" s="2" t="s">
        <v>1410</v>
      </c>
      <c r="D208" s="2" t="s">
        <v>21857</v>
      </c>
      <c r="E208" s="2" t="s">
        <v>21858</v>
      </c>
      <c r="F208" s="2">
        <v>7418865737</v>
      </c>
      <c r="G208" s="5">
        <v>46238</v>
      </c>
      <c r="H208" s="2"/>
      <c r="I208" s="2" t="s">
        <v>59</v>
      </c>
    </row>
    <row r="209" spans="1:9">
      <c r="A209" s="2">
        <v>208</v>
      </c>
      <c r="B209" s="2" t="s">
        <v>25</v>
      </c>
      <c r="C209" s="2" t="s">
        <v>1410</v>
      </c>
      <c r="D209" s="2" t="s">
        <v>21859</v>
      </c>
      <c r="E209" s="2" t="s">
        <v>21860</v>
      </c>
      <c r="F209" s="2">
        <v>8438171920</v>
      </c>
      <c r="G209" s="5">
        <v>46299</v>
      </c>
      <c r="H209" s="2"/>
      <c r="I209" s="2" t="s">
        <v>59</v>
      </c>
    </row>
    <row r="210" spans="1:9">
      <c r="A210" s="2">
        <v>209</v>
      </c>
      <c r="B210" s="2" t="s">
        <v>25</v>
      </c>
      <c r="C210" s="2" t="s">
        <v>1410</v>
      </c>
      <c r="D210" s="2" t="s">
        <v>21861</v>
      </c>
      <c r="E210" s="2" t="s">
        <v>21862</v>
      </c>
      <c r="F210" s="2">
        <v>7373104040</v>
      </c>
      <c r="G210" s="5">
        <v>46238</v>
      </c>
      <c r="H210" s="2"/>
      <c r="I210" s="2" t="s">
        <v>59</v>
      </c>
    </row>
    <row r="211" spans="1:9">
      <c r="A211" s="2">
        <v>210</v>
      </c>
      <c r="B211" s="2" t="s">
        <v>25</v>
      </c>
      <c r="C211" s="2" t="s">
        <v>1410</v>
      </c>
      <c r="D211" s="2" t="s">
        <v>21863</v>
      </c>
      <c r="E211" s="2" t="s">
        <v>21864</v>
      </c>
      <c r="F211" s="2">
        <v>7200130063</v>
      </c>
      <c r="G211" s="5">
        <v>46299</v>
      </c>
      <c r="H211" s="2"/>
      <c r="I211" s="2" t="s">
        <v>59</v>
      </c>
    </row>
    <row r="212" spans="1:9">
      <c r="A212" s="2">
        <v>211</v>
      </c>
      <c r="B212" s="2" t="s">
        <v>25</v>
      </c>
      <c r="C212" s="2" t="s">
        <v>1410</v>
      </c>
      <c r="D212" s="2" t="s">
        <v>21865</v>
      </c>
      <c r="E212" s="2" t="s">
        <v>21866</v>
      </c>
      <c r="F212" s="2" t="s">
        <v>21867</v>
      </c>
      <c r="G212" s="5">
        <v>46238</v>
      </c>
      <c r="H212" s="2"/>
      <c r="I212" s="2" t="s">
        <v>59</v>
      </c>
    </row>
    <row r="213" spans="1:9">
      <c r="A213" s="2">
        <v>212</v>
      </c>
      <c r="B213" s="2" t="s">
        <v>25</v>
      </c>
      <c r="C213" s="2" t="s">
        <v>1410</v>
      </c>
      <c r="D213" s="2" t="s">
        <v>21868</v>
      </c>
      <c r="E213" s="2" t="s">
        <v>21869</v>
      </c>
      <c r="F213" s="2">
        <v>9840325753</v>
      </c>
      <c r="G213" s="5">
        <v>46299</v>
      </c>
      <c r="H213" s="2"/>
      <c r="I213" s="2" t="s">
        <v>59</v>
      </c>
    </row>
    <row r="214" spans="1:9">
      <c r="A214" s="2">
        <v>213</v>
      </c>
      <c r="B214" s="2" t="s">
        <v>25</v>
      </c>
      <c r="C214" s="2" t="s">
        <v>1410</v>
      </c>
      <c r="D214" s="2" t="s">
        <v>21870</v>
      </c>
      <c r="E214" s="2" t="s">
        <v>21871</v>
      </c>
      <c r="F214" s="2" t="s">
        <v>21872</v>
      </c>
      <c r="G214" s="5">
        <v>46238</v>
      </c>
      <c r="H214" s="2"/>
      <c r="I214" s="2" t="s">
        <v>59</v>
      </c>
    </row>
    <row r="215" spans="1:9">
      <c r="A215" s="2">
        <v>214</v>
      </c>
      <c r="B215" s="2" t="s">
        <v>25</v>
      </c>
      <c r="C215" s="2" t="s">
        <v>1410</v>
      </c>
      <c r="D215" s="2" t="s">
        <v>21873</v>
      </c>
      <c r="E215" s="2" t="s">
        <v>21874</v>
      </c>
      <c r="F215" s="2">
        <v>9788799434</v>
      </c>
      <c r="G215" s="5">
        <v>46238</v>
      </c>
      <c r="H215" s="2"/>
      <c r="I215" s="2" t="s">
        <v>59</v>
      </c>
    </row>
    <row r="216" spans="1:9">
      <c r="A216" s="2">
        <v>215</v>
      </c>
      <c r="B216" s="2" t="s">
        <v>25</v>
      </c>
      <c r="C216" s="2" t="s">
        <v>1410</v>
      </c>
      <c r="D216" s="2" t="s">
        <v>21875</v>
      </c>
      <c r="E216" s="2" t="s">
        <v>21876</v>
      </c>
      <c r="F216" s="2" t="s">
        <v>21877</v>
      </c>
      <c r="G216" s="5">
        <v>46238</v>
      </c>
      <c r="H216" s="2"/>
      <c r="I216" s="2" t="s">
        <v>59</v>
      </c>
    </row>
    <row r="217" spans="1:9">
      <c r="A217" s="2">
        <v>216</v>
      </c>
      <c r="B217" s="2" t="s">
        <v>25</v>
      </c>
      <c r="C217" s="2" t="s">
        <v>1410</v>
      </c>
      <c r="D217" s="2" t="s">
        <v>6162</v>
      </c>
      <c r="E217" s="2" t="s">
        <v>21878</v>
      </c>
      <c r="F217" s="2" t="s">
        <v>21879</v>
      </c>
      <c r="G217" s="5">
        <v>46238</v>
      </c>
      <c r="H217" s="2"/>
      <c r="I217" s="2" t="s">
        <v>59</v>
      </c>
    </row>
    <row r="218" spans="1:9">
      <c r="A218" s="2">
        <v>217</v>
      </c>
      <c r="B218" s="2" t="s">
        <v>25</v>
      </c>
      <c r="C218" s="2" t="s">
        <v>1410</v>
      </c>
      <c r="D218" s="2" t="s">
        <v>21880</v>
      </c>
      <c r="E218" s="2" t="s">
        <v>21881</v>
      </c>
      <c r="F218" s="2" t="s">
        <v>21882</v>
      </c>
      <c r="G218" s="5">
        <v>46238</v>
      </c>
      <c r="H218" s="2"/>
      <c r="I218" s="2" t="s">
        <v>59</v>
      </c>
    </row>
    <row r="219" spans="1:9">
      <c r="A219" s="2">
        <v>218</v>
      </c>
      <c r="B219" s="2" t="s">
        <v>25</v>
      </c>
      <c r="C219" s="2" t="s">
        <v>1410</v>
      </c>
      <c r="D219" s="2" t="s">
        <v>21883</v>
      </c>
      <c r="E219" s="2" t="s">
        <v>21884</v>
      </c>
      <c r="F219" s="2" t="s">
        <v>21885</v>
      </c>
      <c r="G219" s="5">
        <v>46238</v>
      </c>
      <c r="H219" s="2"/>
      <c r="I219" s="2" t="s">
        <v>59</v>
      </c>
    </row>
    <row r="220" spans="1:9">
      <c r="A220" s="2">
        <v>219</v>
      </c>
      <c r="B220" s="2" t="s">
        <v>25</v>
      </c>
      <c r="C220" s="2" t="s">
        <v>1417</v>
      </c>
      <c r="D220" s="2" t="s">
        <v>4760</v>
      </c>
      <c r="E220" s="2" t="s">
        <v>21886</v>
      </c>
      <c r="F220" s="2" t="s">
        <v>21887</v>
      </c>
      <c r="G220" s="2" t="s">
        <v>83</v>
      </c>
      <c r="H220" s="2" t="s">
        <v>21888</v>
      </c>
      <c r="I220" s="2" t="s">
        <v>85</v>
      </c>
    </row>
    <row r="221" spans="1:9">
      <c r="A221" s="2">
        <v>220</v>
      </c>
      <c r="B221" s="2" t="s">
        <v>25</v>
      </c>
      <c r="C221" s="2" t="s">
        <v>1417</v>
      </c>
      <c r="D221" s="2" t="s">
        <v>4775</v>
      </c>
      <c r="E221" s="2" t="s">
        <v>21889</v>
      </c>
      <c r="F221" s="2" t="s">
        <v>21890</v>
      </c>
      <c r="G221" s="2" t="s">
        <v>83</v>
      </c>
      <c r="H221" s="2" t="s">
        <v>21891</v>
      </c>
      <c r="I221" s="2" t="s">
        <v>85</v>
      </c>
    </row>
    <row r="222" spans="1:9">
      <c r="A222" s="2">
        <v>221</v>
      </c>
      <c r="B222" s="2" t="s">
        <v>25</v>
      </c>
      <c r="C222" s="2" t="s">
        <v>1417</v>
      </c>
      <c r="D222" s="2" t="s">
        <v>4779</v>
      </c>
      <c r="E222" s="2" t="s">
        <v>21892</v>
      </c>
      <c r="F222" s="2" t="s">
        <v>21893</v>
      </c>
      <c r="G222" s="2" t="s">
        <v>2958</v>
      </c>
      <c r="H222" s="2" t="s">
        <v>21894</v>
      </c>
      <c r="I222" s="2" t="s">
        <v>85</v>
      </c>
    </row>
    <row r="223" spans="1:9">
      <c r="A223" s="2">
        <v>222</v>
      </c>
      <c r="B223" s="2" t="s">
        <v>25</v>
      </c>
      <c r="C223" s="2" t="s">
        <v>1417</v>
      </c>
      <c r="D223" s="2" t="s">
        <v>4787</v>
      </c>
      <c r="E223" s="2" t="s">
        <v>21895</v>
      </c>
      <c r="F223" s="2" t="s">
        <v>21896</v>
      </c>
      <c r="G223" s="2" t="s">
        <v>89</v>
      </c>
      <c r="H223" s="2" t="s">
        <v>21897</v>
      </c>
      <c r="I223" s="2" t="s">
        <v>85</v>
      </c>
    </row>
    <row r="224" spans="1:9">
      <c r="A224" s="2">
        <v>223</v>
      </c>
      <c r="B224" s="2" t="s">
        <v>25</v>
      </c>
      <c r="C224" s="2" t="s">
        <v>1417</v>
      </c>
      <c r="D224" s="2" t="s">
        <v>4799</v>
      </c>
      <c r="E224" s="2" t="s">
        <v>21898</v>
      </c>
      <c r="F224" s="2" t="s">
        <v>21899</v>
      </c>
      <c r="G224" s="2" t="s">
        <v>2958</v>
      </c>
      <c r="H224" s="2" t="s">
        <v>21900</v>
      </c>
      <c r="I224" s="2" t="s">
        <v>85</v>
      </c>
    </row>
    <row r="225" spans="1:9">
      <c r="A225" s="2">
        <v>224</v>
      </c>
      <c r="B225" s="2" t="s">
        <v>25</v>
      </c>
      <c r="C225" s="2" t="s">
        <v>1417</v>
      </c>
      <c r="D225" s="2" t="s">
        <v>4802</v>
      </c>
      <c r="E225" s="2" t="s">
        <v>21901</v>
      </c>
      <c r="F225" s="2" t="s">
        <v>21902</v>
      </c>
      <c r="G225" s="2" t="s">
        <v>89</v>
      </c>
      <c r="H225" s="2" t="s">
        <v>21903</v>
      </c>
      <c r="I225" s="2" t="s">
        <v>85</v>
      </c>
    </row>
    <row r="226" spans="1:9">
      <c r="A226" s="2">
        <v>225</v>
      </c>
      <c r="B226" s="2" t="s">
        <v>25</v>
      </c>
      <c r="C226" s="2" t="s">
        <v>1417</v>
      </c>
      <c r="D226" s="2" t="s">
        <v>4806</v>
      </c>
      <c r="E226" s="2" t="s">
        <v>21904</v>
      </c>
      <c r="F226" s="2" t="s">
        <v>21905</v>
      </c>
      <c r="G226" s="2" t="s">
        <v>2958</v>
      </c>
      <c r="H226" s="2" t="s">
        <v>21906</v>
      </c>
      <c r="I226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6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6.5703125" customWidth="1"/>
    <col min="6" max="6" width="14" customWidth="1"/>
    <col min="7" max="7" width="16" customWidth="1"/>
    <col min="8" max="8" width="18" customWidth="1"/>
    <col min="9" max="9" width="26" customWidth="1"/>
    <col min="16384" max="16384" width="8.5703125" bestFit="1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26</v>
      </c>
      <c r="C2" s="2" t="s">
        <v>55</v>
      </c>
      <c r="D2" s="2" t="s">
        <v>21907</v>
      </c>
      <c r="E2" s="2" t="s">
        <v>21908</v>
      </c>
      <c r="F2" s="2" t="s">
        <v>21909</v>
      </c>
      <c r="G2" s="2" t="s">
        <v>21910</v>
      </c>
      <c r="H2" s="2"/>
      <c r="I2" s="2" t="s">
        <v>59</v>
      </c>
    </row>
    <row r="3" spans="1:9">
      <c r="A3" s="2">
        <v>2</v>
      </c>
      <c r="B3" s="2" t="s">
        <v>26</v>
      </c>
      <c r="C3" s="2" t="s">
        <v>55</v>
      </c>
      <c r="D3" s="2" t="s">
        <v>21911</v>
      </c>
      <c r="E3" s="2" t="s">
        <v>21912</v>
      </c>
      <c r="F3" s="2" t="s">
        <v>21913</v>
      </c>
      <c r="G3" s="2" t="s">
        <v>21910</v>
      </c>
      <c r="H3" s="2"/>
      <c r="I3" s="2" t="s">
        <v>59</v>
      </c>
    </row>
    <row r="4" spans="1:9">
      <c r="A4" s="2">
        <v>3</v>
      </c>
      <c r="B4" s="2" t="s">
        <v>26</v>
      </c>
      <c r="C4" s="2" t="s">
        <v>55</v>
      </c>
      <c r="D4" s="2" t="s">
        <v>21914</v>
      </c>
      <c r="E4" s="2" t="s">
        <v>21915</v>
      </c>
      <c r="F4" s="2">
        <v>9788978445</v>
      </c>
      <c r="G4" s="2" t="s">
        <v>21910</v>
      </c>
      <c r="H4" s="2"/>
      <c r="I4" s="2" t="s">
        <v>59</v>
      </c>
    </row>
    <row r="5" spans="1:9">
      <c r="A5" s="2">
        <v>4</v>
      </c>
      <c r="B5" s="2" t="s">
        <v>26</v>
      </c>
      <c r="C5" s="2" t="s">
        <v>79</v>
      </c>
      <c r="D5" s="2" t="s">
        <v>21916</v>
      </c>
      <c r="E5" s="2" t="s">
        <v>21917</v>
      </c>
      <c r="F5" s="2" t="s">
        <v>21918</v>
      </c>
      <c r="G5" s="2" t="s">
        <v>83</v>
      </c>
      <c r="H5" s="2" t="s">
        <v>21919</v>
      </c>
      <c r="I5" s="2" t="s">
        <v>85</v>
      </c>
    </row>
    <row r="6" spans="1:9">
      <c r="A6" s="2">
        <v>5</v>
      </c>
      <c r="B6" s="2" t="s">
        <v>26</v>
      </c>
      <c r="C6" s="2" t="s">
        <v>79</v>
      </c>
      <c r="D6" s="2" t="s">
        <v>2980</v>
      </c>
      <c r="E6" s="2" t="s">
        <v>21920</v>
      </c>
      <c r="F6" s="2" t="s">
        <v>21921</v>
      </c>
      <c r="G6" s="2" t="s">
        <v>2958</v>
      </c>
      <c r="H6" s="2" t="s">
        <v>21922</v>
      </c>
      <c r="I6" s="2" t="s">
        <v>85</v>
      </c>
    </row>
    <row r="7" spans="1:9">
      <c r="A7" s="2">
        <v>6</v>
      </c>
      <c r="B7" s="2" t="s">
        <v>26</v>
      </c>
      <c r="C7" s="2" t="s">
        <v>79</v>
      </c>
      <c r="D7" s="2" t="s">
        <v>2992</v>
      </c>
      <c r="E7" s="2" t="s">
        <v>21923</v>
      </c>
      <c r="F7" s="2" t="s">
        <v>21924</v>
      </c>
      <c r="G7" s="2" t="s">
        <v>83</v>
      </c>
      <c r="H7" s="2" t="s">
        <v>21925</v>
      </c>
      <c r="I7" s="2" t="s">
        <v>85</v>
      </c>
    </row>
    <row r="8" spans="1:9">
      <c r="A8" s="2">
        <v>7</v>
      </c>
      <c r="B8" s="2" t="s">
        <v>26</v>
      </c>
      <c r="C8" s="2" t="s">
        <v>79</v>
      </c>
      <c r="D8" s="2" t="s">
        <v>3004</v>
      </c>
      <c r="E8" s="2" t="s">
        <v>21926</v>
      </c>
      <c r="F8" s="2" t="s">
        <v>21927</v>
      </c>
      <c r="G8" s="2" t="s">
        <v>89</v>
      </c>
      <c r="H8" s="2" t="s">
        <v>21928</v>
      </c>
      <c r="I8" s="2" t="s">
        <v>85</v>
      </c>
    </row>
    <row r="9" spans="1:9">
      <c r="A9" s="2">
        <v>8</v>
      </c>
      <c r="B9" s="2" t="s">
        <v>26</v>
      </c>
      <c r="C9" s="2" t="s">
        <v>135</v>
      </c>
      <c r="D9" s="2" t="s">
        <v>3028</v>
      </c>
      <c r="E9" s="2" t="s">
        <v>21929</v>
      </c>
      <c r="F9" s="2" t="s">
        <v>21930</v>
      </c>
      <c r="G9" s="2" t="s">
        <v>83</v>
      </c>
      <c r="H9" s="2" t="s">
        <v>21931</v>
      </c>
      <c r="I9" s="2" t="s">
        <v>85</v>
      </c>
    </row>
    <row r="10" spans="1:9">
      <c r="A10" s="2">
        <v>9</v>
      </c>
      <c r="B10" s="2" t="s">
        <v>26</v>
      </c>
      <c r="C10" s="2" t="s">
        <v>135</v>
      </c>
      <c r="D10" s="2" t="s">
        <v>21932</v>
      </c>
      <c r="E10" s="2" t="s">
        <v>21933</v>
      </c>
      <c r="F10" s="2" t="s">
        <v>3066</v>
      </c>
      <c r="G10" s="2" t="s">
        <v>2958</v>
      </c>
      <c r="H10" s="2" t="s">
        <v>21934</v>
      </c>
      <c r="I10" s="2" t="s">
        <v>85</v>
      </c>
    </row>
    <row r="11" spans="1:9">
      <c r="A11" s="2">
        <v>10</v>
      </c>
      <c r="B11" s="2" t="s">
        <v>26</v>
      </c>
      <c r="C11" s="2" t="s">
        <v>135</v>
      </c>
      <c r="D11" s="2" t="s">
        <v>3044</v>
      </c>
      <c r="E11" s="2" t="s">
        <v>21935</v>
      </c>
      <c r="F11" s="2" t="s">
        <v>21936</v>
      </c>
      <c r="G11" s="2" t="s">
        <v>89</v>
      </c>
      <c r="H11" s="2" t="s">
        <v>21937</v>
      </c>
      <c r="I11" s="2" t="s">
        <v>85</v>
      </c>
    </row>
    <row r="12" spans="1:9">
      <c r="A12" s="2">
        <v>11</v>
      </c>
      <c r="B12" s="2" t="s">
        <v>26</v>
      </c>
      <c r="C12" s="2" t="s">
        <v>135</v>
      </c>
      <c r="D12" s="2" t="s">
        <v>21938</v>
      </c>
      <c r="E12" s="2" t="s">
        <v>21939</v>
      </c>
      <c r="F12" s="2" t="s">
        <v>9972</v>
      </c>
      <c r="G12" s="2" t="s">
        <v>2958</v>
      </c>
      <c r="H12" s="2" t="s">
        <v>21940</v>
      </c>
      <c r="I12" s="2" t="s">
        <v>85</v>
      </c>
    </row>
    <row r="13" spans="1:9">
      <c r="A13" s="2">
        <v>12</v>
      </c>
      <c r="B13" s="2" t="s">
        <v>26</v>
      </c>
      <c r="C13" s="2" t="s">
        <v>135</v>
      </c>
      <c r="D13" s="2" t="s">
        <v>3052</v>
      </c>
      <c r="E13" s="2" t="s">
        <v>21941</v>
      </c>
      <c r="F13" s="2" t="s">
        <v>21942</v>
      </c>
      <c r="G13" s="2" t="s">
        <v>2958</v>
      </c>
      <c r="H13" s="2" t="s">
        <v>21943</v>
      </c>
      <c r="I13" s="2" t="s">
        <v>85</v>
      </c>
    </row>
    <row r="14" spans="1:9">
      <c r="A14" s="2">
        <v>13</v>
      </c>
      <c r="B14" s="2" t="s">
        <v>26</v>
      </c>
      <c r="C14" s="2" t="s">
        <v>135</v>
      </c>
      <c r="D14" s="2" t="s">
        <v>21944</v>
      </c>
      <c r="E14" s="2" t="s">
        <v>21945</v>
      </c>
      <c r="F14" s="2" t="s">
        <v>21946</v>
      </c>
      <c r="G14" s="2" t="s">
        <v>2958</v>
      </c>
      <c r="H14" s="2" t="s">
        <v>21947</v>
      </c>
      <c r="I14" s="2" t="s">
        <v>85</v>
      </c>
    </row>
    <row r="15" spans="1:9">
      <c r="A15" s="2">
        <v>14</v>
      </c>
      <c r="B15" s="2" t="s">
        <v>26</v>
      </c>
      <c r="C15" s="2" t="s">
        <v>135</v>
      </c>
      <c r="D15" s="2" t="s">
        <v>3068</v>
      </c>
      <c r="E15" s="2" t="s">
        <v>21948</v>
      </c>
      <c r="F15" s="2" t="s">
        <v>21949</v>
      </c>
      <c r="G15" s="2" t="s">
        <v>83</v>
      </c>
      <c r="H15" s="2" t="s">
        <v>21950</v>
      </c>
      <c r="I15" s="2" t="s">
        <v>85</v>
      </c>
    </row>
    <row r="16" spans="1:9">
      <c r="A16" s="2">
        <v>15</v>
      </c>
      <c r="B16" s="2" t="s">
        <v>26</v>
      </c>
      <c r="C16" s="2" t="s">
        <v>208</v>
      </c>
      <c r="D16" s="2" t="s">
        <v>3100</v>
      </c>
      <c r="E16" s="2" t="s">
        <v>21951</v>
      </c>
      <c r="F16" s="2" t="s">
        <v>21952</v>
      </c>
      <c r="G16" s="2" t="s">
        <v>83</v>
      </c>
      <c r="H16" s="2" t="s">
        <v>21953</v>
      </c>
      <c r="I16" s="2" t="s">
        <v>85</v>
      </c>
    </row>
    <row r="17" spans="1:9">
      <c r="A17" s="2">
        <v>16</v>
      </c>
      <c r="B17" s="2" t="s">
        <v>26</v>
      </c>
      <c r="C17" s="2" t="s">
        <v>208</v>
      </c>
      <c r="D17" s="2" t="s">
        <v>3108</v>
      </c>
      <c r="E17" s="2" t="s">
        <v>21954</v>
      </c>
      <c r="F17" s="2" t="s">
        <v>21955</v>
      </c>
      <c r="G17" s="2" t="s">
        <v>2958</v>
      </c>
      <c r="H17" s="2" t="s">
        <v>21956</v>
      </c>
      <c r="I17" s="2" t="s">
        <v>85</v>
      </c>
    </row>
    <row r="18" spans="1:9">
      <c r="A18" s="2">
        <v>17</v>
      </c>
      <c r="B18" s="2" t="s">
        <v>26</v>
      </c>
      <c r="C18" s="2" t="s">
        <v>208</v>
      </c>
      <c r="D18" s="2" t="s">
        <v>3124</v>
      </c>
      <c r="E18" s="2" t="s">
        <v>21957</v>
      </c>
      <c r="F18" s="2" t="s">
        <v>21958</v>
      </c>
      <c r="G18" s="2" t="s">
        <v>89</v>
      </c>
      <c r="H18" s="2" t="s">
        <v>21959</v>
      </c>
      <c r="I18" s="2" t="s">
        <v>85</v>
      </c>
    </row>
    <row r="19" spans="1:9">
      <c r="A19" s="2">
        <v>18</v>
      </c>
      <c r="B19" s="2" t="s">
        <v>26</v>
      </c>
      <c r="C19" s="2" t="s">
        <v>208</v>
      </c>
      <c r="D19" s="2" t="s">
        <v>3136</v>
      </c>
      <c r="E19" s="2" t="s">
        <v>21960</v>
      </c>
      <c r="F19" s="2" t="s">
        <v>21961</v>
      </c>
      <c r="G19" s="2" t="s">
        <v>83</v>
      </c>
      <c r="H19" s="2" t="s">
        <v>21962</v>
      </c>
      <c r="I19" s="2" t="s">
        <v>85</v>
      </c>
    </row>
    <row r="20" spans="1:9">
      <c r="A20" s="2">
        <v>19</v>
      </c>
      <c r="B20" s="2" t="s">
        <v>26</v>
      </c>
      <c r="C20" s="2" t="s">
        <v>261</v>
      </c>
      <c r="D20" s="2" t="s">
        <v>21963</v>
      </c>
      <c r="E20" s="2" t="s">
        <v>21964</v>
      </c>
      <c r="F20" s="2" t="s">
        <v>21965</v>
      </c>
      <c r="G20" s="2" t="s">
        <v>89</v>
      </c>
      <c r="H20" s="2" t="s">
        <v>21966</v>
      </c>
      <c r="I20" s="2" t="s">
        <v>85</v>
      </c>
    </row>
    <row r="21" spans="1:9">
      <c r="A21" s="2">
        <v>20</v>
      </c>
      <c r="B21" s="2" t="s">
        <v>26</v>
      </c>
      <c r="C21" s="2" t="s">
        <v>261</v>
      </c>
      <c r="D21" s="2" t="s">
        <v>21967</v>
      </c>
      <c r="E21" s="2" t="s">
        <v>21968</v>
      </c>
      <c r="F21" s="2" t="s">
        <v>21969</v>
      </c>
      <c r="G21" s="2" t="s">
        <v>89</v>
      </c>
      <c r="H21" s="2" t="s">
        <v>21970</v>
      </c>
      <c r="I21" s="2" t="s">
        <v>85</v>
      </c>
    </row>
    <row r="22" spans="1:9">
      <c r="A22" s="2">
        <v>21</v>
      </c>
      <c r="B22" s="2" t="s">
        <v>26</v>
      </c>
      <c r="C22" s="2" t="s">
        <v>261</v>
      </c>
      <c r="D22" s="2" t="s">
        <v>21971</v>
      </c>
      <c r="E22" s="2" t="s">
        <v>21972</v>
      </c>
      <c r="F22" s="2" t="s">
        <v>21973</v>
      </c>
      <c r="G22" s="2" t="s">
        <v>83</v>
      </c>
      <c r="H22" s="2" t="s">
        <v>21974</v>
      </c>
      <c r="I22" s="2" t="s">
        <v>85</v>
      </c>
    </row>
    <row r="23" spans="1:9">
      <c r="A23" s="2">
        <v>22</v>
      </c>
      <c r="B23" s="2" t="s">
        <v>26</v>
      </c>
      <c r="C23" s="2" t="s">
        <v>261</v>
      </c>
      <c r="D23" s="2" t="s">
        <v>21975</v>
      </c>
      <c r="E23" s="2" t="s">
        <v>21976</v>
      </c>
      <c r="F23" s="2" t="s">
        <v>21977</v>
      </c>
      <c r="G23" s="2" t="s">
        <v>2958</v>
      </c>
      <c r="H23" s="2" t="s">
        <v>21978</v>
      </c>
      <c r="I23" s="2" t="s">
        <v>85</v>
      </c>
    </row>
    <row r="24" spans="1:9">
      <c r="A24" s="2">
        <v>23</v>
      </c>
      <c r="B24" s="2" t="s">
        <v>26</v>
      </c>
      <c r="C24" s="2" t="s">
        <v>302</v>
      </c>
      <c r="D24" s="2" t="s">
        <v>21979</v>
      </c>
      <c r="E24" s="2" t="s">
        <v>21980</v>
      </c>
      <c r="F24" s="2" t="s">
        <v>21981</v>
      </c>
      <c r="G24" s="2" t="s">
        <v>89</v>
      </c>
      <c r="H24" s="2" t="s">
        <v>21982</v>
      </c>
      <c r="I24" s="2" t="s">
        <v>85</v>
      </c>
    </row>
    <row r="25" spans="1:9">
      <c r="A25" s="2">
        <v>24</v>
      </c>
      <c r="B25" s="2" t="s">
        <v>26</v>
      </c>
      <c r="C25" s="2" t="s">
        <v>302</v>
      </c>
      <c r="D25" s="2" t="s">
        <v>21983</v>
      </c>
      <c r="E25" s="2" t="s">
        <v>21984</v>
      </c>
      <c r="F25" s="2" t="s">
        <v>21985</v>
      </c>
      <c r="G25" s="2" t="s">
        <v>2958</v>
      </c>
      <c r="H25" s="2" t="s">
        <v>21986</v>
      </c>
      <c r="I25" s="2" t="s">
        <v>85</v>
      </c>
    </row>
    <row r="26" spans="1:9">
      <c r="A26" s="2">
        <v>25</v>
      </c>
      <c r="B26" s="2" t="s">
        <v>26</v>
      </c>
      <c r="C26" s="2" t="s">
        <v>302</v>
      </c>
      <c r="D26" s="2" t="s">
        <v>21987</v>
      </c>
      <c r="E26" s="2" t="s">
        <v>21988</v>
      </c>
      <c r="F26" s="2" t="s">
        <v>21989</v>
      </c>
      <c r="G26" s="2" t="s">
        <v>83</v>
      </c>
      <c r="H26" s="2" t="s">
        <v>21990</v>
      </c>
      <c r="I26" s="2" t="s">
        <v>85</v>
      </c>
    </row>
    <row r="27" spans="1:9">
      <c r="A27" s="2">
        <v>26</v>
      </c>
      <c r="B27" s="2" t="s">
        <v>26</v>
      </c>
      <c r="C27" s="2" t="s">
        <v>302</v>
      </c>
      <c r="D27" s="2" t="s">
        <v>21991</v>
      </c>
      <c r="E27" s="2" t="s">
        <v>21992</v>
      </c>
      <c r="F27" s="2" t="s">
        <v>21993</v>
      </c>
      <c r="G27" s="2" t="s">
        <v>2958</v>
      </c>
      <c r="H27" s="2" t="s">
        <v>21994</v>
      </c>
      <c r="I27" s="2" t="s">
        <v>85</v>
      </c>
    </row>
    <row r="28" spans="1:9">
      <c r="A28" s="2">
        <v>27</v>
      </c>
      <c r="B28" s="2" t="s">
        <v>26</v>
      </c>
      <c r="C28" s="2" t="s">
        <v>355</v>
      </c>
      <c r="D28" s="2" t="s">
        <v>3291</v>
      </c>
      <c r="E28" s="2" t="s">
        <v>21995</v>
      </c>
      <c r="F28" s="2" t="s">
        <v>21996</v>
      </c>
      <c r="G28" s="2" t="s">
        <v>2958</v>
      </c>
      <c r="H28" s="2" t="s">
        <v>21997</v>
      </c>
      <c r="I28" s="2" t="s">
        <v>85</v>
      </c>
    </row>
    <row r="29" spans="1:9">
      <c r="A29" s="2">
        <v>28</v>
      </c>
      <c r="B29" s="2" t="s">
        <v>26</v>
      </c>
      <c r="C29" s="2" t="s">
        <v>355</v>
      </c>
      <c r="D29" s="2" t="s">
        <v>21998</v>
      </c>
      <c r="E29" s="2" t="s">
        <v>21999</v>
      </c>
      <c r="F29" s="2" t="s">
        <v>22000</v>
      </c>
      <c r="G29" s="2" t="s">
        <v>83</v>
      </c>
      <c r="H29" s="2" t="s">
        <v>22001</v>
      </c>
      <c r="I29" s="2" t="s">
        <v>85</v>
      </c>
    </row>
    <row r="30" spans="1:9">
      <c r="A30" s="2">
        <v>29</v>
      </c>
      <c r="B30" s="2" t="s">
        <v>26</v>
      </c>
      <c r="C30" s="2" t="s">
        <v>355</v>
      </c>
      <c r="D30" s="2" t="s">
        <v>5137</v>
      </c>
      <c r="E30" s="2" t="s">
        <v>22002</v>
      </c>
      <c r="F30" s="2" t="s">
        <v>22003</v>
      </c>
      <c r="G30" s="2" t="s">
        <v>89</v>
      </c>
      <c r="H30" s="2" t="s">
        <v>22004</v>
      </c>
      <c r="I30" s="2" t="s">
        <v>85</v>
      </c>
    </row>
    <row r="31" spans="1:9">
      <c r="A31" s="2">
        <v>30</v>
      </c>
      <c r="B31" s="2" t="s">
        <v>26</v>
      </c>
      <c r="C31" s="2" t="s">
        <v>355</v>
      </c>
      <c r="D31" s="2" t="s">
        <v>22005</v>
      </c>
      <c r="E31" s="2" t="s">
        <v>22006</v>
      </c>
      <c r="F31" s="2" t="s">
        <v>22007</v>
      </c>
      <c r="G31" s="2" t="s">
        <v>2958</v>
      </c>
      <c r="H31" s="2" t="s">
        <v>22008</v>
      </c>
      <c r="I31" s="2" t="s">
        <v>85</v>
      </c>
    </row>
    <row r="32" spans="1:9">
      <c r="A32" s="2">
        <v>31</v>
      </c>
      <c r="B32" s="2" t="s">
        <v>26</v>
      </c>
      <c r="C32" s="2" t="s">
        <v>355</v>
      </c>
      <c r="D32" s="2" t="s">
        <v>22009</v>
      </c>
      <c r="E32" s="2" t="s">
        <v>22010</v>
      </c>
      <c r="F32" s="2" t="s">
        <v>22011</v>
      </c>
      <c r="G32" s="2" t="s">
        <v>2958</v>
      </c>
      <c r="H32" s="2" t="s">
        <v>22012</v>
      </c>
      <c r="I32" s="2" t="s">
        <v>85</v>
      </c>
    </row>
    <row r="33" spans="1:9">
      <c r="A33" s="2">
        <v>32</v>
      </c>
      <c r="B33" s="2" t="s">
        <v>26</v>
      </c>
      <c r="C33" s="2" t="s">
        <v>355</v>
      </c>
      <c r="D33" s="2" t="s">
        <v>3351</v>
      </c>
      <c r="E33" s="2" t="s">
        <v>22013</v>
      </c>
      <c r="F33" s="2" t="s">
        <v>22014</v>
      </c>
      <c r="G33" s="2" t="s">
        <v>83</v>
      </c>
      <c r="H33" s="2" t="s">
        <v>22015</v>
      </c>
      <c r="I33" s="2" t="s">
        <v>85</v>
      </c>
    </row>
    <row r="34" spans="1:9">
      <c r="A34" s="2">
        <v>33</v>
      </c>
      <c r="B34" s="2" t="s">
        <v>26</v>
      </c>
      <c r="C34" s="2" t="s">
        <v>355</v>
      </c>
      <c r="D34" s="2" t="s">
        <v>3355</v>
      </c>
      <c r="E34" s="2" t="s">
        <v>22016</v>
      </c>
      <c r="F34" s="2" t="s">
        <v>22017</v>
      </c>
      <c r="G34" s="2" t="s">
        <v>83</v>
      </c>
      <c r="H34" s="2" t="s">
        <v>22018</v>
      </c>
      <c r="I34" s="2" t="s">
        <v>85</v>
      </c>
    </row>
    <row r="35" spans="1:9">
      <c r="A35" s="2">
        <v>34</v>
      </c>
      <c r="B35" s="2" t="s">
        <v>26</v>
      </c>
      <c r="C35" s="2" t="s">
        <v>428</v>
      </c>
      <c r="D35" s="2" t="s">
        <v>22019</v>
      </c>
      <c r="E35" s="2" t="s">
        <v>22020</v>
      </c>
      <c r="F35" s="2" t="s">
        <v>22021</v>
      </c>
      <c r="G35" s="2" t="s">
        <v>2958</v>
      </c>
      <c r="H35" s="2" t="s">
        <v>22022</v>
      </c>
      <c r="I35" s="2" t="s">
        <v>85</v>
      </c>
    </row>
    <row r="36" spans="1:9">
      <c r="A36" s="2">
        <v>35</v>
      </c>
      <c r="B36" s="2" t="s">
        <v>26</v>
      </c>
      <c r="C36" s="2" t="s">
        <v>428</v>
      </c>
      <c r="D36" s="2" t="s">
        <v>22023</v>
      </c>
      <c r="E36" s="2" t="s">
        <v>22024</v>
      </c>
      <c r="F36" s="2" t="s">
        <v>22025</v>
      </c>
      <c r="G36" s="2" t="s">
        <v>83</v>
      </c>
      <c r="H36" s="2" t="s">
        <v>22026</v>
      </c>
      <c r="I36" s="2" t="s">
        <v>85</v>
      </c>
    </row>
    <row r="37" spans="1:9">
      <c r="A37" s="2">
        <v>36</v>
      </c>
      <c r="B37" s="2" t="s">
        <v>26</v>
      </c>
      <c r="C37" s="2" t="s">
        <v>428</v>
      </c>
      <c r="D37" s="2" t="s">
        <v>22027</v>
      </c>
      <c r="E37" s="2" t="s">
        <v>21933</v>
      </c>
      <c r="F37" s="2" t="s">
        <v>3393</v>
      </c>
      <c r="G37" s="2" t="s">
        <v>2958</v>
      </c>
      <c r="H37" s="2" t="s">
        <v>22028</v>
      </c>
      <c r="I37" s="2" t="s">
        <v>85</v>
      </c>
    </row>
    <row r="38" spans="1:9">
      <c r="A38" s="2">
        <v>37</v>
      </c>
      <c r="B38" s="2" t="s">
        <v>26</v>
      </c>
      <c r="C38" s="2" t="s">
        <v>428</v>
      </c>
      <c r="D38" s="2" t="s">
        <v>22029</v>
      </c>
      <c r="E38" s="2" t="s">
        <v>22030</v>
      </c>
      <c r="F38" s="2" t="s">
        <v>10118</v>
      </c>
      <c r="G38" s="2" t="s">
        <v>2958</v>
      </c>
      <c r="H38" s="2" t="s">
        <v>22031</v>
      </c>
      <c r="I38" s="2" t="s">
        <v>85</v>
      </c>
    </row>
    <row r="39" spans="1:9">
      <c r="A39" s="2">
        <v>38</v>
      </c>
      <c r="B39" s="2" t="s">
        <v>26</v>
      </c>
      <c r="C39" s="2" t="s">
        <v>428</v>
      </c>
      <c r="D39" s="2" t="s">
        <v>22032</v>
      </c>
      <c r="E39" s="2" t="s">
        <v>22033</v>
      </c>
      <c r="F39" s="2" t="s">
        <v>22034</v>
      </c>
      <c r="G39" s="2" t="s">
        <v>2958</v>
      </c>
      <c r="H39" s="2" t="s">
        <v>22035</v>
      </c>
      <c r="I39" s="2" t="s">
        <v>85</v>
      </c>
    </row>
    <row r="40" spans="1:9">
      <c r="A40" s="2">
        <v>39</v>
      </c>
      <c r="B40" s="2" t="s">
        <v>26</v>
      </c>
      <c r="C40" s="2" t="s">
        <v>428</v>
      </c>
      <c r="D40" s="2" t="s">
        <v>22036</v>
      </c>
      <c r="E40" s="2" t="s">
        <v>22037</v>
      </c>
      <c r="F40" s="2" t="s">
        <v>22038</v>
      </c>
      <c r="G40" s="2" t="s">
        <v>89</v>
      </c>
      <c r="H40" s="2" t="s">
        <v>22039</v>
      </c>
      <c r="I40" s="2" t="s">
        <v>85</v>
      </c>
    </row>
    <row r="41" spans="1:9">
      <c r="A41" s="2">
        <v>40</v>
      </c>
      <c r="B41" s="2" t="s">
        <v>26</v>
      </c>
      <c r="C41" s="2" t="s">
        <v>478</v>
      </c>
      <c r="D41" s="2" t="s">
        <v>22040</v>
      </c>
      <c r="E41" s="2" t="s">
        <v>22041</v>
      </c>
      <c r="F41" s="2">
        <v>9443107647</v>
      </c>
      <c r="G41" s="2" t="s">
        <v>21910</v>
      </c>
      <c r="H41" s="2"/>
      <c r="I41" s="2" t="s">
        <v>59</v>
      </c>
    </row>
    <row r="42" spans="1:9">
      <c r="A42" s="2">
        <v>41</v>
      </c>
      <c r="B42" s="2" t="s">
        <v>26</v>
      </c>
      <c r="C42" s="2" t="s">
        <v>478</v>
      </c>
      <c r="D42" s="2" t="s">
        <v>22042</v>
      </c>
      <c r="E42" s="2" t="s">
        <v>22043</v>
      </c>
      <c r="F42" s="2">
        <v>9840068220</v>
      </c>
      <c r="G42" s="2" t="s">
        <v>21910</v>
      </c>
      <c r="H42" s="2"/>
      <c r="I42" s="2" t="s">
        <v>59</v>
      </c>
    </row>
    <row r="43" spans="1:9">
      <c r="A43" s="2">
        <v>42</v>
      </c>
      <c r="B43" s="2" t="s">
        <v>26</v>
      </c>
      <c r="C43" s="2" t="s">
        <v>478</v>
      </c>
      <c r="D43" s="2" t="s">
        <v>22044</v>
      </c>
      <c r="E43" s="2" t="s">
        <v>22045</v>
      </c>
      <c r="F43" s="2"/>
      <c r="G43" s="2" t="s">
        <v>21910</v>
      </c>
      <c r="H43" s="2"/>
      <c r="I43" s="2" t="s">
        <v>59</v>
      </c>
    </row>
    <row r="44" spans="1:9">
      <c r="A44" s="2">
        <v>43</v>
      </c>
      <c r="B44" s="2" t="s">
        <v>26</v>
      </c>
      <c r="C44" s="2" t="s">
        <v>478</v>
      </c>
      <c r="D44" s="2" t="s">
        <v>22046</v>
      </c>
      <c r="E44" s="2" t="s">
        <v>22045</v>
      </c>
      <c r="F44" s="2"/>
      <c r="G44" s="2" t="s">
        <v>21910</v>
      </c>
      <c r="H44" s="2"/>
      <c r="I44" s="2" t="s">
        <v>59</v>
      </c>
    </row>
    <row r="45" spans="1:9">
      <c r="A45" s="2">
        <v>44</v>
      </c>
      <c r="B45" s="2" t="s">
        <v>26</v>
      </c>
      <c r="C45" s="2" t="s">
        <v>478</v>
      </c>
      <c r="D45" s="2" t="s">
        <v>22047</v>
      </c>
      <c r="E45" s="2" t="s">
        <v>22048</v>
      </c>
      <c r="F45" s="2">
        <v>7823978671</v>
      </c>
      <c r="G45" s="2" t="s">
        <v>21910</v>
      </c>
      <c r="H45" s="2"/>
      <c r="I45" s="2" t="s">
        <v>59</v>
      </c>
    </row>
    <row r="46" spans="1:9">
      <c r="A46" s="2">
        <v>45</v>
      </c>
      <c r="B46" s="2" t="s">
        <v>26</v>
      </c>
      <c r="C46" s="2" t="s">
        <v>478</v>
      </c>
      <c r="D46" s="2" t="s">
        <v>22049</v>
      </c>
      <c r="E46" s="2" t="s">
        <v>22050</v>
      </c>
      <c r="F46" s="2"/>
      <c r="G46" s="2" t="s">
        <v>21910</v>
      </c>
      <c r="H46" s="2"/>
      <c r="I46" s="2" t="s">
        <v>59</v>
      </c>
    </row>
    <row r="47" spans="1:9">
      <c r="A47" s="2">
        <v>46</v>
      </c>
      <c r="B47" s="2" t="s">
        <v>26</v>
      </c>
      <c r="C47" s="2" t="s">
        <v>478</v>
      </c>
      <c r="D47" s="2" t="s">
        <v>22051</v>
      </c>
      <c r="E47" s="2" t="s">
        <v>22052</v>
      </c>
      <c r="F47" s="2"/>
      <c r="G47" s="2" t="s">
        <v>21910</v>
      </c>
      <c r="H47" s="2"/>
      <c r="I47" s="2" t="s">
        <v>59</v>
      </c>
    </row>
    <row r="48" spans="1:9">
      <c r="A48" s="2">
        <v>47</v>
      </c>
      <c r="B48" s="2" t="s">
        <v>26</v>
      </c>
      <c r="C48" s="2" t="s">
        <v>482</v>
      </c>
      <c r="D48" s="2" t="s">
        <v>3447</v>
      </c>
      <c r="E48" s="2" t="s">
        <v>22053</v>
      </c>
      <c r="F48" s="2" t="s">
        <v>22054</v>
      </c>
      <c r="G48" s="2" t="s">
        <v>83</v>
      </c>
      <c r="H48" s="2" t="s">
        <v>22055</v>
      </c>
      <c r="I48" s="2" t="s">
        <v>85</v>
      </c>
    </row>
    <row r="49" spans="1:9">
      <c r="A49" s="2">
        <v>48</v>
      </c>
      <c r="B49" s="2" t="s">
        <v>26</v>
      </c>
      <c r="C49" s="2" t="s">
        <v>482</v>
      </c>
      <c r="D49" s="2" t="s">
        <v>3455</v>
      </c>
      <c r="E49" s="2" t="s">
        <v>22056</v>
      </c>
      <c r="F49" s="2" t="s">
        <v>22057</v>
      </c>
      <c r="G49" s="2" t="s">
        <v>89</v>
      </c>
      <c r="H49" s="2" t="s">
        <v>22058</v>
      </c>
      <c r="I49" s="2" t="s">
        <v>85</v>
      </c>
    </row>
    <row r="50" spans="1:9">
      <c r="A50" s="2">
        <v>49</v>
      </c>
      <c r="B50" s="2" t="s">
        <v>26</v>
      </c>
      <c r="C50" s="2" t="s">
        <v>482</v>
      </c>
      <c r="D50" s="2" t="s">
        <v>22059</v>
      </c>
      <c r="E50" s="2" t="s">
        <v>22060</v>
      </c>
      <c r="F50" s="2" t="s">
        <v>22061</v>
      </c>
      <c r="G50" s="2" t="s">
        <v>83</v>
      </c>
      <c r="H50" s="2" t="s">
        <v>22062</v>
      </c>
      <c r="I50" s="2" t="s">
        <v>85</v>
      </c>
    </row>
    <row r="51" spans="1:9">
      <c r="A51" s="2">
        <v>50</v>
      </c>
      <c r="B51" s="2" t="s">
        <v>26</v>
      </c>
      <c r="C51" s="2" t="s">
        <v>482</v>
      </c>
      <c r="D51" s="2" t="s">
        <v>22063</v>
      </c>
      <c r="E51" s="2" t="s">
        <v>21917</v>
      </c>
      <c r="F51" s="2" t="s">
        <v>21918</v>
      </c>
      <c r="G51" s="2" t="s">
        <v>83</v>
      </c>
      <c r="H51" s="2" t="s">
        <v>22064</v>
      </c>
      <c r="I51" s="2" t="s">
        <v>85</v>
      </c>
    </row>
    <row r="52" spans="1:9">
      <c r="A52" s="2">
        <v>51</v>
      </c>
      <c r="B52" s="2" t="s">
        <v>26</v>
      </c>
      <c r="C52" s="2" t="s">
        <v>482</v>
      </c>
      <c r="D52" s="2" t="s">
        <v>3483</v>
      </c>
      <c r="E52" s="2" t="s">
        <v>22065</v>
      </c>
      <c r="F52" s="2" t="s">
        <v>22066</v>
      </c>
      <c r="G52" s="2" t="s">
        <v>2958</v>
      </c>
      <c r="H52" s="2" t="s">
        <v>22067</v>
      </c>
      <c r="I52" s="2" t="s">
        <v>85</v>
      </c>
    </row>
    <row r="53" spans="1:9">
      <c r="A53" s="2">
        <v>52</v>
      </c>
      <c r="B53" s="2" t="s">
        <v>26</v>
      </c>
      <c r="C53" s="2" t="s">
        <v>482</v>
      </c>
      <c r="D53" s="2" t="s">
        <v>3495</v>
      </c>
      <c r="E53" s="2" t="s">
        <v>22068</v>
      </c>
      <c r="F53" s="2" t="s">
        <v>22069</v>
      </c>
      <c r="G53" s="2" t="s">
        <v>89</v>
      </c>
      <c r="H53" s="2" t="s">
        <v>22070</v>
      </c>
      <c r="I53" s="2" t="s">
        <v>85</v>
      </c>
    </row>
    <row r="54" spans="1:9">
      <c r="A54" s="2">
        <v>53</v>
      </c>
      <c r="B54" s="2" t="s">
        <v>26</v>
      </c>
      <c r="C54" s="2" t="s">
        <v>547</v>
      </c>
      <c r="D54" s="2" t="s">
        <v>22071</v>
      </c>
      <c r="E54" s="2" t="s">
        <v>22072</v>
      </c>
      <c r="F54" s="2" t="s">
        <v>22073</v>
      </c>
      <c r="G54" s="2" t="s">
        <v>89</v>
      </c>
      <c r="H54" s="2" t="s">
        <v>22074</v>
      </c>
      <c r="I54" s="2" t="s">
        <v>85</v>
      </c>
    </row>
    <row r="55" spans="1:9">
      <c r="A55" s="2">
        <v>54</v>
      </c>
      <c r="B55" s="2" t="s">
        <v>26</v>
      </c>
      <c r="C55" s="2" t="s">
        <v>547</v>
      </c>
      <c r="D55" s="2" t="s">
        <v>22075</v>
      </c>
      <c r="E55" s="2" t="s">
        <v>22076</v>
      </c>
      <c r="F55" s="2" t="s">
        <v>22077</v>
      </c>
      <c r="G55" s="2" t="s">
        <v>89</v>
      </c>
      <c r="H55" s="2" t="s">
        <v>22078</v>
      </c>
      <c r="I55" s="2" t="s">
        <v>85</v>
      </c>
    </row>
    <row r="56" spans="1:9">
      <c r="A56" s="2">
        <v>55</v>
      </c>
      <c r="B56" s="2" t="s">
        <v>26</v>
      </c>
      <c r="C56" s="2" t="s">
        <v>547</v>
      </c>
      <c r="D56" s="2" t="s">
        <v>22079</v>
      </c>
      <c r="E56" s="2" t="s">
        <v>22080</v>
      </c>
      <c r="F56" s="2" t="s">
        <v>22081</v>
      </c>
      <c r="G56" s="2" t="s">
        <v>2958</v>
      </c>
      <c r="H56" s="2" t="s">
        <v>22082</v>
      </c>
      <c r="I56" s="2" t="s">
        <v>85</v>
      </c>
    </row>
    <row r="57" spans="1:9">
      <c r="A57" s="2">
        <v>56</v>
      </c>
      <c r="B57" s="2" t="s">
        <v>26</v>
      </c>
      <c r="C57" s="2" t="s">
        <v>547</v>
      </c>
      <c r="D57" s="2" t="s">
        <v>22083</v>
      </c>
      <c r="E57" s="2" t="s">
        <v>22084</v>
      </c>
      <c r="F57" s="2" t="s">
        <v>22085</v>
      </c>
      <c r="G57" s="2" t="s">
        <v>83</v>
      </c>
      <c r="H57" s="2" t="s">
        <v>22086</v>
      </c>
      <c r="I57" s="2" t="s">
        <v>85</v>
      </c>
    </row>
    <row r="58" spans="1:9">
      <c r="A58" s="2">
        <v>57</v>
      </c>
      <c r="B58" s="2" t="s">
        <v>26</v>
      </c>
      <c r="C58" s="2" t="s">
        <v>588</v>
      </c>
      <c r="D58" s="2" t="s">
        <v>22087</v>
      </c>
      <c r="E58" s="2" t="s">
        <v>22088</v>
      </c>
      <c r="F58" s="2" t="s">
        <v>22089</v>
      </c>
      <c r="G58" s="2" t="s">
        <v>2958</v>
      </c>
      <c r="H58" s="2" t="s">
        <v>22090</v>
      </c>
      <c r="I58" s="2" t="s">
        <v>85</v>
      </c>
    </row>
    <row r="59" spans="1:9">
      <c r="A59" s="2">
        <v>58</v>
      </c>
      <c r="B59" s="2" t="s">
        <v>26</v>
      </c>
      <c r="C59" s="2" t="s">
        <v>588</v>
      </c>
      <c r="D59" s="2" t="s">
        <v>22091</v>
      </c>
      <c r="E59" s="2" t="s">
        <v>22092</v>
      </c>
      <c r="F59" s="2" t="s">
        <v>22093</v>
      </c>
      <c r="G59" s="2" t="s">
        <v>2958</v>
      </c>
      <c r="H59" s="2" t="s">
        <v>22094</v>
      </c>
      <c r="I59" s="2" t="s">
        <v>85</v>
      </c>
    </row>
    <row r="60" spans="1:9">
      <c r="A60" s="2">
        <v>59</v>
      </c>
      <c r="B60" s="2" t="s">
        <v>26</v>
      </c>
      <c r="C60" s="2" t="s">
        <v>588</v>
      </c>
      <c r="D60" s="2" t="s">
        <v>22095</v>
      </c>
      <c r="E60" s="2" t="s">
        <v>22096</v>
      </c>
      <c r="F60" s="2" t="s">
        <v>3596</v>
      </c>
      <c r="G60" s="2" t="s">
        <v>2958</v>
      </c>
      <c r="H60" s="2" t="s">
        <v>22097</v>
      </c>
      <c r="I60" s="2" t="s">
        <v>85</v>
      </c>
    </row>
    <row r="61" spans="1:9">
      <c r="A61" s="2">
        <v>60</v>
      </c>
      <c r="B61" s="2" t="s">
        <v>26</v>
      </c>
      <c r="C61" s="2" t="s">
        <v>588</v>
      </c>
      <c r="D61" s="2" t="s">
        <v>22098</v>
      </c>
      <c r="E61" s="2" t="s">
        <v>22099</v>
      </c>
      <c r="F61" s="2" t="s">
        <v>22100</v>
      </c>
      <c r="G61" s="2" t="s">
        <v>83</v>
      </c>
      <c r="H61" s="2" t="s">
        <v>22101</v>
      </c>
      <c r="I61" s="2" t="s">
        <v>85</v>
      </c>
    </row>
    <row r="62" spans="1:9">
      <c r="A62" s="2">
        <v>61</v>
      </c>
      <c r="B62" s="2" t="s">
        <v>26</v>
      </c>
      <c r="C62" s="2" t="s">
        <v>588</v>
      </c>
      <c r="D62" s="2" t="s">
        <v>22102</v>
      </c>
      <c r="E62" s="2" t="s">
        <v>21933</v>
      </c>
      <c r="F62" s="2" t="s">
        <v>3639</v>
      </c>
      <c r="G62" s="2" t="s">
        <v>2958</v>
      </c>
      <c r="H62" s="2" t="s">
        <v>22103</v>
      </c>
      <c r="I62" s="2" t="s">
        <v>85</v>
      </c>
    </row>
    <row r="63" spans="1:9">
      <c r="A63" s="2">
        <v>62</v>
      </c>
      <c r="B63" s="2" t="s">
        <v>26</v>
      </c>
      <c r="C63" s="2" t="s">
        <v>588</v>
      </c>
      <c r="D63" s="2" t="s">
        <v>22104</v>
      </c>
      <c r="E63" s="2" t="s">
        <v>22105</v>
      </c>
      <c r="F63" s="2" t="s">
        <v>22106</v>
      </c>
      <c r="G63" s="2" t="s">
        <v>89</v>
      </c>
      <c r="H63" s="2" t="s">
        <v>22107</v>
      </c>
      <c r="I63" s="2" t="s">
        <v>85</v>
      </c>
    </row>
    <row r="64" spans="1:9">
      <c r="A64" s="2">
        <v>63</v>
      </c>
      <c r="B64" s="2" t="s">
        <v>26</v>
      </c>
      <c r="C64" s="2" t="s">
        <v>588</v>
      </c>
      <c r="D64" s="2" t="s">
        <v>22108</v>
      </c>
      <c r="E64" s="2" t="s">
        <v>22109</v>
      </c>
      <c r="F64" s="2" t="s">
        <v>22110</v>
      </c>
      <c r="G64" s="2" t="s">
        <v>89</v>
      </c>
      <c r="H64" s="2" t="s">
        <v>22111</v>
      </c>
      <c r="I64" s="2" t="s">
        <v>85</v>
      </c>
    </row>
    <row r="65" spans="1:9">
      <c r="A65" s="2">
        <v>64</v>
      </c>
      <c r="B65" s="2" t="s">
        <v>26</v>
      </c>
      <c r="C65" s="2" t="s">
        <v>657</v>
      </c>
      <c r="D65" s="2" t="s">
        <v>3661</v>
      </c>
      <c r="E65" s="2" t="s">
        <v>22112</v>
      </c>
      <c r="F65" s="2" t="s">
        <v>22113</v>
      </c>
      <c r="G65" s="2" t="s">
        <v>89</v>
      </c>
      <c r="H65" s="2" t="s">
        <v>22114</v>
      </c>
      <c r="I65" s="2" t="s">
        <v>85</v>
      </c>
    </row>
    <row r="66" spans="1:9">
      <c r="A66" s="2">
        <v>65</v>
      </c>
      <c r="B66" s="2" t="s">
        <v>26</v>
      </c>
      <c r="C66" s="2" t="s">
        <v>657</v>
      </c>
      <c r="D66" s="2" t="s">
        <v>3677</v>
      </c>
      <c r="E66" s="2" t="s">
        <v>22115</v>
      </c>
      <c r="F66" s="2" t="s">
        <v>22116</v>
      </c>
      <c r="G66" s="2" t="s">
        <v>2958</v>
      </c>
      <c r="H66" s="2" t="s">
        <v>22117</v>
      </c>
      <c r="I66" s="2" t="s">
        <v>85</v>
      </c>
    </row>
    <row r="67" spans="1:9">
      <c r="A67" s="2">
        <v>66</v>
      </c>
      <c r="B67" s="2" t="s">
        <v>26</v>
      </c>
      <c r="C67" s="2" t="s">
        <v>657</v>
      </c>
      <c r="D67" s="2" t="s">
        <v>3696</v>
      </c>
      <c r="E67" s="2" t="s">
        <v>22118</v>
      </c>
      <c r="F67" s="2" t="s">
        <v>22119</v>
      </c>
      <c r="G67" s="2" t="s">
        <v>83</v>
      </c>
      <c r="H67" s="2" t="s">
        <v>22120</v>
      </c>
      <c r="I67" s="2" t="s">
        <v>85</v>
      </c>
    </row>
    <row r="68" spans="1:9">
      <c r="A68" s="2">
        <v>67</v>
      </c>
      <c r="B68" s="2" t="s">
        <v>26</v>
      </c>
      <c r="C68" s="2" t="s">
        <v>657</v>
      </c>
      <c r="D68" s="2" t="s">
        <v>3716</v>
      </c>
      <c r="E68" s="2" t="s">
        <v>22121</v>
      </c>
      <c r="F68" s="2" t="s">
        <v>22122</v>
      </c>
      <c r="G68" s="2" t="s">
        <v>83</v>
      </c>
      <c r="H68" s="2" t="s">
        <v>22123</v>
      </c>
      <c r="I68" s="2" t="s">
        <v>85</v>
      </c>
    </row>
    <row r="69" spans="1:9">
      <c r="A69" s="2">
        <v>68</v>
      </c>
      <c r="B69" s="2" t="s">
        <v>26</v>
      </c>
      <c r="C69" s="2" t="s">
        <v>723</v>
      </c>
      <c r="D69" s="2" t="s">
        <v>3732</v>
      </c>
      <c r="E69" s="2" t="s">
        <v>22124</v>
      </c>
      <c r="F69" s="2" t="s">
        <v>22125</v>
      </c>
      <c r="G69" s="2" t="s">
        <v>2958</v>
      </c>
      <c r="H69" s="2" t="s">
        <v>22126</v>
      </c>
      <c r="I69" s="2" t="s">
        <v>85</v>
      </c>
    </row>
    <row r="70" spans="1:9">
      <c r="A70" s="2">
        <v>69</v>
      </c>
      <c r="B70" s="2" t="s">
        <v>26</v>
      </c>
      <c r="C70" s="2" t="s">
        <v>723</v>
      </c>
      <c r="D70" s="2" t="s">
        <v>3752</v>
      </c>
      <c r="E70" s="2" t="s">
        <v>22127</v>
      </c>
      <c r="F70" s="2" t="s">
        <v>22128</v>
      </c>
      <c r="G70" s="2" t="s">
        <v>83</v>
      </c>
      <c r="H70" s="2" t="s">
        <v>22129</v>
      </c>
      <c r="I70" s="2" t="s">
        <v>85</v>
      </c>
    </row>
    <row r="71" spans="1:9">
      <c r="A71" s="2">
        <v>70</v>
      </c>
      <c r="B71" s="2" t="s">
        <v>26</v>
      </c>
      <c r="C71" s="2" t="s">
        <v>723</v>
      </c>
      <c r="D71" s="2" t="s">
        <v>3760</v>
      </c>
      <c r="E71" s="2" t="s">
        <v>22130</v>
      </c>
      <c r="F71" s="2" t="s">
        <v>22131</v>
      </c>
      <c r="G71" s="2" t="s">
        <v>89</v>
      </c>
      <c r="H71" s="2" t="s">
        <v>22132</v>
      </c>
      <c r="I71" s="2" t="s">
        <v>85</v>
      </c>
    </row>
    <row r="72" spans="1:9">
      <c r="A72" s="2">
        <v>71</v>
      </c>
      <c r="B72" s="2" t="s">
        <v>26</v>
      </c>
      <c r="C72" s="2" t="s">
        <v>723</v>
      </c>
      <c r="D72" s="2" t="s">
        <v>3775</v>
      </c>
      <c r="E72" s="2" t="s">
        <v>22133</v>
      </c>
      <c r="F72" s="2" t="s">
        <v>22134</v>
      </c>
      <c r="G72" s="2" t="s">
        <v>2958</v>
      </c>
      <c r="H72" s="2" t="s">
        <v>22135</v>
      </c>
      <c r="I72" s="2" t="s">
        <v>85</v>
      </c>
    </row>
    <row r="73" spans="1:9">
      <c r="A73" s="2">
        <v>72</v>
      </c>
      <c r="B73" s="2" t="s">
        <v>26</v>
      </c>
      <c r="C73" s="2" t="s">
        <v>829</v>
      </c>
      <c r="D73" s="2" t="s">
        <v>3791</v>
      </c>
      <c r="E73" s="2" t="s">
        <v>22136</v>
      </c>
      <c r="F73" s="2" t="s">
        <v>22137</v>
      </c>
      <c r="G73" s="2" t="s">
        <v>83</v>
      </c>
      <c r="H73" s="2" t="s">
        <v>22138</v>
      </c>
      <c r="I73" s="2" t="s">
        <v>85</v>
      </c>
    </row>
    <row r="74" spans="1:9">
      <c r="A74" s="2">
        <v>73</v>
      </c>
      <c r="B74" s="2" t="s">
        <v>26</v>
      </c>
      <c r="C74" s="2" t="s">
        <v>829</v>
      </c>
      <c r="D74" s="2" t="s">
        <v>3843</v>
      </c>
      <c r="E74" s="2" t="s">
        <v>22139</v>
      </c>
      <c r="F74" s="2" t="s">
        <v>22140</v>
      </c>
      <c r="G74" s="2" t="s">
        <v>2958</v>
      </c>
      <c r="H74" s="2" t="s">
        <v>22141</v>
      </c>
      <c r="I74" s="2" t="s">
        <v>85</v>
      </c>
    </row>
    <row r="75" spans="1:9">
      <c r="A75" s="2">
        <v>74</v>
      </c>
      <c r="B75" s="2" t="s">
        <v>26</v>
      </c>
      <c r="C75" s="2" t="s">
        <v>829</v>
      </c>
      <c r="D75" s="2" t="s">
        <v>3858</v>
      </c>
      <c r="E75" s="2" t="s">
        <v>22142</v>
      </c>
      <c r="F75" s="2" t="s">
        <v>22143</v>
      </c>
      <c r="G75" s="2" t="s">
        <v>89</v>
      </c>
      <c r="H75" s="2" t="s">
        <v>22144</v>
      </c>
      <c r="I75" s="2" t="s">
        <v>85</v>
      </c>
    </row>
    <row r="76" spans="1:9">
      <c r="A76" s="2">
        <v>75</v>
      </c>
      <c r="B76" s="2" t="s">
        <v>26</v>
      </c>
      <c r="C76" s="2" t="s">
        <v>870</v>
      </c>
      <c r="D76" s="2" t="s">
        <v>22145</v>
      </c>
      <c r="E76" s="2" t="s">
        <v>22146</v>
      </c>
      <c r="F76" s="12" t="s">
        <v>21913</v>
      </c>
      <c r="G76" s="2" t="s">
        <v>21910</v>
      </c>
      <c r="H76" s="2"/>
      <c r="I76" s="2" t="s">
        <v>59</v>
      </c>
    </row>
    <row r="77" spans="1:9">
      <c r="A77" s="2">
        <v>76</v>
      </c>
      <c r="B77" s="2" t="s">
        <v>26</v>
      </c>
      <c r="C77" s="2" t="s">
        <v>1000</v>
      </c>
      <c r="D77" s="2" t="s">
        <v>3910</v>
      </c>
      <c r="E77" s="2" t="s">
        <v>22147</v>
      </c>
      <c r="F77" s="2" t="s">
        <v>22148</v>
      </c>
      <c r="G77" s="2" t="s">
        <v>83</v>
      </c>
      <c r="H77" s="2" t="s">
        <v>22149</v>
      </c>
      <c r="I77" s="2" t="s">
        <v>85</v>
      </c>
    </row>
    <row r="78" spans="1:9">
      <c r="A78" s="2">
        <v>77</v>
      </c>
      <c r="B78" s="2" t="s">
        <v>26</v>
      </c>
      <c r="C78" s="2" t="s">
        <v>1000</v>
      </c>
      <c r="D78" s="2" t="s">
        <v>3922</v>
      </c>
      <c r="E78" s="2" t="s">
        <v>22150</v>
      </c>
      <c r="F78" s="2" t="s">
        <v>22151</v>
      </c>
      <c r="G78" s="2" t="s">
        <v>2958</v>
      </c>
      <c r="H78" s="2" t="s">
        <v>22152</v>
      </c>
      <c r="I78" s="2" t="s">
        <v>85</v>
      </c>
    </row>
    <row r="79" spans="1:9">
      <c r="A79" s="2">
        <v>78</v>
      </c>
      <c r="B79" s="2" t="s">
        <v>26</v>
      </c>
      <c r="C79" s="2" t="s">
        <v>1000</v>
      </c>
      <c r="D79" s="2" t="s">
        <v>3930</v>
      </c>
      <c r="E79" s="2" t="s">
        <v>22153</v>
      </c>
      <c r="F79" s="2" t="s">
        <v>22154</v>
      </c>
      <c r="G79" s="2" t="s">
        <v>2958</v>
      </c>
      <c r="H79" s="2" t="s">
        <v>22155</v>
      </c>
      <c r="I79" s="2" t="s">
        <v>85</v>
      </c>
    </row>
    <row r="80" spans="1:9">
      <c r="A80" s="2">
        <v>79</v>
      </c>
      <c r="B80" s="2" t="s">
        <v>26</v>
      </c>
      <c r="C80" s="2" t="s">
        <v>1000</v>
      </c>
      <c r="D80" s="2" t="s">
        <v>3934</v>
      </c>
      <c r="E80" s="2" t="s">
        <v>22156</v>
      </c>
      <c r="F80" s="2" t="s">
        <v>22157</v>
      </c>
      <c r="G80" s="2" t="s">
        <v>89</v>
      </c>
      <c r="H80" s="2" t="s">
        <v>22158</v>
      </c>
      <c r="I80" s="2" t="s">
        <v>85</v>
      </c>
    </row>
    <row r="81" spans="1:9">
      <c r="A81" s="2">
        <v>80</v>
      </c>
      <c r="B81" s="2" t="s">
        <v>26</v>
      </c>
      <c r="C81" s="2" t="s">
        <v>1039</v>
      </c>
      <c r="D81" s="2" t="s">
        <v>3954</v>
      </c>
      <c r="E81" s="2" t="s">
        <v>22159</v>
      </c>
      <c r="F81" s="2" t="s">
        <v>22160</v>
      </c>
      <c r="G81" s="2" t="s">
        <v>89</v>
      </c>
      <c r="H81" s="2" t="s">
        <v>22161</v>
      </c>
      <c r="I81" s="2" t="s">
        <v>85</v>
      </c>
    </row>
    <row r="82" spans="1:9">
      <c r="A82" s="2">
        <v>81</v>
      </c>
      <c r="B82" s="2" t="s">
        <v>26</v>
      </c>
      <c r="C82" s="2" t="s">
        <v>1039</v>
      </c>
      <c r="D82" s="2" t="s">
        <v>3966</v>
      </c>
      <c r="E82" s="2" t="s">
        <v>22162</v>
      </c>
      <c r="F82" s="2" t="s">
        <v>22163</v>
      </c>
      <c r="G82" s="2" t="s">
        <v>89</v>
      </c>
      <c r="H82" s="2" t="s">
        <v>22164</v>
      </c>
      <c r="I82" s="2" t="s">
        <v>85</v>
      </c>
    </row>
    <row r="83" spans="1:9">
      <c r="A83" s="2">
        <v>82</v>
      </c>
      <c r="B83" s="2" t="s">
        <v>26</v>
      </c>
      <c r="C83" s="2" t="s">
        <v>1039</v>
      </c>
      <c r="D83" s="2" t="s">
        <v>22165</v>
      </c>
      <c r="E83" s="2" t="s">
        <v>22166</v>
      </c>
      <c r="F83" s="2">
        <v>7497104676</v>
      </c>
      <c r="G83" s="2" t="s">
        <v>83</v>
      </c>
      <c r="H83" s="2" t="s">
        <v>22167</v>
      </c>
      <c r="I83" s="2" t="s">
        <v>85</v>
      </c>
    </row>
    <row r="84" spans="1:9">
      <c r="A84" s="2">
        <v>83</v>
      </c>
      <c r="B84" s="2" t="s">
        <v>26</v>
      </c>
      <c r="C84" s="2" t="s">
        <v>1039</v>
      </c>
      <c r="D84" s="2" t="s">
        <v>4005</v>
      </c>
      <c r="E84" s="2" t="s">
        <v>22168</v>
      </c>
      <c r="F84" s="2" t="s">
        <v>22169</v>
      </c>
      <c r="G84" s="2" t="s">
        <v>2958</v>
      </c>
      <c r="H84" s="2" t="s">
        <v>22170</v>
      </c>
      <c r="I84" s="2" t="s">
        <v>85</v>
      </c>
    </row>
    <row r="85" spans="1:9">
      <c r="A85" s="2">
        <v>84</v>
      </c>
      <c r="B85" s="2" t="s">
        <v>26</v>
      </c>
      <c r="C85" s="2" t="s">
        <v>1094</v>
      </c>
      <c r="D85" s="2" t="s">
        <v>4015</v>
      </c>
      <c r="E85" s="2" t="s">
        <v>22171</v>
      </c>
      <c r="F85" s="2" t="s">
        <v>22172</v>
      </c>
      <c r="G85" s="2" t="s">
        <v>83</v>
      </c>
      <c r="H85" s="2" t="s">
        <v>22173</v>
      </c>
      <c r="I85" s="2" t="s">
        <v>85</v>
      </c>
    </row>
    <row r="86" spans="1:9">
      <c r="A86" s="2">
        <v>85</v>
      </c>
      <c r="B86" s="2" t="s">
        <v>26</v>
      </c>
      <c r="C86" s="2" t="s">
        <v>1094</v>
      </c>
      <c r="D86" s="2" t="s">
        <v>4031</v>
      </c>
      <c r="E86" s="2" t="s">
        <v>22174</v>
      </c>
      <c r="F86" s="2" t="s">
        <v>22175</v>
      </c>
      <c r="G86" s="2" t="s">
        <v>89</v>
      </c>
      <c r="H86" s="2" t="s">
        <v>22176</v>
      </c>
      <c r="I86" s="2" t="s">
        <v>85</v>
      </c>
    </row>
    <row r="87" spans="1:9">
      <c r="A87" s="2">
        <v>86</v>
      </c>
      <c r="B87" s="2" t="s">
        <v>26</v>
      </c>
      <c r="C87" s="2" t="s">
        <v>1094</v>
      </c>
      <c r="D87" s="2" t="s">
        <v>4051</v>
      </c>
      <c r="E87" s="2" t="s">
        <v>22177</v>
      </c>
      <c r="F87" s="2" t="s">
        <v>22178</v>
      </c>
      <c r="G87" s="2" t="s">
        <v>83</v>
      </c>
      <c r="H87" s="2" t="s">
        <v>22179</v>
      </c>
      <c r="I87" s="2" t="s">
        <v>85</v>
      </c>
    </row>
    <row r="88" spans="1:9">
      <c r="A88" s="2">
        <v>87</v>
      </c>
      <c r="B88" s="2" t="s">
        <v>26</v>
      </c>
      <c r="C88" s="2" t="s">
        <v>1094</v>
      </c>
      <c r="D88" s="2" t="s">
        <v>4075</v>
      </c>
      <c r="E88" s="2" t="s">
        <v>22180</v>
      </c>
      <c r="F88" s="2" t="s">
        <v>22181</v>
      </c>
      <c r="G88" s="2" t="s">
        <v>2958</v>
      </c>
      <c r="H88" s="2" t="s">
        <v>22182</v>
      </c>
      <c r="I88" s="2" t="s">
        <v>85</v>
      </c>
    </row>
    <row r="89" spans="1:9">
      <c r="A89" s="2">
        <v>88</v>
      </c>
      <c r="B89" s="2" t="s">
        <v>26</v>
      </c>
      <c r="C89" s="2" t="s">
        <v>1134</v>
      </c>
      <c r="D89" s="2" t="s">
        <v>4095</v>
      </c>
      <c r="E89" s="2" t="s">
        <v>22183</v>
      </c>
      <c r="F89" s="2" t="s">
        <v>22184</v>
      </c>
      <c r="G89" s="2" t="s">
        <v>89</v>
      </c>
      <c r="H89" s="2" t="s">
        <v>22185</v>
      </c>
      <c r="I89" s="2" t="s">
        <v>85</v>
      </c>
    </row>
    <row r="90" spans="1:9">
      <c r="A90" s="2">
        <v>89</v>
      </c>
      <c r="B90" s="2" t="s">
        <v>26</v>
      </c>
      <c r="C90" s="2" t="s">
        <v>1134</v>
      </c>
      <c r="D90" s="2" t="s">
        <v>4115</v>
      </c>
      <c r="E90" s="2" t="s">
        <v>22186</v>
      </c>
      <c r="F90" s="2" t="s">
        <v>22187</v>
      </c>
      <c r="G90" s="2" t="s">
        <v>2958</v>
      </c>
      <c r="H90" s="2" t="s">
        <v>22188</v>
      </c>
      <c r="I90" s="2" t="s">
        <v>85</v>
      </c>
    </row>
    <row r="91" spans="1:9">
      <c r="A91" s="2">
        <v>90</v>
      </c>
      <c r="B91" s="2" t="s">
        <v>26</v>
      </c>
      <c r="C91" s="2" t="s">
        <v>1134</v>
      </c>
      <c r="D91" s="2" t="s">
        <v>4135</v>
      </c>
      <c r="E91" s="2" t="s">
        <v>22189</v>
      </c>
      <c r="F91" s="2" t="s">
        <v>22190</v>
      </c>
      <c r="G91" s="2" t="s">
        <v>83</v>
      </c>
      <c r="H91" s="2" t="s">
        <v>22191</v>
      </c>
      <c r="I91" s="2" t="s">
        <v>85</v>
      </c>
    </row>
    <row r="92" spans="1:9">
      <c r="A92" s="2">
        <v>91</v>
      </c>
      <c r="B92" s="2" t="s">
        <v>26</v>
      </c>
      <c r="C92" s="2" t="s">
        <v>1134</v>
      </c>
      <c r="D92" s="2" t="s">
        <v>4138</v>
      </c>
      <c r="E92" s="2" t="s">
        <v>22192</v>
      </c>
      <c r="F92" s="2" t="s">
        <v>22193</v>
      </c>
      <c r="G92" s="2" t="s">
        <v>89</v>
      </c>
      <c r="H92" s="2" t="s">
        <v>22194</v>
      </c>
      <c r="I92" s="2" t="s">
        <v>85</v>
      </c>
    </row>
    <row r="93" spans="1:9">
      <c r="A93" s="2">
        <v>92</v>
      </c>
      <c r="B93" s="2" t="s">
        <v>26</v>
      </c>
      <c r="C93" s="2" t="s">
        <v>1175</v>
      </c>
      <c r="D93" s="2" t="s">
        <v>4157</v>
      </c>
      <c r="E93" s="2" t="s">
        <v>22195</v>
      </c>
      <c r="F93" s="2" t="s">
        <v>22196</v>
      </c>
      <c r="G93" s="2" t="s">
        <v>83</v>
      </c>
      <c r="H93" s="2" t="s">
        <v>22197</v>
      </c>
      <c r="I93" s="2" t="s">
        <v>85</v>
      </c>
    </row>
    <row r="94" spans="1:9">
      <c r="A94" s="2">
        <v>93</v>
      </c>
      <c r="B94" s="2" t="s">
        <v>26</v>
      </c>
      <c r="C94" s="2" t="s">
        <v>1175</v>
      </c>
      <c r="D94" s="2" t="s">
        <v>4168</v>
      </c>
      <c r="E94" s="2" t="s">
        <v>22198</v>
      </c>
      <c r="F94" s="2" t="s">
        <v>22199</v>
      </c>
      <c r="G94" s="2" t="s">
        <v>2958</v>
      </c>
      <c r="H94" s="2" t="s">
        <v>22200</v>
      </c>
      <c r="I94" s="2" t="s">
        <v>85</v>
      </c>
    </row>
    <row r="95" spans="1:9">
      <c r="A95" s="2">
        <v>94</v>
      </c>
      <c r="B95" s="2" t="s">
        <v>26</v>
      </c>
      <c r="C95" s="2" t="s">
        <v>1175</v>
      </c>
      <c r="D95" s="2" t="s">
        <v>4204</v>
      </c>
      <c r="E95" s="2" t="s">
        <v>22201</v>
      </c>
      <c r="F95" s="2" t="s">
        <v>22202</v>
      </c>
      <c r="G95" s="2" t="s">
        <v>89</v>
      </c>
      <c r="H95" s="2" t="s">
        <v>22203</v>
      </c>
      <c r="I95" s="2" t="s">
        <v>85</v>
      </c>
    </row>
    <row r="96" spans="1:9">
      <c r="A96" s="2">
        <v>95</v>
      </c>
      <c r="B96" s="2" t="s">
        <v>26</v>
      </c>
      <c r="C96" s="2" t="s">
        <v>1202</v>
      </c>
      <c r="D96" s="2" t="s">
        <v>22204</v>
      </c>
      <c r="E96" s="2" t="s">
        <v>22205</v>
      </c>
      <c r="F96" s="2" t="s">
        <v>22206</v>
      </c>
      <c r="G96" s="2" t="s">
        <v>83</v>
      </c>
      <c r="H96" s="2" t="s">
        <v>22207</v>
      </c>
      <c r="I96" s="2" t="s">
        <v>85</v>
      </c>
    </row>
    <row r="97" spans="1:9">
      <c r="A97" s="2">
        <v>96</v>
      </c>
      <c r="B97" s="2" t="s">
        <v>26</v>
      </c>
      <c r="C97" s="2" t="s">
        <v>1202</v>
      </c>
      <c r="D97" s="2" t="s">
        <v>22208</v>
      </c>
      <c r="E97" s="2" t="s">
        <v>22209</v>
      </c>
      <c r="F97" s="2" t="s">
        <v>22210</v>
      </c>
      <c r="G97" s="2" t="s">
        <v>2958</v>
      </c>
      <c r="H97" s="2" t="s">
        <v>22211</v>
      </c>
      <c r="I97" s="2" t="s">
        <v>85</v>
      </c>
    </row>
    <row r="98" spans="1:9">
      <c r="A98" s="2">
        <v>97</v>
      </c>
      <c r="B98" s="2" t="s">
        <v>26</v>
      </c>
      <c r="C98" s="2" t="s">
        <v>1202</v>
      </c>
      <c r="D98" s="2" t="s">
        <v>22212</v>
      </c>
      <c r="E98" s="2" t="s">
        <v>22213</v>
      </c>
      <c r="F98" s="2" t="s">
        <v>22214</v>
      </c>
      <c r="G98" s="2" t="s">
        <v>2958</v>
      </c>
      <c r="H98" s="2" t="s">
        <v>22215</v>
      </c>
      <c r="I98" s="2" t="s">
        <v>85</v>
      </c>
    </row>
    <row r="99" spans="1:9">
      <c r="A99" s="2">
        <v>98</v>
      </c>
      <c r="B99" s="2" t="s">
        <v>26</v>
      </c>
      <c r="C99" s="2" t="s">
        <v>1202</v>
      </c>
      <c r="D99" s="2" t="s">
        <v>22216</v>
      </c>
      <c r="E99" s="2" t="s">
        <v>22217</v>
      </c>
      <c r="F99" s="2" t="s">
        <v>22218</v>
      </c>
      <c r="G99" s="2" t="s">
        <v>83</v>
      </c>
      <c r="H99" s="2" t="s">
        <v>22219</v>
      </c>
      <c r="I99" s="2" t="s">
        <v>85</v>
      </c>
    </row>
    <row r="100" spans="1:9">
      <c r="A100" s="2">
        <v>99</v>
      </c>
      <c r="B100" s="2" t="s">
        <v>26</v>
      </c>
      <c r="C100" s="2" t="s">
        <v>1202</v>
      </c>
      <c r="D100" s="2" t="s">
        <v>22220</v>
      </c>
      <c r="E100" s="2" t="s">
        <v>22221</v>
      </c>
      <c r="F100" s="2" t="s">
        <v>22222</v>
      </c>
      <c r="G100" s="2" t="s">
        <v>89</v>
      </c>
      <c r="H100" s="2" t="s">
        <v>22223</v>
      </c>
      <c r="I100" s="2" t="s">
        <v>85</v>
      </c>
    </row>
    <row r="101" spans="1:9">
      <c r="A101" s="2">
        <v>100</v>
      </c>
      <c r="B101" s="2" t="s">
        <v>26</v>
      </c>
      <c r="C101" s="2" t="s">
        <v>1202</v>
      </c>
      <c r="D101" s="2" t="s">
        <v>22224</v>
      </c>
      <c r="E101" s="2" t="s">
        <v>22006</v>
      </c>
      <c r="F101" s="2" t="s">
        <v>22007</v>
      </c>
      <c r="G101" s="2" t="s">
        <v>2958</v>
      </c>
      <c r="H101" s="2" t="s">
        <v>22225</v>
      </c>
      <c r="I101" s="2" t="s">
        <v>85</v>
      </c>
    </row>
    <row r="102" spans="1:9">
      <c r="A102" s="2">
        <v>101</v>
      </c>
      <c r="B102" s="2" t="s">
        <v>26</v>
      </c>
      <c r="C102" s="2" t="s">
        <v>1202</v>
      </c>
      <c r="D102" s="2" t="s">
        <v>22226</v>
      </c>
      <c r="E102" s="2" t="s">
        <v>21945</v>
      </c>
      <c r="F102" s="2" t="s">
        <v>21946</v>
      </c>
      <c r="G102" s="2" t="s">
        <v>2958</v>
      </c>
      <c r="H102" s="2" t="s">
        <v>22227</v>
      </c>
      <c r="I102" s="2" t="s">
        <v>85</v>
      </c>
    </row>
    <row r="103" spans="1:9">
      <c r="A103" s="2">
        <v>102</v>
      </c>
      <c r="B103" s="2" t="s">
        <v>26</v>
      </c>
      <c r="C103" s="2" t="s">
        <v>1202</v>
      </c>
      <c r="D103" s="2" t="s">
        <v>22228</v>
      </c>
      <c r="E103" s="2" t="s">
        <v>22229</v>
      </c>
      <c r="F103" s="2" t="s">
        <v>22230</v>
      </c>
      <c r="G103" s="2" t="s">
        <v>2958</v>
      </c>
      <c r="H103" s="2" t="s">
        <v>22231</v>
      </c>
      <c r="I103" s="2" t="s">
        <v>85</v>
      </c>
    </row>
    <row r="104" spans="1:9">
      <c r="A104" s="2">
        <v>103</v>
      </c>
      <c r="B104" s="2" t="s">
        <v>26</v>
      </c>
      <c r="C104" s="2" t="s">
        <v>1258</v>
      </c>
      <c r="D104" s="2" t="s">
        <v>4298</v>
      </c>
      <c r="E104" s="2" t="s">
        <v>22232</v>
      </c>
      <c r="F104" s="2" t="s">
        <v>22233</v>
      </c>
      <c r="G104" s="2" t="s">
        <v>89</v>
      </c>
      <c r="H104" s="2" t="s">
        <v>22234</v>
      </c>
      <c r="I104" s="2" t="s">
        <v>85</v>
      </c>
    </row>
    <row r="105" spans="1:9">
      <c r="A105" s="2">
        <v>104</v>
      </c>
      <c r="B105" s="2" t="s">
        <v>26</v>
      </c>
      <c r="C105" s="2" t="s">
        <v>1258</v>
      </c>
      <c r="D105" s="2" t="s">
        <v>4310</v>
      </c>
      <c r="E105" s="2" t="s">
        <v>22235</v>
      </c>
      <c r="F105" s="2" t="s">
        <v>22236</v>
      </c>
      <c r="G105" s="2" t="s">
        <v>2958</v>
      </c>
      <c r="H105" s="2" t="s">
        <v>22237</v>
      </c>
      <c r="I105" s="2" t="s">
        <v>85</v>
      </c>
    </row>
    <row r="106" spans="1:9">
      <c r="A106" s="2">
        <v>105</v>
      </c>
      <c r="B106" s="2" t="s">
        <v>26</v>
      </c>
      <c r="C106" s="2" t="s">
        <v>1258</v>
      </c>
      <c r="D106" s="2" t="s">
        <v>22238</v>
      </c>
      <c r="E106" s="2" t="s">
        <v>22239</v>
      </c>
      <c r="F106" s="2" t="s">
        <v>21918</v>
      </c>
      <c r="G106" s="2" t="s">
        <v>2958</v>
      </c>
      <c r="H106" s="2" t="s">
        <v>22240</v>
      </c>
      <c r="I106" s="2" t="s">
        <v>85</v>
      </c>
    </row>
    <row r="107" spans="1:9">
      <c r="A107" s="2">
        <v>106</v>
      </c>
      <c r="B107" s="2" t="s">
        <v>26</v>
      </c>
      <c r="C107" s="2" t="s">
        <v>1258</v>
      </c>
      <c r="D107" s="2" t="s">
        <v>4333</v>
      </c>
      <c r="E107" s="2" t="s">
        <v>22241</v>
      </c>
      <c r="F107" s="2" t="s">
        <v>22242</v>
      </c>
      <c r="G107" s="2" t="s">
        <v>83</v>
      </c>
      <c r="H107" s="2" t="s">
        <v>22243</v>
      </c>
      <c r="I107" s="2" t="s">
        <v>85</v>
      </c>
    </row>
    <row r="108" spans="1:9">
      <c r="A108" s="2">
        <v>107</v>
      </c>
      <c r="B108" s="2" t="s">
        <v>26</v>
      </c>
      <c r="C108" s="2" t="s">
        <v>1258</v>
      </c>
      <c r="D108" s="2" t="s">
        <v>4364</v>
      </c>
      <c r="E108" s="2" t="s">
        <v>22244</v>
      </c>
      <c r="F108" s="2" t="s">
        <v>22245</v>
      </c>
      <c r="G108" s="2" t="s">
        <v>83</v>
      </c>
      <c r="H108" s="2" t="s">
        <v>22246</v>
      </c>
      <c r="I108" s="2" t="s">
        <v>85</v>
      </c>
    </row>
    <row r="109" spans="1:9">
      <c r="A109" s="2">
        <v>108</v>
      </c>
      <c r="B109" s="2" t="s">
        <v>26</v>
      </c>
      <c r="C109" s="2" t="s">
        <v>1304</v>
      </c>
      <c r="D109" s="2" t="s">
        <v>22247</v>
      </c>
      <c r="E109" s="2" t="s">
        <v>22248</v>
      </c>
      <c r="F109" s="2"/>
      <c r="G109" s="2" t="s">
        <v>21910</v>
      </c>
      <c r="H109" s="2"/>
      <c r="I109" s="2" t="s">
        <v>59</v>
      </c>
    </row>
    <row r="110" spans="1:9">
      <c r="A110" s="2">
        <v>109</v>
      </c>
      <c r="B110" s="2" t="s">
        <v>26</v>
      </c>
      <c r="C110" s="2" t="s">
        <v>1304</v>
      </c>
      <c r="D110" s="2" t="s">
        <v>22249</v>
      </c>
      <c r="E110" s="2" t="s">
        <v>22250</v>
      </c>
      <c r="F110" s="2">
        <v>9489584574</v>
      </c>
      <c r="G110" s="2" t="s">
        <v>21910</v>
      </c>
      <c r="H110" s="2"/>
      <c r="I110" s="2" t="s">
        <v>59</v>
      </c>
    </row>
    <row r="111" spans="1:9">
      <c r="A111" s="2">
        <v>110</v>
      </c>
      <c r="B111" s="2" t="s">
        <v>26</v>
      </c>
      <c r="C111" s="2" t="s">
        <v>1304</v>
      </c>
      <c r="D111" s="2" t="s">
        <v>22251</v>
      </c>
      <c r="E111" s="2" t="s">
        <v>22252</v>
      </c>
      <c r="F111" s="2">
        <v>9072531060</v>
      </c>
      <c r="G111" s="2" t="s">
        <v>21910</v>
      </c>
      <c r="H111" s="2"/>
      <c r="I111" s="2" t="s">
        <v>59</v>
      </c>
    </row>
    <row r="112" spans="1:9">
      <c r="A112" s="2">
        <v>111</v>
      </c>
      <c r="B112" s="2" t="s">
        <v>26</v>
      </c>
      <c r="C112" s="2" t="s">
        <v>1304</v>
      </c>
      <c r="D112" s="2" t="s">
        <v>22253</v>
      </c>
      <c r="E112" s="2" t="s">
        <v>22254</v>
      </c>
      <c r="F112" s="2"/>
      <c r="G112" s="2" t="s">
        <v>21910</v>
      </c>
      <c r="H112" s="2"/>
      <c r="I112" s="2" t="s">
        <v>59</v>
      </c>
    </row>
    <row r="113" spans="1:9">
      <c r="A113" s="2">
        <v>112</v>
      </c>
      <c r="B113" s="2" t="s">
        <v>26</v>
      </c>
      <c r="C113" s="2" t="s">
        <v>1304</v>
      </c>
      <c r="D113" s="2" t="s">
        <v>22255</v>
      </c>
      <c r="E113" s="2" t="s">
        <v>22256</v>
      </c>
      <c r="F113" s="2"/>
      <c r="G113" s="2" t="s">
        <v>21910</v>
      </c>
      <c r="H113" s="2"/>
      <c r="I113" s="2" t="s">
        <v>59</v>
      </c>
    </row>
    <row r="114" spans="1:9">
      <c r="A114" s="2">
        <v>113</v>
      </c>
      <c r="B114" s="2" t="s">
        <v>26</v>
      </c>
      <c r="C114" s="2" t="s">
        <v>1304</v>
      </c>
      <c r="D114" s="2" t="s">
        <v>22257</v>
      </c>
      <c r="E114" s="2" t="s">
        <v>22258</v>
      </c>
      <c r="F114" s="2">
        <v>8110066054</v>
      </c>
      <c r="G114" s="2" t="s">
        <v>21910</v>
      </c>
      <c r="H114" s="2"/>
      <c r="I114" s="2" t="s">
        <v>59</v>
      </c>
    </row>
    <row r="115" spans="1:9">
      <c r="A115" s="2">
        <v>114</v>
      </c>
      <c r="B115" s="2" t="s">
        <v>26</v>
      </c>
      <c r="C115" s="2" t="s">
        <v>1304</v>
      </c>
      <c r="D115" s="2" t="s">
        <v>22259</v>
      </c>
      <c r="E115" s="2" t="s">
        <v>22260</v>
      </c>
      <c r="F115" s="2">
        <v>8248643230</v>
      </c>
      <c r="G115" s="2" t="s">
        <v>21910</v>
      </c>
      <c r="H115" s="2"/>
      <c r="I115" s="2" t="s">
        <v>59</v>
      </c>
    </row>
    <row r="116" spans="1:9">
      <c r="A116" s="2">
        <v>115</v>
      </c>
      <c r="B116" s="2" t="s">
        <v>26</v>
      </c>
      <c r="C116" s="2" t="s">
        <v>1304</v>
      </c>
      <c r="D116" s="2" t="s">
        <v>22261</v>
      </c>
      <c r="E116" s="2" t="s">
        <v>22262</v>
      </c>
      <c r="F116" s="2">
        <v>9843399885</v>
      </c>
      <c r="G116" s="2" t="s">
        <v>21910</v>
      </c>
      <c r="H116" s="2"/>
      <c r="I116" s="2" t="s">
        <v>59</v>
      </c>
    </row>
    <row r="117" spans="1:9">
      <c r="A117" s="2">
        <v>116</v>
      </c>
      <c r="B117" s="2" t="s">
        <v>26</v>
      </c>
      <c r="C117" s="2" t="s">
        <v>1304</v>
      </c>
      <c r="D117" s="2" t="s">
        <v>22263</v>
      </c>
      <c r="E117" s="2" t="s">
        <v>22264</v>
      </c>
      <c r="F117" s="2">
        <v>9994625777</v>
      </c>
      <c r="G117" s="2" t="s">
        <v>21910</v>
      </c>
      <c r="H117" s="2"/>
      <c r="I117" s="2" t="s">
        <v>59</v>
      </c>
    </row>
    <row r="118" spans="1:9">
      <c r="A118" s="2">
        <v>117</v>
      </c>
      <c r="B118" s="2" t="s">
        <v>26</v>
      </c>
      <c r="C118" s="2" t="s">
        <v>1325</v>
      </c>
      <c r="D118" s="2" t="s">
        <v>22265</v>
      </c>
      <c r="E118" s="2" t="s">
        <v>22266</v>
      </c>
      <c r="F118" s="2">
        <v>7411792082</v>
      </c>
      <c r="G118" s="2"/>
      <c r="H118" s="2"/>
      <c r="I118" s="2" t="s">
        <v>59</v>
      </c>
    </row>
    <row r="119" spans="1:9">
      <c r="A119" s="2">
        <v>118</v>
      </c>
      <c r="B119" s="2" t="s">
        <v>26</v>
      </c>
      <c r="C119" s="2" t="s">
        <v>1325</v>
      </c>
      <c r="D119" s="2" t="s">
        <v>22267</v>
      </c>
      <c r="E119" s="2" t="s">
        <v>22268</v>
      </c>
      <c r="F119" s="2">
        <v>7383328640</v>
      </c>
      <c r="G119" s="2"/>
      <c r="H119" s="2"/>
      <c r="I119" s="2" t="s">
        <v>59</v>
      </c>
    </row>
    <row r="120" spans="1:9">
      <c r="A120" s="2">
        <v>119</v>
      </c>
      <c r="B120" s="2" t="s">
        <v>26</v>
      </c>
      <c r="C120" s="2" t="s">
        <v>1325</v>
      </c>
      <c r="D120" s="2" t="s">
        <v>22269</v>
      </c>
      <c r="E120" s="2" t="s">
        <v>22270</v>
      </c>
      <c r="F120" s="2">
        <v>7947420954</v>
      </c>
      <c r="G120" s="2"/>
      <c r="H120" s="2"/>
      <c r="I120" s="2" t="s">
        <v>59</v>
      </c>
    </row>
    <row r="121" spans="1:9">
      <c r="A121" s="2">
        <v>120</v>
      </c>
      <c r="B121" s="2" t="s">
        <v>26</v>
      </c>
      <c r="C121" s="2" t="s">
        <v>1325</v>
      </c>
      <c r="D121" s="2" t="s">
        <v>22271</v>
      </c>
      <c r="E121" s="2" t="s">
        <v>22272</v>
      </c>
      <c r="F121" s="2">
        <v>9980773467</v>
      </c>
      <c r="G121" s="2"/>
      <c r="H121" s="2"/>
      <c r="I121" s="2" t="s">
        <v>59</v>
      </c>
    </row>
    <row r="122" spans="1:9">
      <c r="A122" s="2">
        <v>121</v>
      </c>
      <c r="B122" s="2" t="s">
        <v>26</v>
      </c>
      <c r="C122" s="2" t="s">
        <v>1325</v>
      </c>
      <c r="D122" s="2" t="s">
        <v>22273</v>
      </c>
      <c r="E122" s="2" t="s">
        <v>22274</v>
      </c>
      <c r="F122" s="2">
        <v>7947418148</v>
      </c>
      <c r="G122" s="2"/>
      <c r="H122" s="2"/>
      <c r="I122" s="2" t="s">
        <v>59</v>
      </c>
    </row>
    <row r="123" spans="1:9">
      <c r="A123" s="2">
        <v>122</v>
      </c>
      <c r="B123" s="2" t="s">
        <v>26</v>
      </c>
      <c r="C123" s="2" t="s">
        <v>1325</v>
      </c>
      <c r="D123" s="2" t="s">
        <v>22275</v>
      </c>
      <c r="E123" s="2" t="s">
        <v>22276</v>
      </c>
      <c r="F123" s="2">
        <v>7942691912</v>
      </c>
      <c r="G123" s="2"/>
      <c r="H123" s="2"/>
      <c r="I123" s="2" t="s">
        <v>59</v>
      </c>
    </row>
    <row r="124" spans="1:9">
      <c r="A124" s="2">
        <v>123</v>
      </c>
      <c r="B124" s="2" t="s">
        <v>26</v>
      </c>
      <c r="C124" s="2" t="s">
        <v>1325</v>
      </c>
      <c r="D124" s="2" t="s">
        <v>22277</v>
      </c>
      <c r="E124" s="2" t="s">
        <v>22278</v>
      </c>
      <c r="F124" s="2">
        <v>8147018082</v>
      </c>
      <c r="G124" s="2"/>
      <c r="H124" s="2"/>
      <c r="I124" s="2" t="s">
        <v>59</v>
      </c>
    </row>
    <row r="125" spans="1:9">
      <c r="A125" s="2">
        <v>124</v>
      </c>
      <c r="B125" s="2" t="s">
        <v>26</v>
      </c>
      <c r="C125" s="2" t="s">
        <v>1325</v>
      </c>
      <c r="D125" s="2" t="s">
        <v>22279</v>
      </c>
      <c r="E125" s="2" t="s">
        <v>22280</v>
      </c>
      <c r="F125" s="2">
        <v>7942695011</v>
      </c>
      <c r="G125" s="2"/>
      <c r="H125" s="2"/>
      <c r="I125" s="2" t="s">
        <v>59</v>
      </c>
    </row>
    <row r="126" spans="1:9">
      <c r="A126" s="2">
        <v>125</v>
      </c>
      <c r="B126" s="2" t="s">
        <v>26</v>
      </c>
      <c r="C126" s="2" t="s">
        <v>1325</v>
      </c>
      <c r="D126" s="2" t="s">
        <v>22281</v>
      </c>
      <c r="E126" s="2" t="s">
        <v>22282</v>
      </c>
      <c r="F126" s="2">
        <v>7947697149</v>
      </c>
      <c r="G126" s="2"/>
      <c r="H126" s="2"/>
      <c r="I126" s="2" t="s">
        <v>59</v>
      </c>
    </row>
    <row r="127" spans="1:9">
      <c r="A127" s="2">
        <v>126</v>
      </c>
      <c r="B127" s="2" t="s">
        <v>26</v>
      </c>
      <c r="C127" s="2" t="s">
        <v>1325</v>
      </c>
      <c r="D127" s="2" t="s">
        <v>22283</v>
      </c>
      <c r="E127" s="2" t="s">
        <v>22284</v>
      </c>
      <c r="F127" s="2">
        <v>7947150780</v>
      </c>
      <c r="G127" s="2"/>
      <c r="H127" s="2"/>
      <c r="I127" s="2" t="s">
        <v>59</v>
      </c>
    </row>
    <row r="128" spans="1:9">
      <c r="A128" s="2">
        <v>127</v>
      </c>
      <c r="B128" s="2" t="s">
        <v>26</v>
      </c>
      <c r="C128" s="2" t="s">
        <v>1325</v>
      </c>
      <c r="D128" s="2" t="s">
        <v>22285</v>
      </c>
      <c r="E128" s="2" t="s">
        <v>22286</v>
      </c>
      <c r="F128" s="2">
        <v>7947110111</v>
      </c>
      <c r="G128" s="2"/>
      <c r="H128" s="2"/>
      <c r="I128" s="2" t="s">
        <v>59</v>
      </c>
    </row>
    <row r="129" spans="1:9">
      <c r="A129" s="2">
        <v>128</v>
      </c>
      <c r="B129" s="2" t="s">
        <v>26</v>
      </c>
      <c r="C129" s="2" t="s">
        <v>1325</v>
      </c>
      <c r="D129" s="2" t="s">
        <v>22287</v>
      </c>
      <c r="E129" s="2" t="s">
        <v>22288</v>
      </c>
      <c r="F129" s="2">
        <v>7947111350</v>
      </c>
      <c r="G129" s="2"/>
      <c r="H129" s="2"/>
      <c r="I129" s="2" t="s">
        <v>59</v>
      </c>
    </row>
    <row r="130" spans="1:9">
      <c r="A130" s="2">
        <v>129</v>
      </c>
      <c r="B130" s="2" t="s">
        <v>26</v>
      </c>
      <c r="C130" s="2" t="s">
        <v>1325</v>
      </c>
      <c r="D130" s="2" t="s">
        <v>22289</v>
      </c>
      <c r="E130" s="2" t="s">
        <v>22290</v>
      </c>
      <c r="F130" s="2">
        <v>7947418618</v>
      </c>
      <c r="G130" s="2"/>
      <c r="H130" s="2"/>
      <c r="I130" s="2" t="s">
        <v>59</v>
      </c>
    </row>
    <row r="131" spans="1:9">
      <c r="A131" s="2">
        <v>130</v>
      </c>
      <c r="B131" s="2" t="s">
        <v>26</v>
      </c>
      <c r="C131" s="2" t="s">
        <v>1328</v>
      </c>
      <c r="D131" s="2" t="s">
        <v>4554</v>
      </c>
      <c r="E131" s="2" t="s">
        <v>22291</v>
      </c>
      <c r="F131" s="2" t="s">
        <v>22292</v>
      </c>
      <c r="G131" s="2" t="s">
        <v>2958</v>
      </c>
      <c r="H131" s="2" t="s">
        <v>22293</v>
      </c>
      <c r="I131" s="2" t="s">
        <v>85</v>
      </c>
    </row>
    <row r="132" spans="1:9">
      <c r="A132" s="2">
        <v>131</v>
      </c>
      <c r="B132" s="2" t="s">
        <v>26</v>
      </c>
      <c r="C132" s="2" t="s">
        <v>1328</v>
      </c>
      <c r="D132" s="2" t="s">
        <v>4562</v>
      </c>
      <c r="E132" s="2" t="s">
        <v>22294</v>
      </c>
      <c r="F132" s="2" t="s">
        <v>22295</v>
      </c>
      <c r="G132" s="2" t="s">
        <v>89</v>
      </c>
      <c r="H132" s="2" t="s">
        <v>22296</v>
      </c>
      <c r="I132" s="2" t="s">
        <v>85</v>
      </c>
    </row>
    <row r="133" spans="1:9">
      <c r="A133" s="2">
        <v>132</v>
      </c>
      <c r="B133" s="2" t="s">
        <v>26</v>
      </c>
      <c r="C133" s="2" t="s">
        <v>1328</v>
      </c>
      <c r="D133" s="2" t="s">
        <v>22297</v>
      </c>
      <c r="E133" s="2" t="s">
        <v>22030</v>
      </c>
      <c r="F133" s="2" t="s">
        <v>6055</v>
      </c>
      <c r="G133" s="2" t="s">
        <v>2958</v>
      </c>
      <c r="H133" s="2" t="s">
        <v>22298</v>
      </c>
      <c r="I133" s="2" t="s">
        <v>85</v>
      </c>
    </row>
    <row r="134" spans="1:9">
      <c r="A134" s="2">
        <v>133</v>
      </c>
      <c r="B134" s="2" t="s">
        <v>26</v>
      </c>
      <c r="C134" s="2" t="s">
        <v>1328</v>
      </c>
      <c r="D134" s="2" t="s">
        <v>4581</v>
      </c>
      <c r="E134" s="2" t="s">
        <v>22299</v>
      </c>
      <c r="F134" s="2" t="s">
        <v>22300</v>
      </c>
      <c r="G134" s="2" t="s">
        <v>89</v>
      </c>
      <c r="H134" s="2" t="s">
        <v>22301</v>
      </c>
      <c r="I134" s="2" t="s">
        <v>85</v>
      </c>
    </row>
    <row r="135" spans="1:9">
      <c r="A135" s="2">
        <v>134</v>
      </c>
      <c r="B135" s="2" t="s">
        <v>26</v>
      </c>
      <c r="C135" s="2" t="s">
        <v>1328</v>
      </c>
      <c r="D135" s="2" t="s">
        <v>4593</v>
      </c>
      <c r="E135" s="2" t="s">
        <v>22302</v>
      </c>
      <c r="F135" s="2" t="s">
        <v>22303</v>
      </c>
      <c r="G135" s="2" t="s">
        <v>83</v>
      </c>
      <c r="H135" s="2" t="s">
        <v>22304</v>
      </c>
      <c r="I135" s="2" t="s">
        <v>85</v>
      </c>
    </row>
    <row r="136" spans="1:9">
      <c r="A136" s="2">
        <v>135</v>
      </c>
      <c r="B136" s="2" t="s">
        <v>26</v>
      </c>
      <c r="C136" s="2" t="s">
        <v>1328</v>
      </c>
      <c r="D136" s="2" t="s">
        <v>22305</v>
      </c>
      <c r="E136" s="2" t="s">
        <v>22306</v>
      </c>
      <c r="F136" s="2" t="s">
        <v>21918</v>
      </c>
      <c r="G136" s="2" t="s">
        <v>2958</v>
      </c>
      <c r="H136" s="2" t="s">
        <v>22307</v>
      </c>
      <c r="I136" s="2" t="s">
        <v>85</v>
      </c>
    </row>
    <row r="137" spans="1:9">
      <c r="A137" s="2">
        <v>136</v>
      </c>
      <c r="B137" s="2" t="s">
        <v>26</v>
      </c>
      <c r="C137" s="2" t="s">
        <v>1384</v>
      </c>
      <c r="D137" s="2" t="s">
        <v>4639</v>
      </c>
      <c r="E137" s="2" t="s">
        <v>22308</v>
      </c>
      <c r="F137" s="2" t="s">
        <v>22309</v>
      </c>
      <c r="G137" s="2" t="s">
        <v>2958</v>
      </c>
      <c r="H137" s="2" t="s">
        <v>22310</v>
      </c>
      <c r="I137" s="2" t="s">
        <v>85</v>
      </c>
    </row>
    <row r="138" spans="1:9">
      <c r="A138" s="2">
        <v>137</v>
      </c>
      <c r="B138" s="2" t="s">
        <v>26</v>
      </c>
      <c r="C138" s="2" t="s">
        <v>1384</v>
      </c>
      <c r="D138" s="2" t="s">
        <v>4643</v>
      </c>
      <c r="E138" s="2" t="s">
        <v>22311</v>
      </c>
      <c r="F138" s="2" t="s">
        <v>22312</v>
      </c>
      <c r="G138" s="2" t="s">
        <v>83</v>
      </c>
      <c r="H138" s="2" t="s">
        <v>22313</v>
      </c>
      <c r="I138" s="2" t="s">
        <v>85</v>
      </c>
    </row>
    <row r="139" spans="1:9">
      <c r="A139" s="2">
        <v>138</v>
      </c>
      <c r="B139" s="2" t="s">
        <v>26</v>
      </c>
      <c r="C139" s="2" t="s">
        <v>1384</v>
      </c>
      <c r="D139" s="2" t="s">
        <v>4651</v>
      </c>
      <c r="E139" s="2" t="s">
        <v>22314</v>
      </c>
      <c r="F139" s="2" t="s">
        <v>22315</v>
      </c>
      <c r="G139" s="2" t="s">
        <v>2958</v>
      </c>
      <c r="H139" s="2" t="s">
        <v>22316</v>
      </c>
      <c r="I139" s="2" t="s">
        <v>85</v>
      </c>
    </row>
    <row r="140" spans="1:9">
      <c r="A140" s="2">
        <v>139</v>
      </c>
      <c r="B140" s="2" t="s">
        <v>26</v>
      </c>
      <c r="C140" s="2" t="s">
        <v>1384</v>
      </c>
      <c r="D140" s="2" t="s">
        <v>4666</v>
      </c>
      <c r="E140" s="2" t="s">
        <v>22317</v>
      </c>
      <c r="F140" s="2" t="s">
        <v>22318</v>
      </c>
      <c r="G140" s="2" t="s">
        <v>89</v>
      </c>
      <c r="H140" s="2" t="s">
        <v>22319</v>
      </c>
      <c r="I140" s="2" t="s">
        <v>85</v>
      </c>
    </row>
    <row r="141" spans="1:9">
      <c r="A141" s="2">
        <v>140</v>
      </c>
      <c r="B141" s="2" t="s">
        <v>26</v>
      </c>
      <c r="C141" s="2" t="s">
        <v>1410</v>
      </c>
      <c r="D141" s="2" t="s">
        <v>22320</v>
      </c>
      <c r="E141" s="2" t="s">
        <v>22321</v>
      </c>
      <c r="F141" s="2" t="s">
        <v>22322</v>
      </c>
      <c r="G141" s="2" t="s">
        <v>21910</v>
      </c>
      <c r="H141" s="2"/>
      <c r="I141" s="2" t="s">
        <v>59</v>
      </c>
    </row>
    <row r="142" spans="1:9">
      <c r="A142" s="2">
        <v>141</v>
      </c>
      <c r="B142" s="2" t="s">
        <v>26</v>
      </c>
      <c r="C142" s="2" t="s">
        <v>1410</v>
      </c>
      <c r="D142" s="2" t="s">
        <v>22323</v>
      </c>
      <c r="E142" s="2" t="s">
        <v>22324</v>
      </c>
      <c r="F142" s="12" t="s">
        <v>22325</v>
      </c>
      <c r="G142" s="2" t="s">
        <v>21910</v>
      </c>
      <c r="H142" s="2"/>
      <c r="I142" s="2" t="s">
        <v>59</v>
      </c>
    </row>
    <row r="143" spans="1:9">
      <c r="A143" s="2">
        <v>142</v>
      </c>
      <c r="B143" s="2" t="s">
        <v>26</v>
      </c>
      <c r="C143" s="2" t="s">
        <v>1417</v>
      </c>
      <c r="D143" s="2" t="s">
        <v>4760</v>
      </c>
      <c r="E143" s="2" t="s">
        <v>22326</v>
      </c>
      <c r="F143" s="2" t="s">
        <v>22327</v>
      </c>
      <c r="G143" s="2" t="s">
        <v>83</v>
      </c>
      <c r="H143" s="2" t="s">
        <v>22328</v>
      </c>
      <c r="I143" s="2" t="s">
        <v>85</v>
      </c>
    </row>
    <row r="144" spans="1:9">
      <c r="A144" s="2">
        <v>143</v>
      </c>
      <c r="B144" s="2" t="s">
        <v>26</v>
      </c>
      <c r="C144" s="2" t="s">
        <v>1417</v>
      </c>
      <c r="D144" s="2" t="s">
        <v>4779</v>
      </c>
      <c r="E144" s="2" t="s">
        <v>22329</v>
      </c>
      <c r="F144" s="2" t="s">
        <v>22330</v>
      </c>
      <c r="G144" s="2" t="s">
        <v>2958</v>
      </c>
      <c r="H144" s="2" t="s">
        <v>22331</v>
      </c>
      <c r="I144" s="2" t="s">
        <v>85</v>
      </c>
    </row>
    <row r="145" spans="1:9">
      <c r="A145" s="2">
        <v>144</v>
      </c>
      <c r="B145" s="2" t="s">
        <v>26</v>
      </c>
      <c r="C145" s="2" t="s">
        <v>1417</v>
      </c>
      <c r="D145" s="2" t="s">
        <v>4787</v>
      </c>
      <c r="E145" s="2" t="s">
        <v>22332</v>
      </c>
      <c r="F145" s="2" t="s">
        <v>22333</v>
      </c>
      <c r="G145" s="2" t="s">
        <v>89</v>
      </c>
      <c r="H145" s="2" t="s">
        <v>22334</v>
      </c>
      <c r="I145" s="2" t="s">
        <v>85</v>
      </c>
    </row>
    <row r="146" spans="1:9">
      <c r="A146" s="2">
        <v>145</v>
      </c>
      <c r="B146" s="2" t="s">
        <v>26</v>
      </c>
      <c r="C146" s="2" t="s">
        <v>1417</v>
      </c>
      <c r="D146" s="2" t="s">
        <v>4799</v>
      </c>
      <c r="E146" s="2" t="s">
        <v>22335</v>
      </c>
      <c r="F146" s="2" t="s">
        <v>22336</v>
      </c>
      <c r="G146" s="2" t="s">
        <v>2958</v>
      </c>
      <c r="H146" s="2" t="s">
        <v>22337</v>
      </c>
      <c r="I146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1"/>
  <sheetViews>
    <sheetView zoomScaleNormal="100" workbookViewId="0">
      <pane ySplit="1" topLeftCell="A141" activePane="bottomLeft" state="frozen"/>
      <selection pane="bottomLeft" activeCell="G164" sqref="G164"/>
    </sheetView>
  </sheetViews>
  <sheetFormatPr defaultColWidth="8.57031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2" customWidth="1"/>
    <col min="6" max="6" width="17.85546875" customWidth="1"/>
    <col min="7" max="7" width="16" customWidth="1"/>
    <col min="8" max="8" width="18" customWidth="1"/>
    <col min="9" max="9" width="26" customWidth="1"/>
    <col min="16384" max="16384" width="8.5703125" bestFit="1" customWidth="1"/>
  </cols>
  <sheetData>
    <row r="1" spans="1:9" ht="14.45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 ht="14.45">
      <c r="A2" s="2">
        <v>1</v>
      </c>
      <c r="B2" s="2" t="s">
        <v>27</v>
      </c>
      <c r="C2" s="2" t="s">
        <v>55</v>
      </c>
      <c r="D2" s="2" t="s">
        <v>22338</v>
      </c>
      <c r="E2" s="2" t="s">
        <v>22339</v>
      </c>
      <c r="F2" s="2"/>
      <c r="G2" s="2"/>
      <c r="H2" s="2"/>
      <c r="I2" s="2" t="s">
        <v>59</v>
      </c>
    </row>
    <row r="3" spans="1:9" ht="40.15">
      <c r="A3" s="2">
        <v>2</v>
      </c>
      <c r="B3" s="2" t="s">
        <v>27</v>
      </c>
      <c r="C3" s="2" t="s">
        <v>55</v>
      </c>
      <c r="D3" s="2" t="s">
        <v>22340</v>
      </c>
      <c r="E3" s="2" t="s">
        <v>22341</v>
      </c>
      <c r="F3" s="6" t="s">
        <v>22342</v>
      </c>
      <c r="G3" s="5">
        <v>46330</v>
      </c>
      <c r="H3" s="2"/>
      <c r="I3" s="2" t="s">
        <v>59</v>
      </c>
    </row>
    <row r="4" spans="1:9" ht="14.45">
      <c r="A4" s="2">
        <v>3</v>
      </c>
      <c r="B4" s="2" t="s">
        <v>27</v>
      </c>
      <c r="C4" s="2" t="s">
        <v>55</v>
      </c>
      <c r="D4" s="2" t="s">
        <v>22343</v>
      </c>
      <c r="E4" s="2" t="s">
        <v>22344</v>
      </c>
      <c r="F4" s="2">
        <v>9944139234</v>
      </c>
      <c r="G4" s="5">
        <v>46330</v>
      </c>
      <c r="H4" s="2"/>
      <c r="I4" s="2" t="s">
        <v>59</v>
      </c>
    </row>
    <row r="5" spans="1:9" ht="14.45">
      <c r="A5" s="2">
        <v>4</v>
      </c>
      <c r="B5" s="2" t="s">
        <v>27</v>
      </c>
      <c r="C5" s="2" t="s">
        <v>55</v>
      </c>
      <c r="D5" s="2" t="s">
        <v>67</v>
      </c>
      <c r="E5" s="2" t="s">
        <v>68</v>
      </c>
      <c r="F5" s="2">
        <v>9159845585</v>
      </c>
      <c r="G5" s="5">
        <v>46330</v>
      </c>
      <c r="H5" s="2"/>
      <c r="I5" s="2" t="s">
        <v>59</v>
      </c>
    </row>
    <row r="6" spans="1:9" ht="14.45">
      <c r="A6" s="2">
        <v>5</v>
      </c>
      <c r="B6" s="2" t="s">
        <v>27</v>
      </c>
      <c r="C6" s="2" t="s">
        <v>79</v>
      </c>
      <c r="D6" s="2" t="s">
        <v>2980</v>
      </c>
      <c r="E6" s="2" t="s">
        <v>22345</v>
      </c>
      <c r="F6" s="2" t="s">
        <v>22346</v>
      </c>
      <c r="G6" s="2" t="s">
        <v>2958</v>
      </c>
      <c r="H6" s="2" t="s">
        <v>22347</v>
      </c>
      <c r="I6" s="2" t="s">
        <v>85</v>
      </c>
    </row>
    <row r="7" spans="1:9" ht="14.45">
      <c r="A7" s="2">
        <v>6</v>
      </c>
      <c r="B7" s="2" t="s">
        <v>27</v>
      </c>
      <c r="C7" s="2" t="s">
        <v>79</v>
      </c>
      <c r="D7" s="2" t="s">
        <v>2992</v>
      </c>
      <c r="E7" s="2" t="s">
        <v>22348</v>
      </c>
      <c r="F7" s="2" t="s">
        <v>22349</v>
      </c>
      <c r="G7" s="2" t="s">
        <v>83</v>
      </c>
      <c r="H7" s="2" t="s">
        <v>22350</v>
      </c>
      <c r="I7" s="2" t="s">
        <v>85</v>
      </c>
    </row>
    <row r="8" spans="1:9" ht="14.45">
      <c r="A8" s="2">
        <v>7</v>
      </c>
      <c r="B8" s="2" t="s">
        <v>27</v>
      </c>
      <c r="C8" s="2" t="s">
        <v>79</v>
      </c>
      <c r="D8" s="2" t="s">
        <v>22351</v>
      </c>
      <c r="E8" s="2" t="s">
        <v>22352</v>
      </c>
      <c r="F8" s="2" t="s">
        <v>22353</v>
      </c>
      <c r="G8" s="2" t="s">
        <v>83</v>
      </c>
      <c r="H8" s="2" t="s">
        <v>22354</v>
      </c>
      <c r="I8" s="2" t="s">
        <v>85</v>
      </c>
    </row>
    <row r="9" spans="1:9" ht="14.45">
      <c r="A9" s="2">
        <v>8</v>
      </c>
      <c r="B9" s="2" t="s">
        <v>27</v>
      </c>
      <c r="C9" s="2" t="s">
        <v>79</v>
      </c>
      <c r="D9" s="2" t="s">
        <v>3004</v>
      </c>
      <c r="E9" s="2" t="s">
        <v>22355</v>
      </c>
      <c r="F9" s="2" t="s">
        <v>22356</v>
      </c>
      <c r="G9" s="2" t="s">
        <v>89</v>
      </c>
      <c r="H9" s="2" t="s">
        <v>22357</v>
      </c>
      <c r="I9" s="2" t="s">
        <v>85</v>
      </c>
    </row>
    <row r="10" spans="1:9" ht="14.45">
      <c r="A10" s="2">
        <v>9</v>
      </c>
      <c r="B10" s="2" t="s">
        <v>27</v>
      </c>
      <c r="C10" s="2" t="s">
        <v>135</v>
      </c>
      <c r="D10" s="2" t="s">
        <v>3028</v>
      </c>
      <c r="E10" s="2" t="s">
        <v>22358</v>
      </c>
      <c r="F10" s="2" t="s">
        <v>22359</v>
      </c>
      <c r="G10" s="2" t="s">
        <v>83</v>
      </c>
      <c r="H10" s="2" t="s">
        <v>22360</v>
      </c>
      <c r="I10" s="2" t="s">
        <v>85</v>
      </c>
    </row>
    <row r="11" spans="1:9" ht="14.45">
      <c r="A11" s="2">
        <v>10</v>
      </c>
      <c r="B11" s="2" t="s">
        <v>27</v>
      </c>
      <c r="C11" s="2" t="s">
        <v>135</v>
      </c>
      <c r="D11" s="2" t="s">
        <v>3044</v>
      </c>
      <c r="E11" s="2" t="s">
        <v>22361</v>
      </c>
      <c r="F11" s="2" t="s">
        <v>22362</v>
      </c>
      <c r="G11" s="2" t="s">
        <v>89</v>
      </c>
      <c r="H11" s="2" t="s">
        <v>22363</v>
      </c>
      <c r="I11" s="2" t="s">
        <v>85</v>
      </c>
    </row>
    <row r="12" spans="1:9" ht="14.45">
      <c r="A12" s="2">
        <v>11</v>
      </c>
      <c r="B12" s="2" t="s">
        <v>27</v>
      </c>
      <c r="C12" s="2" t="s">
        <v>135</v>
      </c>
      <c r="D12" s="2" t="s">
        <v>3052</v>
      </c>
      <c r="E12" s="2" t="s">
        <v>22364</v>
      </c>
      <c r="F12" s="2" t="s">
        <v>22365</v>
      </c>
      <c r="G12" s="2" t="s">
        <v>2958</v>
      </c>
      <c r="H12" s="2" t="s">
        <v>22366</v>
      </c>
      <c r="I12" s="2" t="s">
        <v>85</v>
      </c>
    </row>
    <row r="13" spans="1:9" ht="14.45">
      <c r="A13" s="2">
        <v>12</v>
      </c>
      <c r="B13" s="2" t="s">
        <v>27</v>
      </c>
      <c r="C13" s="2" t="s">
        <v>135</v>
      </c>
      <c r="D13" s="2" t="s">
        <v>22367</v>
      </c>
      <c r="E13" s="2" t="s">
        <v>22368</v>
      </c>
      <c r="F13" s="2" t="s">
        <v>3042</v>
      </c>
      <c r="G13" s="2" t="s">
        <v>2958</v>
      </c>
      <c r="H13" s="2" t="s">
        <v>22369</v>
      </c>
      <c r="I13" s="2" t="s">
        <v>85</v>
      </c>
    </row>
    <row r="14" spans="1:9" ht="14.45">
      <c r="A14" s="2">
        <v>13</v>
      </c>
      <c r="B14" s="2" t="s">
        <v>27</v>
      </c>
      <c r="C14" s="2" t="s">
        <v>135</v>
      </c>
      <c r="D14" s="2" t="s">
        <v>22370</v>
      </c>
      <c r="E14" s="2" t="s">
        <v>22371</v>
      </c>
      <c r="F14" s="2" t="s">
        <v>3066</v>
      </c>
      <c r="G14" s="2" t="s">
        <v>2958</v>
      </c>
      <c r="H14" s="2" t="s">
        <v>22372</v>
      </c>
      <c r="I14" s="2" t="s">
        <v>85</v>
      </c>
    </row>
    <row r="15" spans="1:9" ht="14.45">
      <c r="A15" s="2">
        <v>14</v>
      </c>
      <c r="B15" s="2" t="s">
        <v>27</v>
      </c>
      <c r="C15" s="2" t="s">
        <v>135</v>
      </c>
      <c r="D15" s="2" t="s">
        <v>3068</v>
      </c>
      <c r="E15" s="2" t="s">
        <v>22373</v>
      </c>
      <c r="F15" s="2" t="s">
        <v>22374</v>
      </c>
      <c r="G15" s="2" t="s">
        <v>83</v>
      </c>
      <c r="H15" s="2" t="s">
        <v>22375</v>
      </c>
      <c r="I15" s="2" t="s">
        <v>85</v>
      </c>
    </row>
    <row r="16" spans="1:9" ht="14.45">
      <c r="A16" s="2">
        <v>15</v>
      </c>
      <c r="B16" s="2" t="s">
        <v>27</v>
      </c>
      <c r="C16" s="2" t="s">
        <v>208</v>
      </c>
      <c r="D16" s="2" t="s">
        <v>3100</v>
      </c>
      <c r="E16" s="2" t="s">
        <v>22376</v>
      </c>
      <c r="F16" s="2" t="s">
        <v>22377</v>
      </c>
      <c r="G16" s="2" t="s">
        <v>83</v>
      </c>
      <c r="H16" s="2" t="s">
        <v>22378</v>
      </c>
      <c r="I16" s="2" t="s">
        <v>85</v>
      </c>
    </row>
    <row r="17" spans="1:9" ht="14.45">
      <c r="A17" s="2">
        <v>16</v>
      </c>
      <c r="B17" s="2" t="s">
        <v>27</v>
      </c>
      <c r="C17" s="2" t="s">
        <v>208</v>
      </c>
      <c r="D17" s="2" t="s">
        <v>3108</v>
      </c>
      <c r="E17" s="2" t="s">
        <v>22379</v>
      </c>
      <c r="F17" s="2" t="s">
        <v>22380</v>
      </c>
      <c r="G17" s="2" t="s">
        <v>2958</v>
      </c>
      <c r="H17" s="2" t="s">
        <v>22381</v>
      </c>
      <c r="I17" s="2" t="s">
        <v>85</v>
      </c>
    </row>
    <row r="18" spans="1:9" ht="14.45">
      <c r="A18" s="2">
        <v>17</v>
      </c>
      <c r="B18" s="2" t="s">
        <v>27</v>
      </c>
      <c r="C18" s="2" t="s">
        <v>208</v>
      </c>
      <c r="D18" s="2" t="s">
        <v>3124</v>
      </c>
      <c r="E18" s="2" t="s">
        <v>22382</v>
      </c>
      <c r="F18" s="2" t="s">
        <v>22383</v>
      </c>
      <c r="G18" s="2" t="s">
        <v>89</v>
      </c>
      <c r="H18" s="2" t="s">
        <v>22384</v>
      </c>
      <c r="I18" s="2" t="s">
        <v>85</v>
      </c>
    </row>
    <row r="19" spans="1:9" ht="14.45">
      <c r="A19" s="2">
        <v>18</v>
      </c>
      <c r="B19" s="2" t="s">
        <v>27</v>
      </c>
      <c r="C19" s="2" t="s">
        <v>208</v>
      </c>
      <c r="D19" s="2" t="s">
        <v>3136</v>
      </c>
      <c r="E19" s="2" t="s">
        <v>22385</v>
      </c>
      <c r="F19" s="2" t="s">
        <v>22386</v>
      </c>
      <c r="G19" s="2" t="s">
        <v>83</v>
      </c>
      <c r="H19" s="2" t="s">
        <v>22387</v>
      </c>
      <c r="I19" s="2" t="s">
        <v>85</v>
      </c>
    </row>
    <row r="20" spans="1:9" ht="14.45">
      <c r="A20" s="2">
        <v>19</v>
      </c>
      <c r="B20" s="2" t="s">
        <v>27</v>
      </c>
      <c r="C20" s="2" t="s">
        <v>261</v>
      </c>
      <c r="D20" s="2" t="s">
        <v>22388</v>
      </c>
      <c r="E20" s="2" t="s">
        <v>22389</v>
      </c>
      <c r="F20" s="2" t="s">
        <v>22390</v>
      </c>
      <c r="G20" s="2" t="s">
        <v>89</v>
      </c>
      <c r="H20" s="2" t="s">
        <v>22391</v>
      </c>
      <c r="I20" s="2" t="s">
        <v>85</v>
      </c>
    </row>
    <row r="21" spans="1:9" ht="14.45">
      <c r="A21" s="2">
        <v>20</v>
      </c>
      <c r="B21" s="2" t="s">
        <v>27</v>
      </c>
      <c r="C21" s="2" t="s">
        <v>261</v>
      </c>
      <c r="D21" s="2" t="s">
        <v>22392</v>
      </c>
      <c r="E21" s="2" t="s">
        <v>22393</v>
      </c>
      <c r="F21" s="2" t="s">
        <v>22394</v>
      </c>
      <c r="G21" s="2" t="s">
        <v>89</v>
      </c>
      <c r="H21" s="2" t="s">
        <v>22395</v>
      </c>
      <c r="I21" s="2" t="s">
        <v>85</v>
      </c>
    </row>
    <row r="22" spans="1:9" ht="14.45">
      <c r="A22" s="2">
        <v>21</v>
      </c>
      <c r="B22" s="2" t="s">
        <v>27</v>
      </c>
      <c r="C22" s="2" t="s">
        <v>261</v>
      </c>
      <c r="D22" s="2" t="s">
        <v>22396</v>
      </c>
      <c r="E22" s="2" t="s">
        <v>22397</v>
      </c>
      <c r="F22" s="2" t="s">
        <v>22398</v>
      </c>
      <c r="G22" s="2" t="s">
        <v>2958</v>
      </c>
      <c r="H22" s="2" t="s">
        <v>22399</v>
      </c>
      <c r="I22" s="2" t="s">
        <v>85</v>
      </c>
    </row>
    <row r="23" spans="1:9" ht="14.45">
      <c r="A23" s="2">
        <v>22</v>
      </c>
      <c r="B23" s="2" t="s">
        <v>27</v>
      </c>
      <c r="C23" s="2" t="s">
        <v>261</v>
      </c>
      <c r="D23" s="2" t="s">
        <v>22400</v>
      </c>
      <c r="E23" s="2" t="s">
        <v>22401</v>
      </c>
      <c r="F23" s="2" t="s">
        <v>22402</v>
      </c>
      <c r="G23" s="2" t="s">
        <v>83</v>
      </c>
      <c r="H23" s="2" t="s">
        <v>22403</v>
      </c>
      <c r="I23" s="2" t="s">
        <v>85</v>
      </c>
    </row>
    <row r="24" spans="1:9" ht="14.45">
      <c r="A24" s="2">
        <v>23</v>
      </c>
      <c r="B24" s="2" t="s">
        <v>27</v>
      </c>
      <c r="C24" s="2" t="s">
        <v>302</v>
      </c>
      <c r="D24" s="2" t="s">
        <v>22404</v>
      </c>
      <c r="E24" s="2" t="s">
        <v>22405</v>
      </c>
      <c r="F24" s="2" t="s">
        <v>22406</v>
      </c>
      <c r="G24" s="2" t="s">
        <v>2958</v>
      </c>
      <c r="H24" s="2" t="s">
        <v>22407</v>
      </c>
      <c r="I24" s="2" t="s">
        <v>85</v>
      </c>
    </row>
    <row r="25" spans="1:9" ht="14.45">
      <c r="A25" s="2">
        <v>24</v>
      </c>
      <c r="B25" s="2" t="s">
        <v>27</v>
      </c>
      <c r="C25" s="2" t="s">
        <v>302</v>
      </c>
      <c r="D25" s="2" t="s">
        <v>22408</v>
      </c>
      <c r="E25" s="2" t="s">
        <v>22409</v>
      </c>
      <c r="F25" s="2" t="s">
        <v>22410</v>
      </c>
      <c r="G25" s="2" t="s">
        <v>89</v>
      </c>
      <c r="H25" s="2" t="s">
        <v>22411</v>
      </c>
      <c r="I25" s="2" t="s">
        <v>85</v>
      </c>
    </row>
    <row r="26" spans="1:9" ht="14.45">
      <c r="A26" s="2">
        <v>25</v>
      </c>
      <c r="B26" s="2" t="s">
        <v>27</v>
      </c>
      <c r="C26" s="2" t="s">
        <v>302</v>
      </c>
      <c r="D26" s="2" t="s">
        <v>22412</v>
      </c>
      <c r="E26" s="2" t="s">
        <v>22413</v>
      </c>
      <c r="F26" s="2" t="s">
        <v>22414</v>
      </c>
      <c r="G26" s="2" t="s">
        <v>2958</v>
      </c>
      <c r="H26" s="2" t="s">
        <v>22415</v>
      </c>
      <c r="I26" s="2" t="s">
        <v>85</v>
      </c>
    </row>
    <row r="27" spans="1:9" ht="14.45">
      <c r="A27" s="2">
        <v>26</v>
      </c>
      <c r="B27" s="2" t="s">
        <v>27</v>
      </c>
      <c r="C27" s="2" t="s">
        <v>302</v>
      </c>
      <c r="D27" s="2" t="s">
        <v>22416</v>
      </c>
      <c r="E27" s="2" t="s">
        <v>22417</v>
      </c>
      <c r="F27" s="2" t="s">
        <v>22418</v>
      </c>
      <c r="G27" s="2" t="s">
        <v>83</v>
      </c>
      <c r="H27" s="2" t="s">
        <v>22419</v>
      </c>
      <c r="I27" s="2" t="s">
        <v>85</v>
      </c>
    </row>
    <row r="28" spans="1:9" ht="14.45">
      <c r="A28" s="2">
        <v>27</v>
      </c>
      <c r="B28" s="2" t="s">
        <v>27</v>
      </c>
      <c r="C28" s="2" t="s">
        <v>355</v>
      </c>
      <c r="D28" s="2" t="s">
        <v>3291</v>
      </c>
      <c r="E28" s="2" t="s">
        <v>22420</v>
      </c>
      <c r="F28" s="2" t="s">
        <v>22421</v>
      </c>
      <c r="G28" s="2" t="s">
        <v>2958</v>
      </c>
      <c r="H28" s="2" t="s">
        <v>22422</v>
      </c>
      <c r="I28" s="2" t="s">
        <v>85</v>
      </c>
    </row>
    <row r="29" spans="1:9" ht="14.45">
      <c r="A29" s="2">
        <v>28</v>
      </c>
      <c r="B29" s="2" t="s">
        <v>27</v>
      </c>
      <c r="C29" s="2" t="s">
        <v>355</v>
      </c>
      <c r="D29" s="2" t="s">
        <v>22423</v>
      </c>
      <c r="E29" s="2" t="s">
        <v>22424</v>
      </c>
      <c r="F29" s="2" t="s">
        <v>22425</v>
      </c>
      <c r="G29" s="2" t="s">
        <v>2958</v>
      </c>
      <c r="H29" s="2" t="s">
        <v>22426</v>
      </c>
      <c r="I29" s="2" t="s">
        <v>85</v>
      </c>
    </row>
    <row r="30" spans="1:9" ht="14.45">
      <c r="A30" s="2">
        <v>29</v>
      </c>
      <c r="B30" s="2" t="s">
        <v>27</v>
      </c>
      <c r="C30" s="2" t="s">
        <v>355</v>
      </c>
      <c r="D30" s="2" t="s">
        <v>5137</v>
      </c>
      <c r="E30" s="2" t="s">
        <v>22427</v>
      </c>
      <c r="F30" s="2" t="s">
        <v>22428</v>
      </c>
      <c r="G30" s="2" t="s">
        <v>89</v>
      </c>
      <c r="H30" s="2" t="s">
        <v>22429</v>
      </c>
      <c r="I30" s="2" t="s">
        <v>85</v>
      </c>
    </row>
    <row r="31" spans="1:9" ht="14.45">
      <c r="A31" s="2">
        <v>30</v>
      </c>
      <c r="B31" s="2" t="s">
        <v>27</v>
      </c>
      <c r="C31" s="2" t="s">
        <v>355</v>
      </c>
      <c r="D31" s="2" t="s">
        <v>22430</v>
      </c>
      <c r="E31" s="2" t="s">
        <v>22431</v>
      </c>
      <c r="F31" s="2" t="s">
        <v>22432</v>
      </c>
      <c r="G31" s="2" t="s">
        <v>83</v>
      </c>
      <c r="H31" s="2" t="s">
        <v>22433</v>
      </c>
      <c r="I31" s="2" t="s">
        <v>85</v>
      </c>
    </row>
    <row r="32" spans="1:9" ht="14.45">
      <c r="A32" s="2">
        <v>31</v>
      </c>
      <c r="B32" s="2" t="s">
        <v>27</v>
      </c>
      <c r="C32" s="2" t="s">
        <v>355</v>
      </c>
      <c r="D32" s="2" t="s">
        <v>22434</v>
      </c>
      <c r="E32" s="2" t="s">
        <v>22435</v>
      </c>
      <c r="F32" s="2" t="s">
        <v>22436</v>
      </c>
      <c r="G32" s="2" t="s">
        <v>2958</v>
      </c>
      <c r="H32" s="2" t="s">
        <v>22437</v>
      </c>
      <c r="I32" s="2" t="s">
        <v>85</v>
      </c>
    </row>
    <row r="33" spans="1:9" ht="14.45">
      <c r="A33" s="2">
        <v>32</v>
      </c>
      <c r="B33" s="2" t="s">
        <v>27</v>
      </c>
      <c r="C33" s="2" t="s">
        <v>355</v>
      </c>
      <c r="D33" s="2" t="s">
        <v>3351</v>
      </c>
      <c r="E33" s="2" t="s">
        <v>22438</v>
      </c>
      <c r="F33" s="2" t="s">
        <v>22439</v>
      </c>
      <c r="G33" s="2" t="s">
        <v>83</v>
      </c>
      <c r="H33" s="2" t="s">
        <v>22440</v>
      </c>
      <c r="I33" s="2" t="s">
        <v>85</v>
      </c>
    </row>
    <row r="34" spans="1:9" ht="14.45">
      <c r="A34" s="2">
        <v>33</v>
      </c>
      <c r="B34" s="2" t="s">
        <v>27</v>
      </c>
      <c r="C34" s="2" t="s">
        <v>355</v>
      </c>
      <c r="D34" s="2" t="s">
        <v>3355</v>
      </c>
      <c r="E34" s="2" t="s">
        <v>22441</v>
      </c>
      <c r="F34" s="2" t="s">
        <v>22442</v>
      </c>
      <c r="G34" s="2" t="s">
        <v>83</v>
      </c>
      <c r="H34" s="2" t="s">
        <v>22443</v>
      </c>
      <c r="I34" s="2" t="s">
        <v>85</v>
      </c>
    </row>
    <row r="35" spans="1:9" ht="14.45">
      <c r="A35" s="2">
        <v>34</v>
      </c>
      <c r="B35" s="2" t="s">
        <v>27</v>
      </c>
      <c r="C35" s="2" t="s">
        <v>428</v>
      </c>
      <c r="D35" s="2" t="s">
        <v>22444</v>
      </c>
      <c r="E35" s="2" t="s">
        <v>22445</v>
      </c>
      <c r="F35" s="2" t="s">
        <v>22446</v>
      </c>
      <c r="G35" s="2" t="s">
        <v>2958</v>
      </c>
      <c r="H35" s="2" t="s">
        <v>22447</v>
      </c>
      <c r="I35" s="2" t="s">
        <v>85</v>
      </c>
    </row>
    <row r="36" spans="1:9" ht="14.45">
      <c r="A36" s="2">
        <v>35</v>
      </c>
      <c r="B36" s="2" t="s">
        <v>27</v>
      </c>
      <c r="C36" s="2" t="s">
        <v>428</v>
      </c>
      <c r="D36" s="2" t="s">
        <v>22448</v>
      </c>
      <c r="E36" s="2" t="s">
        <v>22449</v>
      </c>
      <c r="F36" s="2" t="s">
        <v>22450</v>
      </c>
      <c r="G36" s="2" t="s">
        <v>83</v>
      </c>
      <c r="H36" s="2" t="s">
        <v>22451</v>
      </c>
      <c r="I36" s="2" t="s">
        <v>85</v>
      </c>
    </row>
    <row r="37" spans="1:9" ht="14.45">
      <c r="A37" s="2">
        <v>36</v>
      </c>
      <c r="B37" s="2" t="s">
        <v>27</v>
      </c>
      <c r="C37" s="2" t="s">
        <v>428</v>
      </c>
      <c r="D37" s="2" t="s">
        <v>22452</v>
      </c>
      <c r="E37" s="2" t="s">
        <v>22453</v>
      </c>
      <c r="F37" s="2" t="s">
        <v>3389</v>
      </c>
      <c r="G37" s="2" t="s">
        <v>2958</v>
      </c>
      <c r="H37" s="2" t="s">
        <v>22454</v>
      </c>
      <c r="I37" s="2" t="s">
        <v>85</v>
      </c>
    </row>
    <row r="38" spans="1:9" ht="14.45">
      <c r="A38" s="2">
        <v>37</v>
      </c>
      <c r="B38" s="2" t="s">
        <v>27</v>
      </c>
      <c r="C38" s="2" t="s">
        <v>428</v>
      </c>
      <c r="D38" s="2" t="s">
        <v>22455</v>
      </c>
      <c r="E38" s="2" t="s">
        <v>22456</v>
      </c>
      <c r="F38" s="2" t="s">
        <v>3393</v>
      </c>
      <c r="G38" s="2" t="s">
        <v>2958</v>
      </c>
      <c r="H38" s="2" t="s">
        <v>22457</v>
      </c>
      <c r="I38" s="2" t="s">
        <v>85</v>
      </c>
    </row>
    <row r="39" spans="1:9" ht="14.45">
      <c r="A39" s="2">
        <v>38</v>
      </c>
      <c r="B39" s="2" t="s">
        <v>27</v>
      </c>
      <c r="C39" s="2" t="s">
        <v>428</v>
      </c>
      <c r="D39" s="2" t="s">
        <v>22458</v>
      </c>
      <c r="E39" s="2" t="s">
        <v>22459</v>
      </c>
      <c r="F39" s="2" t="s">
        <v>22460</v>
      </c>
      <c r="G39" s="2" t="s">
        <v>2958</v>
      </c>
      <c r="H39" s="2" t="s">
        <v>22461</v>
      </c>
      <c r="I39" s="2" t="s">
        <v>85</v>
      </c>
    </row>
    <row r="40" spans="1:9" ht="14.45">
      <c r="A40" s="2">
        <v>39</v>
      </c>
      <c r="B40" s="2" t="s">
        <v>27</v>
      </c>
      <c r="C40" s="2" t="s">
        <v>428</v>
      </c>
      <c r="D40" s="2" t="s">
        <v>22462</v>
      </c>
      <c r="E40" s="2" t="s">
        <v>22463</v>
      </c>
      <c r="F40" s="2" t="s">
        <v>22464</v>
      </c>
      <c r="G40" s="2" t="s">
        <v>89</v>
      </c>
      <c r="H40" s="2" t="s">
        <v>22465</v>
      </c>
      <c r="I40" s="2" t="s">
        <v>85</v>
      </c>
    </row>
    <row r="41" spans="1:9" ht="14.45">
      <c r="A41" s="2">
        <v>40</v>
      </c>
      <c r="B41" s="2" t="s">
        <v>27</v>
      </c>
      <c r="C41" s="2" t="s">
        <v>1847</v>
      </c>
      <c r="D41" s="2" t="s">
        <v>7839</v>
      </c>
      <c r="E41" s="2" t="s">
        <v>22466</v>
      </c>
      <c r="F41" s="2"/>
      <c r="G41" s="5">
        <v>46330</v>
      </c>
      <c r="H41" s="2"/>
      <c r="I41" s="2" t="s">
        <v>59</v>
      </c>
    </row>
    <row r="42" spans="1:9" ht="14.45">
      <c r="A42" s="2">
        <v>41</v>
      </c>
      <c r="B42" s="2" t="s">
        <v>27</v>
      </c>
      <c r="C42" s="2" t="s">
        <v>482</v>
      </c>
      <c r="D42" s="2" t="s">
        <v>3447</v>
      </c>
      <c r="E42" s="2" t="s">
        <v>22467</v>
      </c>
      <c r="F42" s="2" t="s">
        <v>22468</v>
      </c>
      <c r="G42" s="2" t="s">
        <v>83</v>
      </c>
      <c r="H42" s="2" t="s">
        <v>22469</v>
      </c>
      <c r="I42" s="2" t="s">
        <v>85</v>
      </c>
    </row>
    <row r="43" spans="1:9" ht="14.45">
      <c r="A43" s="2">
        <v>42</v>
      </c>
      <c r="B43" s="2" t="s">
        <v>27</v>
      </c>
      <c r="C43" s="2" t="s">
        <v>482</v>
      </c>
      <c r="D43" s="2" t="s">
        <v>3455</v>
      </c>
      <c r="E43" s="2" t="s">
        <v>22470</v>
      </c>
      <c r="F43" s="2" t="s">
        <v>22471</v>
      </c>
      <c r="G43" s="2" t="s">
        <v>89</v>
      </c>
      <c r="H43" s="2" t="s">
        <v>22472</v>
      </c>
      <c r="I43" s="2" t="s">
        <v>85</v>
      </c>
    </row>
    <row r="44" spans="1:9" ht="14.45">
      <c r="A44" s="2">
        <v>43</v>
      </c>
      <c r="B44" s="2" t="s">
        <v>27</v>
      </c>
      <c r="C44" s="2" t="s">
        <v>482</v>
      </c>
      <c r="D44" s="2" t="s">
        <v>3483</v>
      </c>
      <c r="E44" s="2" t="s">
        <v>22473</v>
      </c>
      <c r="F44" s="2" t="s">
        <v>22474</v>
      </c>
      <c r="G44" s="2" t="s">
        <v>2958</v>
      </c>
      <c r="H44" s="2" t="s">
        <v>22475</v>
      </c>
      <c r="I44" s="2" t="s">
        <v>85</v>
      </c>
    </row>
    <row r="45" spans="1:9" ht="14.45">
      <c r="A45" s="2">
        <v>44</v>
      </c>
      <c r="B45" s="2" t="s">
        <v>27</v>
      </c>
      <c r="C45" s="2" t="s">
        <v>482</v>
      </c>
      <c r="D45" s="2" t="s">
        <v>22476</v>
      </c>
      <c r="E45" s="2" t="s">
        <v>22477</v>
      </c>
      <c r="F45" s="2" t="s">
        <v>22353</v>
      </c>
      <c r="G45" s="2" t="s">
        <v>83</v>
      </c>
      <c r="H45" s="2" t="s">
        <v>22478</v>
      </c>
      <c r="I45" s="2" t="s">
        <v>85</v>
      </c>
    </row>
    <row r="46" spans="1:9" ht="14.45">
      <c r="A46" s="2">
        <v>45</v>
      </c>
      <c r="B46" s="2" t="s">
        <v>27</v>
      </c>
      <c r="C46" s="2" t="s">
        <v>482</v>
      </c>
      <c r="D46" s="2" t="s">
        <v>3495</v>
      </c>
      <c r="E46" s="2" t="s">
        <v>22479</v>
      </c>
      <c r="F46" s="2" t="s">
        <v>22480</v>
      </c>
      <c r="G46" s="2" t="s">
        <v>89</v>
      </c>
      <c r="H46" s="2" t="s">
        <v>22481</v>
      </c>
      <c r="I46" s="2" t="s">
        <v>85</v>
      </c>
    </row>
    <row r="47" spans="1:9" ht="14.45">
      <c r="A47" s="2">
        <v>46</v>
      </c>
      <c r="B47" s="2" t="s">
        <v>27</v>
      </c>
      <c r="C47" s="2" t="s">
        <v>547</v>
      </c>
      <c r="D47" s="2" t="s">
        <v>22482</v>
      </c>
      <c r="E47" s="2" t="s">
        <v>22483</v>
      </c>
      <c r="F47" s="2" t="s">
        <v>22484</v>
      </c>
      <c r="G47" s="2" t="s">
        <v>89</v>
      </c>
      <c r="H47" s="2" t="s">
        <v>22485</v>
      </c>
      <c r="I47" s="2" t="s">
        <v>85</v>
      </c>
    </row>
    <row r="48" spans="1:9" ht="14.45">
      <c r="A48" s="2">
        <v>47</v>
      </c>
      <c r="B48" s="2" t="s">
        <v>27</v>
      </c>
      <c r="C48" s="2" t="s">
        <v>547</v>
      </c>
      <c r="D48" s="2" t="s">
        <v>22486</v>
      </c>
      <c r="E48" s="2" t="s">
        <v>22487</v>
      </c>
      <c r="F48" s="2" t="s">
        <v>22488</v>
      </c>
      <c r="G48" s="2" t="s">
        <v>89</v>
      </c>
      <c r="H48" s="2" t="s">
        <v>22489</v>
      </c>
      <c r="I48" s="2" t="s">
        <v>85</v>
      </c>
    </row>
    <row r="49" spans="1:9" ht="14.45">
      <c r="A49" s="2">
        <v>48</v>
      </c>
      <c r="B49" s="2" t="s">
        <v>27</v>
      </c>
      <c r="C49" s="2" t="s">
        <v>547</v>
      </c>
      <c r="D49" s="2" t="s">
        <v>22490</v>
      </c>
      <c r="E49" s="2" t="s">
        <v>22491</v>
      </c>
      <c r="F49" s="2" t="s">
        <v>3536</v>
      </c>
      <c r="G49" s="2" t="s">
        <v>2958</v>
      </c>
      <c r="H49" s="2" t="s">
        <v>22492</v>
      </c>
      <c r="I49" s="2" t="s">
        <v>85</v>
      </c>
    </row>
    <row r="50" spans="1:9" ht="14.45">
      <c r="A50" s="2">
        <v>49</v>
      </c>
      <c r="B50" s="2" t="s">
        <v>27</v>
      </c>
      <c r="C50" s="2" t="s">
        <v>547</v>
      </c>
      <c r="D50" s="2" t="s">
        <v>22493</v>
      </c>
      <c r="E50" s="2" t="s">
        <v>22494</v>
      </c>
      <c r="F50" s="2" t="s">
        <v>22495</v>
      </c>
      <c r="G50" s="2" t="s">
        <v>2958</v>
      </c>
      <c r="H50" s="2" t="s">
        <v>22496</v>
      </c>
      <c r="I50" s="2" t="s">
        <v>85</v>
      </c>
    </row>
    <row r="51" spans="1:9" ht="14.45">
      <c r="A51" s="2">
        <v>50</v>
      </c>
      <c r="B51" s="2" t="s">
        <v>27</v>
      </c>
      <c r="C51" s="2" t="s">
        <v>547</v>
      </c>
      <c r="D51" s="2" t="s">
        <v>22497</v>
      </c>
      <c r="E51" s="2" t="s">
        <v>22498</v>
      </c>
      <c r="F51" s="2" t="s">
        <v>22499</v>
      </c>
      <c r="G51" s="2" t="s">
        <v>83</v>
      </c>
      <c r="H51" s="2" t="s">
        <v>22500</v>
      </c>
      <c r="I51" s="2" t="s">
        <v>85</v>
      </c>
    </row>
    <row r="52" spans="1:9" ht="14.45">
      <c r="A52" s="2">
        <v>51</v>
      </c>
      <c r="B52" s="2" t="s">
        <v>27</v>
      </c>
      <c r="C52" s="2" t="s">
        <v>588</v>
      </c>
      <c r="D52" s="2" t="s">
        <v>22501</v>
      </c>
      <c r="E52" s="2" t="s">
        <v>22502</v>
      </c>
      <c r="F52" s="2" t="s">
        <v>22503</v>
      </c>
      <c r="G52" s="2" t="s">
        <v>2958</v>
      </c>
      <c r="H52" s="2" t="s">
        <v>22504</v>
      </c>
      <c r="I52" s="2" t="s">
        <v>85</v>
      </c>
    </row>
    <row r="53" spans="1:9" ht="14.45">
      <c r="A53" s="2">
        <v>52</v>
      </c>
      <c r="B53" s="2" t="s">
        <v>27</v>
      </c>
      <c r="C53" s="2" t="s">
        <v>588</v>
      </c>
      <c r="D53" s="2" t="s">
        <v>22505</v>
      </c>
      <c r="E53" s="2" t="s">
        <v>22506</v>
      </c>
      <c r="F53" s="2" t="s">
        <v>22507</v>
      </c>
      <c r="G53" s="2" t="s">
        <v>22508</v>
      </c>
      <c r="H53" s="2" t="s">
        <v>22509</v>
      </c>
      <c r="I53" s="2" t="s">
        <v>85</v>
      </c>
    </row>
    <row r="54" spans="1:9" ht="14.45">
      <c r="A54" s="2">
        <v>53</v>
      </c>
      <c r="B54" s="2" t="s">
        <v>27</v>
      </c>
      <c r="C54" s="2" t="s">
        <v>588</v>
      </c>
      <c r="D54" s="2" t="s">
        <v>22510</v>
      </c>
      <c r="E54" s="2" t="s">
        <v>22511</v>
      </c>
      <c r="F54" s="2" t="s">
        <v>22512</v>
      </c>
      <c r="G54" s="2" t="s">
        <v>22508</v>
      </c>
      <c r="H54" s="2" t="s">
        <v>22513</v>
      </c>
      <c r="I54" s="2" t="s">
        <v>85</v>
      </c>
    </row>
    <row r="55" spans="1:9" ht="14.45">
      <c r="A55" s="2">
        <v>54</v>
      </c>
      <c r="B55" s="2" t="s">
        <v>27</v>
      </c>
      <c r="C55" s="2" t="s">
        <v>588</v>
      </c>
      <c r="D55" s="2" t="s">
        <v>22514</v>
      </c>
      <c r="E55" s="2" t="s">
        <v>22515</v>
      </c>
      <c r="F55" s="2" t="s">
        <v>22516</v>
      </c>
      <c r="G55" s="2" t="s">
        <v>83</v>
      </c>
      <c r="H55" s="2" t="s">
        <v>22517</v>
      </c>
      <c r="I55" s="2" t="s">
        <v>85</v>
      </c>
    </row>
    <row r="56" spans="1:9" ht="14.45">
      <c r="A56" s="2">
        <v>55</v>
      </c>
      <c r="B56" s="2" t="s">
        <v>27</v>
      </c>
      <c r="C56" s="2" t="s">
        <v>588</v>
      </c>
      <c r="D56" s="2" t="s">
        <v>22518</v>
      </c>
      <c r="E56" s="2" t="s">
        <v>22491</v>
      </c>
      <c r="F56" s="2" t="s">
        <v>3639</v>
      </c>
      <c r="G56" s="2" t="s">
        <v>2958</v>
      </c>
      <c r="H56" s="2" t="s">
        <v>22519</v>
      </c>
      <c r="I56" s="2" t="s">
        <v>85</v>
      </c>
    </row>
    <row r="57" spans="1:9" ht="14.45">
      <c r="A57" s="2">
        <v>56</v>
      </c>
      <c r="B57" s="2" t="s">
        <v>27</v>
      </c>
      <c r="C57" s="2" t="s">
        <v>588</v>
      </c>
      <c r="D57" s="2" t="s">
        <v>22520</v>
      </c>
      <c r="E57" s="2" t="s">
        <v>22521</v>
      </c>
      <c r="F57" s="2" t="s">
        <v>22522</v>
      </c>
      <c r="G57" s="2" t="s">
        <v>89</v>
      </c>
      <c r="H57" s="2" t="s">
        <v>22523</v>
      </c>
      <c r="I57" s="2" t="s">
        <v>85</v>
      </c>
    </row>
    <row r="58" spans="1:9" ht="14.45">
      <c r="A58" s="2">
        <v>57</v>
      </c>
      <c r="B58" s="2" t="s">
        <v>27</v>
      </c>
      <c r="C58" s="2" t="s">
        <v>588</v>
      </c>
      <c r="D58" s="2" t="s">
        <v>22524</v>
      </c>
      <c r="E58" s="2" t="s">
        <v>22525</v>
      </c>
      <c r="F58" s="2" t="s">
        <v>22526</v>
      </c>
      <c r="G58" s="2" t="s">
        <v>89</v>
      </c>
      <c r="H58" s="2" t="s">
        <v>22527</v>
      </c>
      <c r="I58" s="2" t="s">
        <v>85</v>
      </c>
    </row>
    <row r="59" spans="1:9" ht="14.45">
      <c r="A59" s="2">
        <v>58</v>
      </c>
      <c r="B59" s="2" t="s">
        <v>27</v>
      </c>
      <c r="C59" s="2" t="s">
        <v>657</v>
      </c>
      <c r="D59" s="2" t="s">
        <v>3661</v>
      </c>
      <c r="E59" s="2" t="s">
        <v>22528</v>
      </c>
      <c r="F59" s="2" t="s">
        <v>22529</v>
      </c>
      <c r="G59" s="2" t="s">
        <v>89</v>
      </c>
      <c r="H59" s="2" t="s">
        <v>22530</v>
      </c>
      <c r="I59" s="2" t="s">
        <v>85</v>
      </c>
    </row>
    <row r="60" spans="1:9" ht="14.45">
      <c r="A60" s="2">
        <v>59</v>
      </c>
      <c r="B60" s="2" t="s">
        <v>27</v>
      </c>
      <c r="C60" s="2" t="s">
        <v>657</v>
      </c>
      <c r="D60" s="2" t="s">
        <v>3677</v>
      </c>
      <c r="E60" s="2" t="s">
        <v>22531</v>
      </c>
      <c r="F60" s="2" t="s">
        <v>22532</v>
      </c>
      <c r="G60" s="2" t="s">
        <v>2958</v>
      </c>
      <c r="H60" s="2" t="s">
        <v>22533</v>
      </c>
      <c r="I60" s="2" t="s">
        <v>85</v>
      </c>
    </row>
    <row r="61" spans="1:9" ht="14.45">
      <c r="A61" s="2">
        <v>60</v>
      </c>
      <c r="B61" s="2" t="s">
        <v>27</v>
      </c>
      <c r="C61" s="2" t="s">
        <v>657</v>
      </c>
      <c r="D61" s="2" t="s">
        <v>3696</v>
      </c>
      <c r="E61" s="2" t="s">
        <v>22534</v>
      </c>
      <c r="F61" s="2" t="s">
        <v>22535</v>
      </c>
      <c r="G61" s="2" t="s">
        <v>83</v>
      </c>
      <c r="H61" s="2" t="s">
        <v>22536</v>
      </c>
      <c r="I61" s="2" t="s">
        <v>85</v>
      </c>
    </row>
    <row r="62" spans="1:9" ht="14.45">
      <c r="A62" s="2">
        <v>61</v>
      </c>
      <c r="B62" s="2" t="s">
        <v>27</v>
      </c>
      <c r="C62" s="2" t="s">
        <v>657</v>
      </c>
      <c r="D62" s="2" t="s">
        <v>3716</v>
      </c>
      <c r="E62" s="2" t="s">
        <v>22537</v>
      </c>
      <c r="F62" s="2" t="s">
        <v>22538</v>
      </c>
      <c r="G62" s="2" t="s">
        <v>83</v>
      </c>
      <c r="H62" s="2" t="s">
        <v>22539</v>
      </c>
      <c r="I62" s="2" t="s">
        <v>85</v>
      </c>
    </row>
    <row r="63" spans="1:9" ht="14.45">
      <c r="A63" s="2">
        <v>62</v>
      </c>
      <c r="B63" s="2" t="s">
        <v>27</v>
      </c>
      <c r="C63" s="2" t="s">
        <v>723</v>
      </c>
      <c r="D63" s="2" t="s">
        <v>3732</v>
      </c>
      <c r="E63" s="2" t="s">
        <v>22540</v>
      </c>
      <c r="F63" s="2" t="s">
        <v>22541</v>
      </c>
      <c r="G63" s="2" t="s">
        <v>2958</v>
      </c>
      <c r="H63" s="2" t="s">
        <v>22542</v>
      </c>
      <c r="I63" s="2" t="s">
        <v>85</v>
      </c>
    </row>
    <row r="64" spans="1:9" ht="14.45">
      <c r="A64" s="2">
        <v>63</v>
      </c>
      <c r="B64" s="2" t="s">
        <v>27</v>
      </c>
      <c r="C64" s="2" t="s">
        <v>723</v>
      </c>
      <c r="D64" s="2" t="s">
        <v>3752</v>
      </c>
      <c r="E64" s="2" t="s">
        <v>22543</v>
      </c>
      <c r="F64" s="2" t="s">
        <v>22544</v>
      </c>
      <c r="G64" s="2" t="s">
        <v>83</v>
      </c>
      <c r="H64" s="2" t="s">
        <v>22545</v>
      </c>
      <c r="I64" s="2" t="s">
        <v>85</v>
      </c>
    </row>
    <row r="65" spans="1:9" ht="14.45">
      <c r="A65" s="2">
        <v>64</v>
      </c>
      <c r="B65" s="2" t="s">
        <v>27</v>
      </c>
      <c r="C65" s="2" t="s">
        <v>723</v>
      </c>
      <c r="D65" s="2" t="s">
        <v>3760</v>
      </c>
      <c r="E65" s="2" t="s">
        <v>22546</v>
      </c>
      <c r="F65" s="2" t="s">
        <v>22547</v>
      </c>
      <c r="G65" s="2" t="s">
        <v>89</v>
      </c>
      <c r="H65" s="2" t="s">
        <v>22548</v>
      </c>
      <c r="I65" s="2" t="s">
        <v>85</v>
      </c>
    </row>
    <row r="66" spans="1:9" ht="14.45">
      <c r="A66" s="2">
        <v>65</v>
      </c>
      <c r="B66" s="2" t="s">
        <v>27</v>
      </c>
      <c r="C66" s="2" t="s">
        <v>723</v>
      </c>
      <c r="D66" s="2" t="s">
        <v>3775</v>
      </c>
      <c r="E66" s="2" t="s">
        <v>22549</v>
      </c>
      <c r="F66" s="2" t="s">
        <v>22550</v>
      </c>
      <c r="G66" s="2" t="s">
        <v>2958</v>
      </c>
      <c r="H66" s="2" t="s">
        <v>22551</v>
      </c>
      <c r="I66" s="2" t="s">
        <v>85</v>
      </c>
    </row>
    <row r="67" spans="1:9" ht="14.45">
      <c r="A67" s="2">
        <v>66</v>
      </c>
      <c r="B67" s="2" t="s">
        <v>27</v>
      </c>
      <c r="C67" s="2" t="s">
        <v>829</v>
      </c>
      <c r="D67" s="2" t="s">
        <v>3791</v>
      </c>
      <c r="E67" s="2" t="s">
        <v>22552</v>
      </c>
      <c r="F67" s="2" t="s">
        <v>22553</v>
      </c>
      <c r="G67" s="2" t="s">
        <v>83</v>
      </c>
      <c r="H67" s="2" t="s">
        <v>22554</v>
      </c>
      <c r="I67" s="2" t="s">
        <v>85</v>
      </c>
    </row>
    <row r="68" spans="1:9" ht="14.45">
      <c r="A68" s="2">
        <v>67</v>
      </c>
      <c r="B68" s="2" t="s">
        <v>27</v>
      </c>
      <c r="C68" s="2" t="s">
        <v>829</v>
      </c>
      <c r="D68" s="2" t="s">
        <v>3843</v>
      </c>
      <c r="E68" s="2" t="s">
        <v>22555</v>
      </c>
      <c r="F68" s="2" t="s">
        <v>22556</v>
      </c>
      <c r="G68" s="2" t="s">
        <v>2958</v>
      </c>
      <c r="H68" s="2" t="s">
        <v>22557</v>
      </c>
      <c r="I68" s="2" t="s">
        <v>85</v>
      </c>
    </row>
    <row r="69" spans="1:9" ht="14.45">
      <c r="A69" s="2">
        <v>68</v>
      </c>
      <c r="B69" s="2" t="s">
        <v>27</v>
      </c>
      <c r="C69" s="2" t="s">
        <v>829</v>
      </c>
      <c r="D69" s="2" t="s">
        <v>3858</v>
      </c>
      <c r="E69" s="2" t="s">
        <v>22558</v>
      </c>
      <c r="F69" s="2" t="s">
        <v>22559</v>
      </c>
      <c r="G69" s="2" t="s">
        <v>89</v>
      </c>
      <c r="H69" s="2" t="s">
        <v>22560</v>
      </c>
      <c r="I69" s="2" t="s">
        <v>85</v>
      </c>
    </row>
    <row r="70" spans="1:9" ht="14.45">
      <c r="A70" s="2">
        <v>69</v>
      </c>
      <c r="B70" s="2" t="s">
        <v>27</v>
      </c>
      <c r="C70" s="2" t="s">
        <v>870</v>
      </c>
      <c r="D70" s="2" t="s">
        <v>22561</v>
      </c>
      <c r="E70" s="2" t="s">
        <v>22562</v>
      </c>
      <c r="F70" s="2"/>
      <c r="G70" s="2"/>
      <c r="H70" s="2"/>
      <c r="I70" s="2" t="s">
        <v>59</v>
      </c>
    </row>
    <row r="71" spans="1:9" ht="14.45">
      <c r="A71" s="2">
        <v>70</v>
      </c>
      <c r="B71" s="2" t="s">
        <v>27</v>
      </c>
      <c r="C71" s="2" t="s">
        <v>870</v>
      </c>
      <c r="D71" s="2" t="s">
        <v>22563</v>
      </c>
      <c r="E71" s="2" t="s">
        <v>22564</v>
      </c>
      <c r="F71" s="2"/>
      <c r="G71" s="2"/>
      <c r="H71" s="2"/>
      <c r="I71" s="2" t="s">
        <v>59</v>
      </c>
    </row>
    <row r="72" spans="1:9" ht="14.45">
      <c r="A72" s="2">
        <v>71</v>
      </c>
      <c r="B72" s="2" t="s">
        <v>27</v>
      </c>
      <c r="C72" s="2" t="s">
        <v>870</v>
      </c>
      <c r="D72" s="2" t="s">
        <v>22565</v>
      </c>
      <c r="E72" s="2" t="s">
        <v>22566</v>
      </c>
      <c r="F72" s="2"/>
      <c r="G72" s="2"/>
      <c r="H72" s="2"/>
      <c r="I72" s="2" t="s">
        <v>59</v>
      </c>
    </row>
    <row r="73" spans="1:9" ht="14.45">
      <c r="A73" s="2">
        <v>72</v>
      </c>
      <c r="B73" s="2" t="s">
        <v>27</v>
      </c>
      <c r="C73" s="2" t="s">
        <v>870</v>
      </c>
      <c r="D73" s="2" t="s">
        <v>22567</v>
      </c>
      <c r="E73" s="2" t="s">
        <v>22568</v>
      </c>
      <c r="F73" s="2"/>
      <c r="G73" s="2"/>
      <c r="H73" s="2"/>
      <c r="I73" s="2" t="s">
        <v>59</v>
      </c>
    </row>
    <row r="74" spans="1:9" ht="14.45">
      <c r="A74" s="2">
        <v>73</v>
      </c>
      <c r="B74" s="2" t="s">
        <v>27</v>
      </c>
      <c r="C74" s="2" t="s">
        <v>870</v>
      </c>
      <c r="D74" s="2" t="s">
        <v>22569</v>
      </c>
      <c r="E74" s="2" t="s">
        <v>22570</v>
      </c>
      <c r="F74" s="2"/>
      <c r="G74" s="2"/>
      <c r="H74" s="2"/>
      <c r="I74" s="2" t="s">
        <v>59</v>
      </c>
    </row>
    <row r="75" spans="1:9" ht="14.45">
      <c r="A75" s="2">
        <v>74</v>
      </c>
      <c r="B75" s="2" t="s">
        <v>27</v>
      </c>
      <c r="C75" s="2" t="s">
        <v>870</v>
      </c>
      <c r="D75" s="2" t="s">
        <v>22571</v>
      </c>
      <c r="E75" s="2" t="s">
        <v>22572</v>
      </c>
      <c r="F75" s="2"/>
      <c r="G75" s="2"/>
      <c r="H75" s="2"/>
      <c r="I75" s="2" t="s">
        <v>59</v>
      </c>
    </row>
    <row r="76" spans="1:9" ht="14.45">
      <c r="A76" s="2">
        <v>75</v>
      </c>
      <c r="B76" s="2" t="s">
        <v>27</v>
      </c>
      <c r="C76" s="2" t="s">
        <v>870</v>
      </c>
      <c r="D76" s="2" t="s">
        <v>22573</v>
      </c>
      <c r="E76" s="2" t="s">
        <v>22574</v>
      </c>
      <c r="F76" s="2"/>
      <c r="G76" s="2"/>
      <c r="H76" s="2"/>
      <c r="I76" s="2" t="s">
        <v>59</v>
      </c>
    </row>
    <row r="77" spans="1:9" ht="14.45">
      <c r="A77" s="2">
        <v>76</v>
      </c>
      <c r="B77" s="2" t="s">
        <v>27</v>
      </c>
      <c r="C77" s="2" t="s">
        <v>1000</v>
      </c>
      <c r="D77" s="2" t="s">
        <v>3910</v>
      </c>
      <c r="E77" s="2" t="s">
        <v>22575</v>
      </c>
      <c r="F77" s="2" t="s">
        <v>22576</v>
      </c>
      <c r="G77" s="2" t="s">
        <v>83</v>
      </c>
      <c r="H77" s="2" t="s">
        <v>22577</v>
      </c>
      <c r="I77" s="2" t="s">
        <v>85</v>
      </c>
    </row>
    <row r="78" spans="1:9" ht="14.45">
      <c r="A78" s="2">
        <v>77</v>
      </c>
      <c r="B78" s="2" t="s">
        <v>27</v>
      </c>
      <c r="C78" s="2" t="s">
        <v>1000</v>
      </c>
      <c r="D78" s="2" t="s">
        <v>3922</v>
      </c>
      <c r="E78" s="2" t="s">
        <v>22578</v>
      </c>
      <c r="F78" s="2" t="s">
        <v>22579</v>
      </c>
      <c r="G78" s="2" t="s">
        <v>2958</v>
      </c>
      <c r="H78" s="2" t="s">
        <v>22580</v>
      </c>
      <c r="I78" s="2" t="s">
        <v>85</v>
      </c>
    </row>
    <row r="79" spans="1:9" ht="14.45">
      <c r="A79" s="2">
        <v>78</v>
      </c>
      <c r="B79" s="2" t="s">
        <v>27</v>
      </c>
      <c r="C79" s="2" t="s">
        <v>1000</v>
      </c>
      <c r="D79" s="2" t="s">
        <v>3930</v>
      </c>
      <c r="E79" s="2" t="s">
        <v>22581</v>
      </c>
      <c r="F79" s="2" t="s">
        <v>4129</v>
      </c>
      <c r="G79" s="2" t="s">
        <v>2958</v>
      </c>
      <c r="H79" s="2" t="s">
        <v>22582</v>
      </c>
      <c r="I79" s="2" t="s">
        <v>85</v>
      </c>
    </row>
    <row r="80" spans="1:9" ht="14.45">
      <c r="A80" s="2">
        <v>79</v>
      </c>
      <c r="B80" s="2" t="s">
        <v>27</v>
      </c>
      <c r="C80" s="2" t="s">
        <v>1000</v>
      </c>
      <c r="D80" s="2" t="s">
        <v>3934</v>
      </c>
      <c r="E80" s="2" t="s">
        <v>22583</v>
      </c>
      <c r="F80" s="2" t="s">
        <v>22584</v>
      </c>
      <c r="G80" s="2" t="s">
        <v>89</v>
      </c>
      <c r="H80" s="2" t="s">
        <v>22585</v>
      </c>
      <c r="I80" s="2" t="s">
        <v>85</v>
      </c>
    </row>
    <row r="81" spans="1:9" ht="14.45">
      <c r="A81" s="2">
        <v>80</v>
      </c>
      <c r="B81" s="2" t="s">
        <v>27</v>
      </c>
      <c r="C81" s="2" t="s">
        <v>1039</v>
      </c>
      <c r="D81" s="2" t="s">
        <v>3954</v>
      </c>
      <c r="E81" s="2" t="s">
        <v>22586</v>
      </c>
      <c r="F81" s="2" t="s">
        <v>22587</v>
      </c>
      <c r="G81" s="2" t="s">
        <v>89</v>
      </c>
      <c r="H81" s="2" t="s">
        <v>22588</v>
      </c>
      <c r="I81" s="2" t="s">
        <v>85</v>
      </c>
    </row>
    <row r="82" spans="1:9" ht="14.45">
      <c r="A82" s="2">
        <v>81</v>
      </c>
      <c r="B82" s="2" t="s">
        <v>27</v>
      </c>
      <c r="C82" s="2" t="s">
        <v>1039</v>
      </c>
      <c r="D82" s="2" t="s">
        <v>3966</v>
      </c>
      <c r="E82" s="2" t="s">
        <v>22589</v>
      </c>
      <c r="F82" s="2" t="s">
        <v>22590</v>
      </c>
      <c r="G82" s="2" t="s">
        <v>89</v>
      </c>
      <c r="H82" s="2" t="s">
        <v>22591</v>
      </c>
      <c r="I82" s="2" t="s">
        <v>85</v>
      </c>
    </row>
    <row r="83" spans="1:9" ht="14.45">
      <c r="A83" s="2">
        <v>82</v>
      </c>
      <c r="B83" s="2" t="s">
        <v>27</v>
      </c>
      <c r="C83" s="2" t="s">
        <v>1039</v>
      </c>
      <c r="D83" s="2" t="s">
        <v>22592</v>
      </c>
      <c r="E83" s="2" t="s">
        <v>22593</v>
      </c>
      <c r="F83" s="2" t="s">
        <v>22594</v>
      </c>
      <c r="G83" s="2" t="s">
        <v>83</v>
      </c>
      <c r="H83" s="2" t="s">
        <v>22595</v>
      </c>
      <c r="I83" s="2" t="s">
        <v>85</v>
      </c>
    </row>
    <row r="84" spans="1:9" ht="14.45">
      <c r="A84" s="2">
        <v>83</v>
      </c>
      <c r="B84" s="2" t="s">
        <v>27</v>
      </c>
      <c r="C84" s="2" t="s">
        <v>1039</v>
      </c>
      <c r="D84" s="2" t="s">
        <v>4005</v>
      </c>
      <c r="E84" s="2" t="s">
        <v>22596</v>
      </c>
      <c r="F84" s="2" t="s">
        <v>22597</v>
      </c>
      <c r="G84" s="2" t="s">
        <v>2958</v>
      </c>
      <c r="H84" s="2" t="s">
        <v>22598</v>
      </c>
      <c r="I84" s="2" t="s">
        <v>85</v>
      </c>
    </row>
    <row r="85" spans="1:9" ht="14.45">
      <c r="A85" s="2">
        <v>84</v>
      </c>
      <c r="B85" s="2" t="s">
        <v>27</v>
      </c>
      <c r="C85" s="2" t="s">
        <v>1091</v>
      </c>
      <c r="D85" s="2" t="s">
        <v>135</v>
      </c>
      <c r="E85" s="2" t="s">
        <v>22599</v>
      </c>
      <c r="F85" s="2"/>
      <c r="G85" s="5">
        <v>46330</v>
      </c>
      <c r="H85" s="2"/>
      <c r="I85" s="2" t="s">
        <v>59</v>
      </c>
    </row>
    <row r="86" spans="1:9" ht="14.45">
      <c r="A86" s="2">
        <v>85</v>
      </c>
      <c r="B86" s="2" t="s">
        <v>27</v>
      </c>
      <c r="C86" s="2" t="s">
        <v>1091</v>
      </c>
      <c r="D86" s="2" t="s">
        <v>22600</v>
      </c>
      <c r="E86" s="2" t="s">
        <v>22601</v>
      </c>
      <c r="F86" s="2"/>
      <c r="G86" s="5">
        <v>46330</v>
      </c>
      <c r="H86" s="2"/>
      <c r="I86" s="2" t="s">
        <v>59</v>
      </c>
    </row>
    <row r="87" spans="1:9" ht="14.45">
      <c r="A87" s="2">
        <v>86</v>
      </c>
      <c r="B87" s="2" t="s">
        <v>27</v>
      </c>
      <c r="C87" s="2" t="s">
        <v>1091</v>
      </c>
      <c r="D87" s="2" t="s">
        <v>22602</v>
      </c>
      <c r="E87" s="2" t="s">
        <v>22603</v>
      </c>
      <c r="F87" s="2"/>
      <c r="G87" s="5">
        <v>46330</v>
      </c>
      <c r="H87" s="2"/>
      <c r="I87" s="2" t="s">
        <v>59</v>
      </c>
    </row>
    <row r="88" spans="1:9" ht="14.45">
      <c r="A88" s="2">
        <v>87</v>
      </c>
      <c r="B88" s="2" t="s">
        <v>27</v>
      </c>
      <c r="C88" s="2" t="s">
        <v>1094</v>
      </c>
      <c r="D88" s="2" t="s">
        <v>4015</v>
      </c>
      <c r="E88" s="2" t="s">
        <v>22604</v>
      </c>
      <c r="F88" s="2" t="s">
        <v>22605</v>
      </c>
      <c r="G88" s="2" t="s">
        <v>83</v>
      </c>
      <c r="H88" s="2" t="s">
        <v>22606</v>
      </c>
      <c r="I88" s="2" t="s">
        <v>85</v>
      </c>
    </row>
    <row r="89" spans="1:9" ht="14.45">
      <c r="A89" s="2">
        <v>88</v>
      </c>
      <c r="B89" s="2" t="s">
        <v>27</v>
      </c>
      <c r="C89" s="2" t="s">
        <v>1094</v>
      </c>
      <c r="D89" s="2" t="s">
        <v>4031</v>
      </c>
      <c r="E89" s="2" t="s">
        <v>22607</v>
      </c>
      <c r="F89" s="2" t="s">
        <v>22608</v>
      </c>
      <c r="G89" s="2" t="s">
        <v>89</v>
      </c>
      <c r="H89" s="2" t="s">
        <v>22609</v>
      </c>
      <c r="I89" s="2" t="s">
        <v>85</v>
      </c>
    </row>
    <row r="90" spans="1:9" ht="14.45">
      <c r="A90" s="2">
        <v>89</v>
      </c>
      <c r="B90" s="2" t="s">
        <v>27</v>
      </c>
      <c r="C90" s="2" t="s">
        <v>1094</v>
      </c>
      <c r="D90" s="2" t="s">
        <v>4051</v>
      </c>
      <c r="E90" s="2" t="s">
        <v>22610</v>
      </c>
      <c r="F90" s="2" t="s">
        <v>22611</v>
      </c>
      <c r="G90" s="2" t="s">
        <v>83</v>
      </c>
      <c r="H90" s="2" t="s">
        <v>22612</v>
      </c>
      <c r="I90" s="2" t="s">
        <v>85</v>
      </c>
    </row>
    <row r="91" spans="1:9" ht="14.45">
      <c r="A91" s="2">
        <v>90</v>
      </c>
      <c r="B91" s="2" t="s">
        <v>27</v>
      </c>
      <c r="C91" s="2" t="s">
        <v>1094</v>
      </c>
      <c r="D91" s="2" t="s">
        <v>4075</v>
      </c>
      <c r="E91" s="2" t="s">
        <v>22613</v>
      </c>
      <c r="F91" s="2" t="s">
        <v>22614</v>
      </c>
      <c r="G91" s="2" t="s">
        <v>2958</v>
      </c>
      <c r="H91" s="2" t="s">
        <v>22615</v>
      </c>
      <c r="I91" s="2" t="s">
        <v>85</v>
      </c>
    </row>
    <row r="92" spans="1:9" ht="14.45">
      <c r="A92" s="2">
        <v>91</v>
      </c>
      <c r="B92" s="2" t="s">
        <v>27</v>
      </c>
      <c r="C92" s="2" t="s">
        <v>1134</v>
      </c>
      <c r="D92" s="2" t="s">
        <v>4095</v>
      </c>
      <c r="E92" s="2" t="s">
        <v>22616</v>
      </c>
      <c r="F92" s="2" t="s">
        <v>22617</v>
      </c>
      <c r="G92" s="2" t="s">
        <v>89</v>
      </c>
      <c r="H92" s="2" t="s">
        <v>22618</v>
      </c>
      <c r="I92" s="2" t="s">
        <v>85</v>
      </c>
    </row>
    <row r="93" spans="1:9" ht="14.45">
      <c r="A93" s="2">
        <v>92</v>
      </c>
      <c r="B93" s="2" t="s">
        <v>27</v>
      </c>
      <c r="C93" s="2" t="s">
        <v>1134</v>
      </c>
      <c r="D93" s="2" t="s">
        <v>4115</v>
      </c>
      <c r="E93" s="2" t="s">
        <v>22619</v>
      </c>
      <c r="F93" s="2" t="s">
        <v>22620</v>
      </c>
      <c r="G93" s="2" t="s">
        <v>2958</v>
      </c>
      <c r="H93" s="2" t="s">
        <v>22621</v>
      </c>
      <c r="I93" s="2" t="s">
        <v>85</v>
      </c>
    </row>
    <row r="94" spans="1:9" ht="14.45">
      <c r="A94" s="2">
        <v>93</v>
      </c>
      <c r="B94" s="2" t="s">
        <v>27</v>
      </c>
      <c r="C94" s="2" t="s">
        <v>1134</v>
      </c>
      <c r="D94" s="2" t="s">
        <v>4135</v>
      </c>
      <c r="E94" s="2" t="s">
        <v>22622</v>
      </c>
      <c r="F94" s="2" t="s">
        <v>22623</v>
      </c>
      <c r="G94" s="2" t="s">
        <v>83</v>
      </c>
      <c r="H94" s="2" t="s">
        <v>22624</v>
      </c>
      <c r="I94" s="2" t="s">
        <v>85</v>
      </c>
    </row>
    <row r="95" spans="1:9" ht="14.45">
      <c r="A95" s="2">
        <v>94</v>
      </c>
      <c r="B95" s="2" t="s">
        <v>27</v>
      </c>
      <c r="C95" s="2" t="s">
        <v>1134</v>
      </c>
      <c r="D95" s="2" t="s">
        <v>4138</v>
      </c>
      <c r="E95" s="2" t="s">
        <v>22625</v>
      </c>
      <c r="F95" s="2" t="s">
        <v>22626</v>
      </c>
      <c r="G95" s="2" t="s">
        <v>89</v>
      </c>
      <c r="H95" s="2" t="s">
        <v>22627</v>
      </c>
      <c r="I95" s="2" t="s">
        <v>85</v>
      </c>
    </row>
    <row r="96" spans="1:9" ht="14.45">
      <c r="A96" s="2">
        <v>95</v>
      </c>
      <c r="B96" s="2" t="s">
        <v>27</v>
      </c>
      <c r="C96" s="2" t="s">
        <v>1175</v>
      </c>
      <c r="D96" s="2" t="s">
        <v>4157</v>
      </c>
      <c r="E96" s="2" t="s">
        <v>22628</v>
      </c>
      <c r="F96" s="2" t="s">
        <v>22629</v>
      </c>
      <c r="G96" s="2" t="s">
        <v>83</v>
      </c>
      <c r="H96" s="2" t="s">
        <v>22630</v>
      </c>
      <c r="I96" s="2" t="s">
        <v>85</v>
      </c>
    </row>
    <row r="97" spans="1:9" ht="14.45">
      <c r="A97" s="2">
        <v>96</v>
      </c>
      <c r="B97" s="2" t="s">
        <v>27</v>
      </c>
      <c r="C97" s="2" t="s">
        <v>1175</v>
      </c>
      <c r="D97" s="2" t="s">
        <v>4168</v>
      </c>
      <c r="E97" s="2" t="s">
        <v>22631</v>
      </c>
      <c r="F97" s="2" t="s">
        <v>22632</v>
      </c>
      <c r="G97" s="2" t="s">
        <v>2958</v>
      </c>
      <c r="H97" s="2" t="s">
        <v>22633</v>
      </c>
      <c r="I97" s="2" t="s">
        <v>85</v>
      </c>
    </row>
    <row r="98" spans="1:9" ht="14.45">
      <c r="A98" s="2">
        <v>97</v>
      </c>
      <c r="B98" s="2" t="s">
        <v>27</v>
      </c>
      <c r="C98" s="2" t="s">
        <v>1175</v>
      </c>
      <c r="D98" s="2" t="s">
        <v>22634</v>
      </c>
      <c r="E98" s="2" t="s">
        <v>22506</v>
      </c>
      <c r="F98" s="2" t="s">
        <v>10118</v>
      </c>
      <c r="G98" s="2" t="s">
        <v>2958</v>
      </c>
      <c r="H98" s="2" t="s">
        <v>22635</v>
      </c>
      <c r="I98" s="2" t="s">
        <v>85</v>
      </c>
    </row>
    <row r="99" spans="1:9" ht="14.45">
      <c r="A99" s="2">
        <v>98</v>
      </c>
      <c r="B99" s="2" t="s">
        <v>27</v>
      </c>
      <c r="C99" s="2" t="s">
        <v>1175</v>
      </c>
      <c r="D99" s="2" t="s">
        <v>4204</v>
      </c>
      <c r="E99" s="2" t="s">
        <v>22636</v>
      </c>
      <c r="F99" s="2" t="s">
        <v>22637</v>
      </c>
      <c r="G99" s="2" t="s">
        <v>89</v>
      </c>
      <c r="H99" s="2" t="s">
        <v>22638</v>
      </c>
      <c r="I99" s="2" t="s">
        <v>85</v>
      </c>
    </row>
    <row r="100" spans="1:9" ht="14.45">
      <c r="A100" s="2">
        <v>99</v>
      </c>
      <c r="B100" s="2" t="s">
        <v>27</v>
      </c>
      <c r="C100" s="2" t="s">
        <v>1175</v>
      </c>
      <c r="D100" s="2" t="s">
        <v>22639</v>
      </c>
      <c r="E100" s="2" t="s">
        <v>22640</v>
      </c>
      <c r="F100" s="2" t="s">
        <v>22641</v>
      </c>
      <c r="G100" s="2" t="s">
        <v>2958</v>
      </c>
      <c r="H100" s="2" t="s">
        <v>22642</v>
      </c>
      <c r="I100" s="2" t="s">
        <v>85</v>
      </c>
    </row>
    <row r="101" spans="1:9" ht="14.45">
      <c r="A101" s="2">
        <v>100</v>
      </c>
      <c r="B101" s="2" t="s">
        <v>27</v>
      </c>
      <c r="C101" s="2" t="s">
        <v>1202</v>
      </c>
      <c r="D101" s="2" t="s">
        <v>22643</v>
      </c>
      <c r="E101" s="2" t="s">
        <v>22644</v>
      </c>
      <c r="F101" s="2" t="s">
        <v>22645</v>
      </c>
      <c r="G101" s="2" t="s">
        <v>2958</v>
      </c>
      <c r="H101" s="2" t="s">
        <v>22646</v>
      </c>
      <c r="I101" s="2" t="s">
        <v>85</v>
      </c>
    </row>
    <row r="102" spans="1:9" ht="14.45">
      <c r="A102" s="2">
        <v>101</v>
      </c>
      <c r="B102" s="2" t="s">
        <v>27</v>
      </c>
      <c r="C102" s="2" t="s">
        <v>1202</v>
      </c>
      <c r="D102" s="2" t="s">
        <v>22647</v>
      </c>
      <c r="E102" s="2" t="s">
        <v>22648</v>
      </c>
      <c r="F102" s="2" t="s">
        <v>22649</v>
      </c>
      <c r="G102" s="2" t="s">
        <v>2958</v>
      </c>
      <c r="H102" s="2" t="s">
        <v>22650</v>
      </c>
      <c r="I102" s="2" t="s">
        <v>85</v>
      </c>
    </row>
    <row r="103" spans="1:9" ht="14.45">
      <c r="A103" s="2">
        <v>102</v>
      </c>
      <c r="B103" s="2" t="s">
        <v>27</v>
      </c>
      <c r="C103" s="2" t="s">
        <v>1202</v>
      </c>
      <c r="D103" s="2" t="s">
        <v>22651</v>
      </c>
      <c r="E103" s="2" t="s">
        <v>22652</v>
      </c>
      <c r="F103" s="2" t="s">
        <v>22653</v>
      </c>
      <c r="G103" s="2" t="s">
        <v>83</v>
      </c>
      <c r="H103" s="2" t="s">
        <v>22654</v>
      </c>
      <c r="I103" s="2" t="s">
        <v>85</v>
      </c>
    </row>
    <row r="104" spans="1:9" ht="14.45">
      <c r="A104" s="2">
        <v>103</v>
      </c>
      <c r="B104" s="2" t="s">
        <v>27</v>
      </c>
      <c r="C104" s="2" t="s">
        <v>1202</v>
      </c>
      <c r="D104" s="2" t="s">
        <v>22655</v>
      </c>
      <c r="E104" s="2" t="s">
        <v>22656</v>
      </c>
      <c r="F104" s="2" t="s">
        <v>22657</v>
      </c>
      <c r="G104" s="2" t="s">
        <v>2958</v>
      </c>
      <c r="H104" s="2" t="s">
        <v>22658</v>
      </c>
      <c r="I104" s="2" t="s">
        <v>85</v>
      </c>
    </row>
    <row r="105" spans="1:9" ht="14.45">
      <c r="A105" s="2">
        <v>104</v>
      </c>
      <c r="B105" s="2" t="s">
        <v>27</v>
      </c>
      <c r="C105" s="2" t="s">
        <v>1202</v>
      </c>
      <c r="D105" s="2" t="s">
        <v>22659</v>
      </c>
      <c r="E105" s="2" t="s">
        <v>22660</v>
      </c>
      <c r="F105" s="2" t="s">
        <v>22661</v>
      </c>
      <c r="G105" s="2" t="s">
        <v>89</v>
      </c>
      <c r="H105" s="2" t="s">
        <v>22662</v>
      </c>
      <c r="I105" s="2" t="s">
        <v>85</v>
      </c>
    </row>
    <row r="106" spans="1:9" ht="14.45">
      <c r="A106" s="2">
        <v>105</v>
      </c>
      <c r="B106" s="2" t="s">
        <v>27</v>
      </c>
      <c r="C106" s="2" t="s">
        <v>1202</v>
      </c>
      <c r="D106" s="2" t="s">
        <v>22663</v>
      </c>
      <c r="E106" s="2" t="s">
        <v>22664</v>
      </c>
      <c r="F106" s="2" t="s">
        <v>22665</v>
      </c>
      <c r="G106" s="2" t="s">
        <v>83</v>
      </c>
      <c r="H106" s="2" t="s">
        <v>22666</v>
      </c>
      <c r="I106" s="2" t="s">
        <v>85</v>
      </c>
    </row>
    <row r="107" spans="1:9" ht="14.45">
      <c r="A107" s="2">
        <v>106</v>
      </c>
      <c r="B107" s="2" t="s">
        <v>27</v>
      </c>
      <c r="C107" s="2" t="s">
        <v>1258</v>
      </c>
      <c r="D107" s="2" t="s">
        <v>4298</v>
      </c>
      <c r="E107" s="2" t="s">
        <v>22667</v>
      </c>
      <c r="F107" s="2" t="s">
        <v>22668</v>
      </c>
      <c r="G107" s="2" t="s">
        <v>89</v>
      </c>
      <c r="H107" s="2" t="s">
        <v>22669</v>
      </c>
      <c r="I107" s="2" t="s">
        <v>85</v>
      </c>
    </row>
    <row r="108" spans="1:9" ht="14.45">
      <c r="A108" s="2">
        <v>107</v>
      </c>
      <c r="B108" s="2" t="s">
        <v>27</v>
      </c>
      <c r="C108" s="2" t="s">
        <v>1258</v>
      </c>
      <c r="D108" s="2" t="s">
        <v>22670</v>
      </c>
      <c r="E108" s="2" t="s">
        <v>22671</v>
      </c>
      <c r="F108" s="2" t="s">
        <v>22425</v>
      </c>
      <c r="G108" s="2" t="s">
        <v>2958</v>
      </c>
      <c r="H108" s="2" t="s">
        <v>22672</v>
      </c>
      <c r="I108" s="2" t="s">
        <v>85</v>
      </c>
    </row>
    <row r="109" spans="1:9" ht="14.45">
      <c r="A109" s="2">
        <v>108</v>
      </c>
      <c r="B109" s="2" t="s">
        <v>27</v>
      </c>
      <c r="C109" s="2" t="s">
        <v>1258</v>
      </c>
      <c r="D109" s="2" t="s">
        <v>4310</v>
      </c>
      <c r="E109" s="2" t="s">
        <v>22673</v>
      </c>
      <c r="F109" s="2" t="s">
        <v>22674</v>
      </c>
      <c r="G109" s="2" t="s">
        <v>2958</v>
      </c>
      <c r="H109" s="2" t="s">
        <v>22675</v>
      </c>
      <c r="I109" s="2" t="s">
        <v>85</v>
      </c>
    </row>
    <row r="110" spans="1:9" ht="14.45">
      <c r="A110" s="2">
        <v>109</v>
      </c>
      <c r="B110" s="2" t="s">
        <v>27</v>
      </c>
      <c r="C110" s="2" t="s">
        <v>1258</v>
      </c>
      <c r="D110" s="2" t="s">
        <v>4333</v>
      </c>
      <c r="E110" s="2" t="s">
        <v>22676</v>
      </c>
      <c r="F110" s="2" t="s">
        <v>22677</v>
      </c>
      <c r="G110" s="2" t="s">
        <v>83</v>
      </c>
      <c r="H110" s="2" t="s">
        <v>22678</v>
      </c>
      <c r="I110" s="2" t="s">
        <v>85</v>
      </c>
    </row>
    <row r="111" spans="1:9" ht="14.45">
      <c r="A111" s="2">
        <v>110</v>
      </c>
      <c r="B111" s="2" t="s">
        <v>27</v>
      </c>
      <c r="C111" s="2" t="s">
        <v>1258</v>
      </c>
      <c r="D111" s="2" t="s">
        <v>22679</v>
      </c>
      <c r="E111" s="2" t="s">
        <v>22680</v>
      </c>
      <c r="F111" s="2" t="s">
        <v>22353</v>
      </c>
      <c r="G111" s="2" t="s">
        <v>2958</v>
      </c>
      <c r="H111" s="2" t="s">
        <v>22681</v>
      </c>
      <c r="I111" s="2" t="s">
        <v>85</v>
      </c>
    </row>
    <row r="112" spans="1:9" ht="14.45">
      <c r="A112" s="2">
        <v>111</v>
      </c>
      <c r="B112" s="2" t="s">
        <v>27</v>
      </c>
      <c r="C112" s="2" t="s">
        <v>1258</v>
      </c>
      <c r="D112" s="2" t="s">
        <v>4364</v>
      </c>
      <c r="E112" s="2" t="s">
        <v>22682</v>
      </c>
      <c r="F112" s="2" t="s">
        <v>22683</v>
      </c>
      <c r="G112" s="2" t="s">
        <v>83</v>
      </c>
      <c r="H112" s="2" t="s">
        <v>22684</v>
      </c>
      <c r="I112" s="2" t="s">
        <v>85</v>
      </c>
    </row>
    <row r="113" spans="1:9" ht="14.45">
      <c r="A113" s="2">
        <v>112</v>
      </c>
      <c r="B113" s="2" t="s">
        <v>27</v>
      </c>
      <c r="C113" s="2" t="s">
        <v>1304</v>
      </c>
      <c r="D113" s="2" t="s">
        <v>22685</v>
      </c>
      <c r="E113" s="2" t="s">
        <v>22686</v>
      </c>
      <c r="F113" s="2"/>
      <c r="G113" s="2"/>
      <c r="H113" s="2"/>
      <c r="I113" s="2" t="s">
        <v>59</v>
      </c>
    </row>
    <row r="114" spans="1:9" ht="14.45">
      <c r="A114" s="2">
        <v>113</v>
      </c>
      <c r="B114" s="2" t="s">
        <v>27</v>
      </c>
      <c r="C114" s="2" t="s">
        <v>1304</v>
      </c>
      <c r="D114" s="2" t="s">
        <v>22687</v>
      </c>
      <c r="E114" s="2" t="s">
        <v>22688</v>
      </c>
      <c r="F114" s="2"/>
      <c r="G114" s="2"/>
      <c r="H114" s="2"/>
      <c r="I114" s="2" t="s">
        <v>59</v>
      </c>
    </row>
    <row r="115" spans="1:9" ht="14.45">
      <c r="A115" s="2">
        <v>114</v>
      </c>
      <c r="B115" s="2" t="s">
        <v>27</v>
      </c>
      <c r="C115" s="2" t="s">
        <v>1304</v>
      </c>
      <c r="D115" s="2" t="s">
        <v>22689</v>
      </c>
      <c r="E115" s="2" t="s">
        <v>22690</v>
      </c>
      <c r="F115" s="2"/>
      <c r="G115" s="5">
        <v>46330</v>
      </c>
      <c r="H115" s="2"/>
      <c r="I115" s="2" t="s">
        <v>59</v>
      </c>
    </row>
    <row r="116" spans="1:9" ht="14.45">
      <c r="A116" s="2">
        <v>115</v>
      </c>
      <c r="B116" s="2" t="s">
        <v>27</v>
      </c>
      <c r="C116" s="2" t="s">
        <v>1304</v>
      </c>
      <c r="D116" s="2" t="s">
        <v>22691</v>
      </c>
      <c r="E116" s="2" t="s">
        <v>22692</v>
      </c>
      <c r="F116" s="2">
        <v>9787160899</v>
      </c>
      <c r="G116" s="5">
        <v>46330</v>
      </c>
      <c r="H116" s="2"/>
      <c r="I116" s="2" t="s">
        <v>59</v>
      </c>
    </row>
    <row r="117" spans="1:9" ht="14.45">
      <c r="A117" s="2">
        <v>116</v>
      </c>
      <c r="B117" s="2" t="s">
        <v>27</v>
      </c>
      <c r="C117" s="2" t="s">
        <v>1304</v>
      </c>
      <c r="D117" s="2" t="s">
        <v>22693</v>
      </c>
      <c r="E117" s="2" t="s">
        <v>22694</v>
      </c>
      <c r="F117" s="2"/>
      <c r="G117" s="5">
        <v>46330</v>
      </c>
      <c r="H117" s="2"/>
      <c r="I117" s="2" t="s">
        <v>59</v>
      </c>
    </row>
    <row r="118" spans="1:9" ht="14.45">
      <c r="A118" s="2">
        <v>117</v>
      </c>
      <c r="B118" s="2" t="s">
        <v>27</v>
      </c>
      <c r="C118" s="2" t="s">
        <v>1304</v>
      </c>
      <c r="D118" s="2" t="s">
        <v>22695</v>
      </c>
      <c r="E118" s="2" t="s">
        <v>22696</v>
      </c>
      <c r="F118" s="2"/>
      <c r="G118" s="2"/>
      <c r="H118" s="2"/>
      <c r="I118" s="2" t="s">
        <v>59</v>
      </c>
    </row>
    <row r="119" spans="1:9" ht="14.45">
      <c r="A119" s="2">
        <v>118</v>
      </c>
      <c r="B119" s="2" t="s">
        <v>27</v>
      </c>
      <c r="C119" s="2" t="s">
        <v>1304</v>
      </c>
      <c r="D119" s="2" t="s">
        <v>22697</v>
      </c>
      <c r="E119" s="2" t="s">
        <v>22698</v>
      </c>
      <c r="F119" s="2">
        <v>9786656965</v>
      </c>
      <c r="G119" s="5">
        <v>46330</v>
      </c>
      <c r="H119" s="2"/>
      <c r="I119" s="2" t="s">
        <v>59</v>
      </c>
    </row>
    <row r="120" spans="1:9" ht="14.45">
      <c r="A120" s="2">
        <v>119</v>
      </c>
      <c r="B120" s="2" t="s">
        <v>27</v>
      </c>
      <c r="C120" s="2" t="s">
        <v>1304</v>
      </c>
      <c r="D120" s="2" t="s">
        <v>22699</v>
      </c>
      <c r="E120" s="2" t="s">
        <v>22700</v>
      </c>
      <c r="F120" s="2"/>
      <c r="G120" s="2"/>
      <c r="H120" s="2"/>
      <c r="I120" s="2" t="s">
        <v>59</v>
      </c>
    </row>
    <row r="121" spans="1:9" ht="14.45">
      <c r="A121" s="2">
        <v>120</v>
      </c>
      <c r="B121" s="2" t="s">
        <v>27</v>
      </c>
      <c r="C121" s="2" t="s">
        <v>1304</v>
      </c>
      <c r="D121" s="2" t="s">
        <v>22701</v>
      </c>
      <c r="E121" s="2" t="s">
        <v>22702</v>
      </c>
      <c r="F121" s="2"/>
      <c r="G121" s="2"/>
      <c r="H121" s="2"/>
      <c r="I121" s="2" t="s">
        <v>59</v>
      </c>
    </row>
    <row r="122" spans="1:9" ht="14.45">
      <c r="A122" s="2">
        <v>121</v>
      </c>
      <c r="B122" s="2" t="s">
        <v>27</v>
      </c>
      <c r="C122" s="2" t="s">
        <v>1304</v>
      </c>
      <c r="D122" s="2" t="s">
        <v>22703</v>
      </c>
      <c r="E122" s="2" t="s">
        <v>22704</v>
      </c>
      <c r="F122" s="2"/>
      <c r="G122" s="2"/>
      <c r="H122" s="2"/>
      <c r="I122" s="2" t="s">
        <v>59</v>
      </c>
    </row>
    <row r="123" spans="1:9" ht="14.45">
      <c r="A123" s="2">
        <v>122</v>
      </c>
      <c r="B123" s="2" t="s">
        <v>27</v>
      </c>
      <c r="C123" s="2" t="s">
        <v>1304</v>
      </c>
      <c r="D123" s="2" t="s">
        <v>22705</v>
      </c>
      <c r="E123" s="2" t="s">
        <v>22706</v>
      </c>
      <c r="F123" s="2">
        <v>8667612544</v>
      </c>
      <c r="G123" s="5">
        <v>46330</v>
      </c>
      <c r="H123" s="2"/>
      <c r="I123" s="2" t="s">
        <v>59</v>
      </c>
    </row>
    <row r="124" spans="1:9" ht="14.45">
      <c r="A124" s="2">
        <v>123</v>
      </c>
      <c r="B124" s="2" t="s">
        <v>27</v>
      </c>
      <c r="C124" s="2" t="s">
        <v>1304</v>
      </c>
      <c r="D124" s="2" t="s">
        <v>22707</v>
      </c>
      <c r="E124" s="2" t="s">
        <v>22708</v>
      </c>
      <c r="F124" s="2">
        <v>9751932037</v>
      </c>
      <c r="G124" s="5">
        <v>46330</v>
      </c>
      <c r="H124" s="2"/>
      <c r="I124" s="2" t="s">
        <v>59</v>
      </c>
    </row>
    <row r="125" spans="1:9" ht="14.45">
      <c r="A125" s="2">
        <v>124</v>
      </c>
      <c r="B125" s="2" t="s">
        <v>27</v>
      </c>
      <c r="C125" s="2" t="s">
        <v>1304</v>
      </c>
      <c r="D125" s="2" t="s">
        <v>22709</v>
      </c>
      <c r="E125" s="2" t="s">
        <v>22710</v>
      </c>
      <c r="F125" s="2"/>
      <c r="G125" s="2"/>
      <c r="H125" s="2"/>
      <c r="I125" s="2" t="s">
        <v>59</v>
      </c>
    </row>
    <row r="126" spans="1:9" ht="14.45">
      <c r="A126" s="2">
        <v>125</v>
      </c>
      <c r="B126" s="2" t="s">
        <v>27</v>
      </c>
      <c r="C126" s="2" t="s">
        <v>1304</v>
      </c>
      <c r="D126" s="2" t="s">
        <v>22711</v>
      </c>
      <c r="E126" s="2" t="s">
        <v>22712</v>
      </c>
      <c r="F126" s="2">
        <v>4328275961</v>
      </c>
      <c r="G126" s="5">
        <v>46330</v>
      </c>
      <c r="H126" s="2"/>
      <c r="I126" s="2" t="s">
        <v>59</v>
      </c>
    </row>
    <row r="127" spans="1:9" ht="14.45">
      <c r="A127" s="2">
        <v>126</v>
      </c>
      <c r="B127" s="2" t="s">
        <v>27</v>
      </c>
      <c r="C127" s="2" t="s">
        <v>1304</v>
      </c>
      <c r="D127" s="2" t="s">
        <v>22713</v>
      </c>
      <c r="E127" s="2" t="s">
        <v>22714</v>
      </c>
      <c r="F127" s="2">
        <v>4328278955</v>
      </c>
      <c r="G127" s="5">
        <v>46330</v>
      </c>
      <c r="H127" s="2"/>
      <c r="I127" s="2" t="s">
        <v>59</v>
      </c>
    </row>
    <row r="128" spans="1:9" ht="14.45">
      <c r="A128" s="2">
        <v>127</v>
      </c>
      <c r="B128" s="2" t="s">
        <v>27</v>
      </c>
      <c r="C128" s="2" t="s">
        <v>1304</v>
      </c>
      <c r="D128" s="2" t="s">
        <v>22715</v>
      </c>
      <c r="E128" s="2" t="s">
        <v>22716</v>
      </c>
      <c r="F128" s="2"/>
      <c r="G128" s="5">
        <v>46330</v>
      </c>
      <c r="H128" s="2"/>
      <c r="I128" s="2" t="s">
        <v>59</v>
      </c>
    </row>
    <row r="129" spans="1:9" ht="14.45">
      <c r="A129" s="2">
        <v>128</v>
      </c>
      <c r="B129" s="2" t="s">
        <v>27</v>
      </c>
      <c r="C129" s="2" t="s">
        <v>1325</v>
      </c>
      <c r="D129" s="2" t="s">
        <v>22717</v>
      </c>
      <c r="E129" s="2" t="s">
        <v>22718</v>
      </c>
      <c r="F129" s="2"/>
      <c r="G129" s="2"/>
      <c r="H129" s="2"/>
      <c r="I129" s="2" t="s">
        <v>59</v>
      </c>
    </row>
    <row r="130" spans="1:9" ht="14.45">
      <c r="A130" s="2">
        <v>129</v>
      </c>
      <c r="B130" s="2" t="s">
        <v>27</v>
      </c>
      <c r="C130" s="2" t="s">
        <v>1325</v>
      </c>
      <c r="D130" s="2" t="s">
        <v>22719</v>
      </c>
      <c r="E130" s="2" t="s">
        <v>22720</v>
      </c>
      <c r="F130" s="2"/>
      <c r="G130" s="2"/>
      <c r="H130" s="2"/>
      <c r="I130" s="2" t="s">
        <v>59</v>
      </c>
    </row>
    <row r="131" spans="1:9" ht="14.45">
      <c r="A131" s="2">
        <v>130</v>
      </c>
      <c r="B131" s="2" t="s">
        <v>27</v>
      </c>
      <c r="C131" s="2" t="s">
        <v>1325</v>
      </c>
      <c r="D131" s="2" t="s">
        <v>22721</v>
      </c>
      <c r="E131" s="2" t="s">
        <v>22722</v>
      </c>
      <c r="F131" s="2"/>
      <c r="G131" s="2"/>
      <c r="H131" s="2"/>
      <c r="I131" s="2" t="s">
        <v>59</v>
      </c>
    </row>
    <row r="132" spans="1:9" ht="14.45">
      <c r="A132" s="2">
        <v>131</v>
      </c>
      <c r="B132" s="2" t="s">
        <v>27</v>
      </c>
      <c r="C132" s="2" t="s">
        <v>1325</v>
      </c>
      <c r="D132" s="2" t="s">
        <v>22723</v>
      </c>
      <c r="E132" s="2" t="s">
        <v>22724</v>
      </c>
      <c r="F132" s="2"/>
      <c r="G132" s="2"/>
      <c r="H132" s="2"/>
      <c r="I132" s="2" t="s">
        <v>59</v>
      </c>
    </row>
    <row r="133" spans="1:9" ht="14.45">
      <c r="A133" s="2">
        <v>132</v>
      </c>
      <c r="B133" s="2" t="s">
        <v>27</v>
      </c>
      <c r="C133" s="2" t="s">
        <v>1328</v>
      </c>
      <c r="D133" s="2" t="s">
        <v>4554</v>
      </c>
      <c r="E133" s="2" t="s">
        <v>22725</v>
      </c>
      <c r="F133" s="2" t="s">
        <v>22726</v>
      </c>
      <c r="G133" s="2" t="s">
        <v>2958</v>
      </c>
      <c r="H133" s="2" t="s">
        <v>22727</v>
      </c>
      <c r="I133" s="2" t="s">
        <v>85</v>
      </c>
    </row>
    <row r="134" spans="1:9" ht="14.45">
      <c r="A134" s="2">
        <v>133</v>
      </c>
      <c r="B134" s="2" t="s">
        <v>27</v>
      </c>
      <c r="C134" s="2" t="s">
        <v>1328</v>
      </c>
      <c r="D134" s="2" t="s">
        <v>22728</v>
      </c>
      <c r="E134" s="2" t="s">
        <v>22424</v>
      </c>
      <c r="F134" s="2" t="s">
        <v>22425</v>
      </c>
      <c r="G134" s="2" t="s">
        <v>2958</v>
      </c>
      <c r="H134" s="2" t="s">
        <v>22729</v>
      </c>
      <c r="I134" s="2" t="s">
        <v>85</v>
      </c>
    </row>
    <row r="135" spans="1:9" ht="14.45">
      <c r="A135" s="2">
        <v>134</v>
      </c>
      <c r="B135" s="2" t="s">
        <v>27</v>
      </c>
      <c r="C135" s="2" t="s">
        <v>1328</v>
      </c>
      <c r="D135" s="2" t="s">
        <v>4562</v>
      </c>
      <c r="E135" s="2" t="s">
        <v>22730</v>
      </c>
      <c r="F135" s="2" t="s">
        <v>22731</v>
      </c>
      <c r="G135" s="2" t="s">
        <v>89</v>
      </c>
      <c r="H135" s="2" t="s">
        <v>22732</v>
      </c>
      <c r="I135" s="2" t="s">
        <v>85</v>
      </c>
    </row>
    <row r="136" spans="1:9" ht="14.45">
      <c r="A136" s="2">
        <v>135</v>
      </c>
      <c r="B136" s="2" t="s">
        <v>27</v>
      </c>
      <c r="C136" s="2" t="s">
        <v>1328</v>
      </c>
      <c r="D136" s="2" t="s">
        <v>4581</v>
      </c>
      <c r="E136" s="2" t="s">
        <v>22733</v>
      </c>
      <c r="F136" s="2" t="s">
        <v>22734</v>
      </c>
      <c r="G136" s="2" t="s">
        <v>89</v>
      </c>
      <c r="H136" s="2" t="s">
        <v>22735</v>
      </c>
      <c r="I136" s="2" t="s">
        <v>85</v>
      </c>
    </row>
    <row r="137" spans="1:9" ht="14.45">
      <c r="A137" s="2">
        <v>136</v>
      </c>
      <c r="B137" s="2" t="s">
        <v>27</v>
      </c>
      <c r="C137" s="2" t="s">
        <v>1328</v>
      </c>
      <c r="D137" s="2" t="s">
        <v>4593</v>
      </c>
      <c r="E137" s="2" t="s">
        <v>22736</v>
      </c>
      <c r="F137" s="2" t="s">
        <v>22737</v>
      </c>
      <c r="G137" s="2" t="s">
        <v>83</v>
      </c>
      <c r="H137" s="2" t="s">
        <v>22738</v>
      </c>
      <c r="I137" s="2" t="s">
        <v>85</v>
      </c>
    </row>
    <row r="138" spans="1:9" ht="14.45">
      <c r="A138" s="2">
        <v>137</v>
      </c>
      <c r="B138" s="2" t="s">
        <v>27</v>
      </c>
      <c r="C138" s="2" t="s">
        <v>1328</v>
      </c>
      <c r="D138" s="2" t="s">
        <v>22739</v>
      </c>
      <c r="E138" s="2" t="s">
        <v>22352</v>
      </c>
      <c r="F138" s="2" t="s">
        <v>22353</v>
      </c>
      <c r="G138" s="2" t="s">
        <v>2958</v>
      </c>
      <c r="H138" s="2" t="s">
        <v>22740</v>
      </c>
      <c r="I138" s="2" t="s">
        <v>85</v>
      </c>
    </row>
    <row r="139" spans="1:9" ht="14.45">
      <c r="A139" s="2">
        <v>138</v>
      </c>
      <c r="B139" s="2" t="s">
        <v>27</v>
      </c>
      <c r="C139" s="2" t="s">
        <v>1384</v>
      </c>
      <c r="D139" s="2" t="s">
        <v>4639</v>
      </c>
      <c r="E139" s="2" t="s">
        <v>22741</v>
      </c>
      <c r="F139" s="2" t="s">
        <v>22742</v>
      </c>
      <c r="G139" s="2" t="s">
        <v>2958</v>
      </c>
      <c r="H139" s="2" t="s">
        <v>22743</v>
      </c>
      <c r="I139" s="2" t="s">
        <v>85</v>
      </c>
    </row>
    <row r="140" spans="1:9" ht="14.45">
      <c r="A140" s="2">
        <v>139</v>
      </c>
      <c r="B140" s="2" t="s">
        <v>27</v>
      </c>
      <c r="C140" s="2" t="s">
        <v>1384</v>
      </c>
      <c r="D140" s="2" t="s">
        <v>4643</v>
      </c>
      <c r="E140" s="2" t="s">
        <v>22744</v>
      </c>
      <c r="F140" s="2" t="s">
        <v>22745</v>
      </c>
      <c r="G140" s="2" t="s">
        <v>83</v>
      </c>
      <c r="H140" s="2" t="s">
        <v>22746</v>
      </c>
      <c r="I140" s="2" t="s">
        <v>85</v>
      </c>
    </row>
    <row r="141" spans="1:9" ht="14.45">
      <c r="A141" s="2">
        <v>140</v>
      </c>
      <c r="B141" s="2" t="s">
        <v>27</v>
      </c>
      <c r="C141" s="2" t="s">
        <v>1384</v>
      </c>
      <c r="D141" s="2" t="s">
        <v>4651</v>
      </c>
      <c r="E141" s="2" t="s">
        <v>22747</v>
      </c>
      <c r="F141" s="2" t="s">
        <v>22748</v>
      </c>
      <c r="G141" s="2" t="s">
        <v>2958</v>
      </c>
      <c r="H141" s="2" t="s">
        <v>22749</v>
      </c>
      <c r="I141" s="2" t="s">
        <v>85</v>
      </c>
    </row>
    <row r="142" spans="1:9" ht="14.45">
      <c r="A142" s="2">
        <v>141</v>
      </c>
      <c r="B142" s="2" t="s">
        <v>27</v>
      </c>
      <c r="C142" s="2" t="s">
        <v>1384</v>
      </c>
      <c r="D142" s="2" t="s">
        <v>4666</v>
      </c>
      <c r="E142" s="2" t="s">
        <v>22750</v>
      </c>
      <c r="F142" s="2" t="s">
        <v>22751</v>
      </c>
      <c r="G142" s="2" t="s">
        <v>89</v>
      </c>
      <c r="H142" s="2" t="s">
        <v>22752</v>
      </c>
      <c r="I142" s="2" t="s">
        <v>85</v>
      </c>
    </row>
    <row r="143" spans="1:9" ht="14.45">
      <c r="A143" s="2">
        <v>142</v>
      </c>
      <c r="B143" s="2" t="s">
        <v>27</v>
      </c>
      <c r="C143" s="2" t="s">
        <v>1410</v>
      </c>
      <c r="D143" s="2" t="s">
        <v>1414</v>
      </c>
      <c r="E143" s="2" t="s">
        <v>1415</v>
      </c>
      <c r="F143" s="2">
        <v>9342621220</v>
      </c>
      <c r="G143" s="5">
        <v>46330</v>
      </c>
      <c r="H143" s="2"/>
      <c r="I143" s="2" t="s">
        <v>59</v>
      </c>
    </row>
    <row r="144" spans="1:9" ht="14.45">
      <c r="A144" s="2">
        <v>143</v>
      </c>
      <c r="B144" s="2" t="s">
        <v>27</v>
      </c>
      <c r="C144" s="2" t="s">
        <v>1410</v>
      </c>
      <c r="D144" s="2" t="s">
        <v>22753</v>
      </c>
      <c r="E144" s="2" t="s">
        <v>22754</v>
      </c>
      <c r="F144" s="2">
        <v>9597350897</v>
      </c>
      <c r="G144" s="5">
        <v>46330</v>
      </c>
      <c r="H144" s="2"/>
      <c r="I144" s="2" t="s">
        <v>59</v>
      </c>
    </row>
    <row r="145" spans="1:9" ht="14.45">
      <c r="A145" s="2">
        <v>144</v>
      </c>
      <c r="B145" s="2" t="s">
        <v>27</v>
      </c>
      <c r="C145" s="2" t="s">
        <v>1410</v>
      </c>
      <c r="D145" s="2" t="s">
        <v>22755</v>
      </c>
      <c r="E145" s="2" t="s">
        <v>22756</v>
      </c>
      <c r="F145" s="2">
        <v>9952323211</v>
      </c>
      <c r="G145" s="5">
        <v>46330</v>
      </c>
      <c r="H145" s="2"/>
      <c r="I145" s="2" t="s">
        <v>59</v>
      </c>
    </row>
    <row r="146" spans="1:9" ht="14.45">
      <c r="A146" s="2">
        <v>145</v>
      </c>
      <c r="B146" s="2" t="s">
        <v>27</v>
      </c>
      <c r="C146" s="2" t="s">
        <v>1410</v>
      </c>
      <c r="D146" s="2" t="s">
        <v>22757</v>
      </c>
      <c r="E146" s="2" t="s">
        <v>22758</v>
      </c>
      <c r="F146" s="2" t="s">
        <v>22759</v>
      </c>
      <c r="G146" s="5">
        <v>46330</v>
      </c>
      <c r="H146" s="2"/>
      <c r="I146" s="2" t="s">
        <v>59</v>
      </c>
    </row>
    <row r="147" spans="1:9" ht="14.45">
      <c r="A147" s="2">
        <v>146</v>
      </c>
      <c r="B147" s="2" t="s">
        <v>27</v>
      </c>
      <c r="C147" s="2" t="s">
        <v>1410</v>
      </c>
      <c r="D147" s="2" t="s">
        <v>22760</v>
      </c>
      <c r="E147" s="2" t="s">
        <v>22761</v>
      </c>
      <c r="F147" s="2"/>
      <c r="G147" s="5">
        <v>46330</v>
      </c>
      <c r="H147" s="2"/>
      <c r="I147" s="2" t="s">
        <v>59</v>
      </c>
    </row>
    <row r="148" spans="1:9" ht="14.45">
      <c r="A148" s="2">
        <v>147</v>
      </c>
      <c r="B148" s="2" t="s">
        <v>27</v>
      </c>
      <c r="C148" s="2" t="s">
        <v>1417</v>
      </c>
      <c r="D148" s="2" t="s">
        <v>4760</v>
      </c>
      <c r="E148" s="2" t="s">
        <v>22762</v>
      </c>
      <c r="F148" s="2" t="s">
        <v>22763</v>
      </c>
      <c r="G148" s="2" t="s">
        <v>83</v>
      </c>
      <c r="H148" s="2" t="s">
        <v>22764</v>
      </c>
      <c r="I148" s="2" t="s">
        <v>85</v>
      </c>
    </row>
    <row r="149" spans="1:9" ht="14.45">
      <c r="A149" s="2">
        <v>148</v>
      </c>
      <c r="B149" s="2" t="s">
        <v>27</v>
      </c>
      <c r="C149" s="2" t="s">
        <v>1417</v>
      </c>
      <c r="D149" s="2" t="s">
        <v>4779</v>
      </c>
      <c r="E149" s="2" t="s">
        <v>22765</v>
      </c>
      <c r="F149" s="2" t="s">
        <v>22766</v>
      </c>
      <c r="G149" s="2" t="s">
        <v>2958</v>
      </c>
      <c r="H149" s="2" t="s">
        <v>22767</v>
      </c>
      <c r="I149" s="2" t="s">
        <v>85</v>
      </c>
    </row>
    <row r="150" spans="1:9" ht="14.45">
      <c r="A150" s="2">
        <v>149</v>
      </c>
      <c r="B150" s="2" t="s">
        <v>27</v>
      </c>
      <c r="C150" s="2" t="s">
        <v>1417</v>
      </c>
      <c r="D150" s="2" t="s">
        <v>4787</v>
      </c>
      <c r="E150" s="2" t="s">
        <v>22768</v>
      </c>
      <c r="F150" s="2" t="s">
        <v>22769</v>
      </c>
      <c r="G150" s="2" t="s">
        <v>89</v>
      </c>
      <c r="H150" s="2" t="s">
        <v>22770</v>
      </c>
      <c r="I150" s="2" t="s">
        <v>85</v>
      </c>
    </row>
    <row r="151" spans="1:9" ht="14.45">
      <c r="A151" s="2">
        <v>150</v>
      </c>
      <c r="B151" s="2" t="s">
        <v>27</v>
      </c>
      <c r="C151" s="2" t="s">
        <v>1417</v>
      </c>
      <c r="D151" s="2" t="s">
        <v>4799</v>
      </c>
      <c r="E151" s="2" t="s">
        <v>22771</v>
      </c>
      <c r="F151" s="2" t="s">
        <v>22772</v>
      </c>
      <c r="G151" s="2" t="s">
        <v>2958</v>
      </c>
      <c r="H151" s="2" t="s">
        <v>22773</v>
      </c>
      <c r="I151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9"/>
  <sheetViews>
    <sheetView topLeftCell="D1" zoomScaleNormal="100" workbookViewId="0">
      <pane ySplit="1" topLeftCell="A136" activePane="bottomLeft" state="frozen"/>
      <selection pane="bottomLeft" activeCell="B142" sqref="B142:K145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8.5703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28</v>
      </c>
      <c r="C2" s="2" t="s">
        <v>55</v>
      </c>
      <c r="D2" s="2" t="s">
        <v>22774</v>
      </c>
      <c r="E2" s="2" t="s">
        <v>22775</v>
      </c>
      <c r="F2" s="2" t="s">
        <v>22776</v>
      </c>
      <c r="G2" s="5">
        <v>46330</v>
      </c>
      <c r="H2" s="2"/>
      <c r="I2" s="2" t="s">
        <v>59</v>
      </c>
    </row>
    <row r="3" spans="1:9">
      <c r="A3" s="2">
        <v>2</v>
      </c>
      <c r="B3" s="2" t="s">
        <v>28</v>
      </c>
      <c r="C3" s="2" t="s">
        <v>55</v>
      </c>
      <c r="D3" s="2" t="s">
        <v>22777</v>
      </c>
      <c r="E3" s="2" t="s">
        <v>22778</v>
      </c>
      <c r="F3" s="2">
        <v>7947152756</v>
      </c>
      <c r="G3" s="5">
        <v>46330</v>
      </c>
      <c r="H3" s="2"/>
      <c r="I3" s="2" t="s">
        <v>59</v>
      </c>
    </row>
    <row r="4" spans="1:9">
      <c r="A4" s="2">
        <v>3</v>
      </c>
      <c r="B4" s="2" t="s">
        <v>28</v>
      </c>
      <c r="C4" s="2" t="s">
        <v>55</v>
      </c>
      <c r="D4" s="2" t="s">
        <v>22779</v>
      </c>
      <c r="E4" s="2" t="s">
        <v>22780</v>
      </c>
      <c r="F4" s="2">
        <v>9629399085</v>
      </c>
      <c r="G4" s="5">
        <v>46330</v>
      </c>
      <c r="H4" s="2"/>
      <c r="I4" s="2" t="s">
        <v>59</v>
      </c>
    </row>
    <row r="5" spans="1:9">
      <c r="A5" s="2">
        <v>4</v>
      </c>
      <c r="B5" s="2" t="s">
        <v>28</v>
      </c>
      <c r="C5" s="2" t="s">
        <v>55</v>
      </c>
      <c r="D5" s="2" t="s">
        <v>22781</v>
      </c>
      <c r="E5" s="2" t="s">
        <v>22782</v>
      </c>
      <c r="F5" s="2"/>
      <c r="G5" s="2"/>
      <c r="H5" s="2"/>
      <c r="I5" s="2" t="s">
        <v>59</v>
      </c>
    </row>
    <row r="6" spans="1:9">
      <c r="A6" s="2">
        <v>5</v>
      </c>
      <c r="B6" s="2" t="s">
        <v>28</v>
      </c>
      <c r="C6" s="2" t="s">
        <v>55</v>
      </c>
      <c r="D6" s="2" t="s">
        <v>22783</v>
      </c>
      <c r="E6" s="2" t="s">
        <v>22784</v>
      </c>
      <c r="F6" s="2">
        <v>9944792297</v>
      </c>
      <c r="G6" s="5">
        <v>46330</v>
      </c>
      <c r="H6" s="2"/>
      <c r="I6" s="2" t="s">
        <v>59</v>
      </c>
    </row>
    <row r="7" spans="1:9">
      <c r="A7" s="2">
        <v>6</v>
      </c>
      <c r="B7" s="2" t="s">
        <v>28</v>
      </c>
      <c r="C7" s="2" t="s">
        <v>55</v>
      </c>
      <c r="D7" s="2" t="s">
        <v>22785</v>
      </c>
      <c r="E7" s="2" t="s">
        <v>22786</v>
      </c>
      <c r="F7" s="2">
        <v>9976788929</v>
      </c>
      <c r="G7" s="5">
        <v>46330</v>
      </c>
      <c r="H7" s="2"/>
      <c r="I7" s="2" t="s">
        <v>59</v>
      </c>
    </row>
    <row r="8" spans="1:9">
      <c r="A8" s="2">
        <v>7</v>
      </c>
      <c r="B8" s="2" t="s">
        <v>28</v>
      </c>
      <c r="C8" s="2" t="s">
        <v>55</v>
      </c>
      <c r="D8" s="2" t="s">
        <v>22787</v>
      </c>
      <c r="E8" s="2" t="s">
        <v>22788</v>
      </c>
      <c r="F8" s="2"/>
      <c r="G8" s="5">
        <v>46330</v>
      </c>
      <c r="H8" s="2"/>
      <c r="I8" s="2" t="s">
        <v>59</v>
      </c>
    </row>
    <row r="9" spans="1:9">
      <c r="A9" s="2">
        <v>8</v>
      </c>
      <c r="B9" s="2" t="s">
        <v>28</v>
      </c>
      <c r="C9" s="2" t="s">
        <v>55</v>
      </c>
      <c r="D9" s="2" t="s">
        <v>22789</v>
      </c>
      <c r="E9" s="2" t="s">
        <v>22790</v>
      </c>
      <c r="F9" s="2">
        <v>6381176268</v>
      </c>
      <c r="G9" s="5">
        <v>46330</v>
      </c>
      <c r="H9" s="2"/>
      <c r="I9" s="2" t="s">
        <v>59</v>
      </c>
    </row>
    <row r="10" spans="1:9">
      <c r="A10" s="2">
        <v>9</v>
      </c>
      <c r="B10" s="2" t="s">
        <v>28</v>
      </c>
      <c r="C10" s="2" t="s">
        <v>79</v>
      </c>
      <c r="D10" s="2" t="s">
        <v>2980</v>
      </c>
      <c r="E10" s="2" t="s">
        <v>22791</v>
      </c>
      <c r="F10" s="2" t="s">
        <v>22792</v>
      </c>
      <c r="G10" s="2" t="s">
        <v>2958</v>
      </c>
      <c r="H10" s="2" t="s">
        <v>22793</v>
      </c>
      <c r="I10" s="2" t="s">
        <v>85</v>
      </c>
    </row>
    <row r="11" spans="1:9">
      <c r="A11" s="2">
        <v>10</v>
      </c>
      <c r="B11" s="2" t="s">
        <v>28</v>
      </c>
      <c r="C11" s="2" t="s">
        <v>79</v>
      </c>
      <c r="D11" s="2" t="s">
        <v>2992</v>
      </c>
      <c r="E11" s="2" t="s">
        <v>22794</v>
      </c>
      <c r="F11" s="2" t="s">
        <v>22795</v>
      </c>
      <c r="G11" s="2" t="s">
        <v>83</v>
      </c>
      <c r="H11" s="2" t="s">
        <v>22796</v>
      </c>
      <c r="I11" s="2" t="s">
        <v>85</v>
      </c>
    </row>
    <row r="12" spans="1:9">
      <c r="A12" s="2">
        <v>11</v>
      </c>
      <c r="B12" s="2" t="s">
        <v>28</v>
      </c>
      <c r="C12" s="2" t="s">
        <v>79</v>
      </c>
      <c r="D12" s="2" t="s">
        <v>22351</v>
      </c>
      <c r="E12" s="2" t="s">
        <v>22797</v>
      </c>
      <c r="F12" s="2" t="s">
        <v>22798</v>
      </c>
      <c r="G12" s="2" t="s">
        <v>83</v>
      </c>
      <c r="H12" s="2" t="s">
        <v>22799</v>
      </c>
      <c r="I12" s="2" t="s">
        <v>85</v>
      </c>
    </row>
    <row r="13" spans="1:9">
      <c r="A13" s="2">
        <v>12</v>
      </c>
      <c r="B13" s="2" t="s">
        <v>28</v>
      </c>
      <c r="C13" s="2" t="s">
        <v>79</v>
      </c>
      <c r="D13" s="2" t="s">
        <v>3004</v>
      </c>
      <c r="E13" s="2" t="s">
        <v>22800</v>
      </c>
      <c r="F13" s="2" t="s">
        <v>22801</v>
      </c>
      <c r="G13" s="2" t="s">
        <v>89</v>
      </c>
      <c r="H13" s="2" t="s">
        <v>22802</v>
      </c>
      <c r="I13" s="2" t="s">
        <v>85</v>
      </c>
    </row>
    <row r="14" spans="1:9">
      <c r="A14" s="2">
        <v>13</v>
      </c>
      <c r="B14" s="2" t="s">
        <v>28</v>
      </c>
      <c r="C14" s="2" t="s">
        <v>135</v>
      </c>
      <c r="D14" s="2" t="s">
        <v>3028</v>
      </c>
      <c r="E14" s="2" t="s">
        <v>22803</v>
      </c>
      <c r="F14" s="2" t="s">
        <v>22804</v>
      </c>
      <c r="G14" s="2" t="s">
        <v>83</v>
      </c>
      <c r="H14" s="2" t="s">
        <v>22805</v>
      </c>
      <c r="I14" s="2" t="s">
        <v>85</v>
      </c>
    </row>
    <row r="15" spans="1:9">
      <c r="A15" s="2">
        <v>14</v>
      </c>
      <c r="B15" s="2" t="s">
        <v>28</v>
      </c>
      <c r="C15" s="2" t="s">
        <v>135</v>
      </c>
      <c r="D15" s="2" t="s">
        <v>3044</v>
      </c>
      <c r="E15" s="2" t="s">
        <v>22806</v>
      </c>
      <c r="F15" s="2" t="s">
        <v>22807</v>
      </c>
      <c r="G15" s="2" t="s">
        <v>89</v>
      </c>
      <c r="H15" s="2" t="s">
        <v>22808</v>
      </c>
      <c r="I15" s="2" t="s">
        <v>85</v>
      </c>
    </row>
    <row r="16" spans="1:9">
      <c r="A16" s="2">
        <v>15</v>
      </c>
      <c r="B16" s="2" t="s">
        <v>28</v>
      </c>
      <c r="C16" s="2" t="s">
        <v>135</v>
      </c>
      <c r="D16" s="2" t="s">
        <v>3052</v>
      </c>
      <c r="E16" s="2" t="s">
        <v>22809</v>
      </c>
      <c r="F16" s="2" t="s">
        <v>22810</v>
      </c>
      <c r="G16" s="2" t="s">
        <v>2958</v>
      </c>
      <c r="H16" s="2" t="s">
        <v>22811</v>
      </c>
      <c r="I16" s="2" t="s">
        <v>85</v>
      </c>
    </row>
    <row r="17" spans="1:9">
      <c r="A17" s="2">
        <v>16</v>
      </c>
      <c r="B17" s="2" t="s">
        <v>28</v>
      </c>
      <c r="C17" s="2" t="s">
        <v>135</v>
      </c>
      <c r="D17" s="2" t="s">
        <v>22812</v>
      </c>
      <c r="E17" s="2" t="s">
        <v>22813</v>
      </c>
      <c r="F17" s="2" t="s">
        <v>3066</v>
      </c>
      <c r="G17" s="2" t="s">
        <v>2958</v>
      </c>
      <c r="H17" s="2" t="s">
        <v>22814</v>
      </c>
      <c r="I17" s="2" t="s">
        <v>85</v>
      </c>
    </row>
    <row r="18" spans="1:9">
      <c r="A18" s="2">
        <v>17</v>
      </c>
      <c r="B18" s="2" t="s">
        <v>28</v>
      </c>
      <c r="C18" s="2" t="s">
        <v>135</v>
      </c>
      <c r="D18" s="2" t="s">
        <v>22815</v>
      </c>
      <c r="E18" s="2" t="s">
        <v>22816</v>
      </c>
      <c r="F18" s="2" t="s">
        <v>3042</v>
      </c>
      <c r="G18" s="2" t="s">
        <v>2958</v>
      </c>
      <c r="H18" s="2" t="s">
        <v>22817</v>
      </c>
      <c r="I18" s="2" t="s">
        <v>85</v>
      </c>
    </row>
    <row r="19" spans="1:9">
      <c r="A19" s="2">
        <v>18</v>
      </c>
      <c r="B19" s="2" t="s">
        <v>28</v>
      </c>
      <c r="C19" s="2" t="s">
        <v>135</v>
      </c>
      <c r="D19" s="2" t="s">
        <v>3068</v>
      </c>
      <c r="E19" s="2" t="s">
        <v>22818</v>
      </c>
      <c r="F19" s="2" t="s">
        <v>22819</v>
      </c>
      <c r="G19" s="2" t="s">
        <v>83</v>
      </c>
      <c r="H19" s="2" t="s">
        <v>22820</v>
      </c>
      <c r="I19" s="2" t="s">
        <v>85</v>
      </c>
    </row>
    <row r="20" spans="1:9">
      <c r="A20" s="2">
        <v>19</v>
      </c>
      <c r="B20" s="2" t="s">
        <v>28</v>
      </c>
      <c r="C20" s="2" t="s">
        <v>208</v>
      </c>
      <c r="D20" s="2" t="s">
        <v>3100</v>
      </c>
      <c r="E20" s="2" t="s">
        <v>22821</v>
      </c>
      <c r="F20" s="2" t="s">
        <v>22822</v>
      </c>
      <c r="G20" s="2" t="s">
        <v>83</v>
      </c>
      <c r="H20" s="2" t="s">
        <v>22823</v>
      </c>
      <c r="I20" s="2" t="s">
        <v>85</v>
      </c>
    </row>
    <row r="21" spans="1:9">
      <c r="A21" s="2">
        <v>20</v>
      </c>
      <c r="B21" s="2" t="s">
        <v>28</v>
      </c>
      <c r="C21" s="2" t="s">
        <v>208</v>
      </c>
      <c r="D21" s="2" t="s">
        <v>3108</v>
      </c>
      <c r="E21" s="2" t="s">
        <v>22824</v>
      </c>
      <c r="F21" s="2" t="s">
        <v>22825</v>
      </c>
      <c r="G21" s="2" t="s">
        <v>2958</v>
      </c>
      <c r="H21" s="2" t="s">
        <v>22826</v>
      </c>
      <c r="I21" s="2" t="s">
        <v>85</v>
      </c>
    </row>
    <row r="22" spans="1:9">
      <c r="A22" s="2">
        <v>21</v>
      </c>
      <c r="B22" s="2" t="s">
        <v>28</v>
      </c>
      <c r="C22" s="2" t="s">
        <v>208</v>
      </c>
      <c r="D22" s="2" t="s">
        <v>3124</v>
      </c>
      <c r="E22" s="2" t="s">
        <v>22827</v>
      </c>
      <c r="F22" s="2" t="s">
        <v>22828</v>
      </c>
      <c r="G22" s="2" t="s">
        <v>89</v>
      </c>
      <c r="H22" s="2" t="s">
        <v>22829</v>
      </c>
      <c r="I22" s="2" t="s">
        <v>85</v>
      </c>
    </row>
    <row r="23" spans="1:9">
      <c r="A23" s="2">
        <v>22</v>
      </c>
      <c r="B23" s="2" t="s">
        <v>28</v>
      </c>
      <c r="C23" s="2" t="s">
        <v>208</v>
      </c>
      <c r="D23" s="2" t="s">
        <v>3136</v>
      </c>
      <c r="E23" s="2" t="s">
        <v>22830</v>
      </c>
      <c r="F23" s="2" t="s">
        <v>22831</v>
      </c>
      <c r="G23" s="2" t="s">
        <v>83</v>
      </c>
      <c r="H23" s="2" t="s">
        <v>22832</v>
      </c>
      <c r="I23" s="2" t="s">
        <v>85</v>
      </c>
    </row>
    <row r="24" spans="1:9">
      <c r="A24" s="2">
        <v>23</v>
      </c>
      <c r="B24" s="2" t="s">
        <v>28</v>
      </c>
      <c r="C24" s="2" t="s">
        <v>261</v>
      </c>
      <c r="D24" s="2" t="s">
        <v>22833</v>
      </c>
      <c r="E24" s="2" t="s">
        <v>22834</v>
      </c>
      <c r="F24" s="2" t="s">
        <v>22835</v>
      </c>
      <c r="G24" s="2" t="s">
        <v>89</v>
      </c>
      <c r="H24" s="2" t="s">
        <v>22836</v>
      </c>
      <c r="I24" s="2" t="s">
        <v>85</v>
      </c>
    </row>
    <row r="25" spans="1:9">
      <c r="A25" s="2">
        <v>24</v>
      </c>
      <c r="B25" s="2" t="s">
        <v>28</v>
      </c>
      <c r="C25" s="2" t="s">
        <v>261</v>
      </c>
      <c r="D25" s="2" t="s">
        <v>22837</v>
      </c>
      <c r="E25" s="2" t="s">
        <v>22838</v>
      </c>
      <c r="F25" s="2" t="s">
        <v>22839</v>
      </c>
      <c r="G25" s="2" t="s">
        <v>83</v>
      </c>
      <c r="H25" s="2" t="s">
        <v>22840</v>
      </c>
      <c r="I25" s="2" t="s">
        <v>85</v>
      </c>
    </row>
    <row r="26" spans="1:9">
      <c r="A26" s="2">
        <v>25</v>
      </c>
      <c r="B26" s="2" t="s">
        <v>28</v>
      </c>
      <c r="C26" s="2" t="s">
        <v>261</v>
      </c>
      <c r="D26" s="2" t="s">
        <v>22841</v>
      </c>
      <c r="E26" s="2" t="s">
        <v>22842</v>
      </c>
      <c r="F26" s="2" t="s">
        <v>22843</v>
      </c>
      <c r="G26" s="2" t="s">
        <v>89</v>
      </c>
      <c r="H26" s="2" t="s">
        <v>22844</v>
      </c>
      <c r="I26" s="2" t="s">
        <v>85</v>
      </c>
    </row>
    <row r="27" spans="1:9">
      <c r="A27" s="2">
        <v>26</v>
      </c>
      <c r="B27" s="2" t="s">
        <v>28</v>
      </c>
      <c r="C27" s="2" t="s">
        <v>261</v>
      </c>
      <c r="D27" s="2" t="s">
        <v>22845</v>
      </c>
      <c r="E27" s="2" t="s">
        <v>22846</v>
      </c>
      <c r="F27" s="2" t="s">
        <v>22847</v>
      </c>
      <c r="G27" s="2" t="s">
        <v>2958</v>
      </c>
      <c r="H27" s="2" t="s">
        <v>22848</v>
      </c>
      <c r="I27" s="2" t="s">
        <v>85</v>
      </c>
    </row>
    <row r="28" spans="1:9">
      <c r="A28" s="2">
        <v>27</v>
      </c>
      <c r="B28" s="2" t="s">
        <v>28</v>
      </c>
      <c r="C28" s="2" t="s">
        <v>302</v>
      </c>
      <c r="D28" s="2" t="s">
        <v>22849</v>
      </c>
      <c r="E28" s="2" t="s">
        <v>22850</v>
      </c>
      <c r="F28" s="2" t="s">
        <v>22851</v>
      </c>
      <c r="G28" s="2" t="s">
        <v>83</v>
      </c>
      <c r="H28" s="2" t="s">
        <v>22852</v>
      </c>
      <c r="I28" s="2" t="s">
        <v>85</v>
      </c>
    </row>
    <row r="29" spans="1:9">
      <c r="A29" s="2">
        <v>28</v>
      </c>
      <c r="B29" s="2" t="s">
        <v>28</v>
      </c>
      <c r="C29" s="2" t="s">
        <v>302</v>
      </c>
      <c r="D29" s="2" t="s">
        <v>22853</v>
      </c>
      <c r="E29" s="2" t="s">
        <v>22854</v>
      </c>
      <c r="F29" s="2" t="s">
        <v>22855</v>
      </c>
      <c r="G29" s="2" t="s">
        <v>2958</v>
      </c>
      <c r="H29" s="2" t="s">
        <v>22856</v>
      </c>
      <c r="I29" s="2" t="s">
        <v>85</v>
      </c>
    </row>
    <row r="30" spans="1:9">
      <c r="A30" s="2">
        <v>29</v>
      </c>
      <c r="B30" s="2" t="s">
        <v>28</v>
      </c>
      <c r="C30" s="2" t="s">
        <v>302</v>
      </c>
      <c r="D30" s="2" t="s">
        <v>22857</v>
      </c>
      <c r="E30" s="2" t="s">
        <v>22858</v>
      </c>
      <c r="F30" s="2" t="s">
        <v>22859</v>
      </c>
      <c r="G30" s="2" t="s">
        <v>89</v>
      </c>
      <c r="H30" s="2" t="s">
        <v>22860</v>
      </c>
      <c r="I30" s="2" t="s">
        <v>85</v>
      </c>
    </row>
    <row r="31" spans="1:9">
      <c r="A31" s="2">
        <v>30</v>
      </c>
      <c r="B31" s="2" t="s">
        <v>28</v>
      </c>
      <c r="C31" s="2" t="s">
        <v>302</v>
      </c>
      <c r="D31" s="2" t="s">
        <v>22861</v>
      </c>
      <c r="E31" s="2" t="s">
        <v>22862</v>
      </c>
      <c r="F31" s="2" t="s">
        <v>22863</v>
      </c>
      <c r="G31" s="2" t="s">
        <v>2958</v>
      </c>
      <c r="H31" s="2" t="s">
        <v>22864</v>
      </c>
      <c r="I31" s="2" t="s">
        <v>85</v>
      </c>
    </row>
    <row r="32" spans="1:9">
      <c r="A32" s="2">
        <v>31</v>
      </c>
      <c r="B32" s="2" t="s">
        <v>28</v>
      </c>
      <c r="C32" s="2" t="s">
        <v>355</v>
      </c>
      <c r="D32" s="2" t="s">
        <v>3291</v>
      </c>
      <c r="E32" s="2" t="s">
        <v>22865</v>
      </c>
      <c r="F32" s="2" t="s">
        <v>22866</v>
      </c>
      <c r="G32" s="2" t="s">
        <v>2958</v>
      </c>
      <c r="H32" s="2" t="s">
        <v>22867</v>
      </c>
      <c r="I32" s="2" t="s">
        <v>85</v>
      </c>
    </row>
    <row r="33" spans="1:9">
      <c r="A33" s="2">
        <v>32</v>
      </c>
      <c r="B33" s="2" t="s">
        <v>28</v>
      </c>
      <c r="C33" s="2" t="s">
        <v>355</v>
      </c>
      <c r="D33" s="2" t="s">
        <v>5137</v>
      </c>
      <c r="E33" s="2" t="s">
        <v>22868</v>
      </c>
      <c r="F33" s="2" t="s">
        <v>22869</v>
      </c>
      <c r="G33" s="2" t="s">
        <v>89</v>
      </c>
      <c r="H33" s="2" t="s">
        <v>22870</v>
      </c>
      <c r="I33" s="2" t="s">
        <v>85</v>
      </c>
    </row>
    <row r="34" spans="1:9">
      <c r="A34" s="2">
        <v>33</v>
      </c>
      <c r="B34" s="2" t="s">
        <v>28</v>
      </c>
      <c r="C34" s="2" t="s">
        <v>355</v>
      </c>
      <c r="D34" s="2" t="s">
        <v>22871</v>
      </c>
      <c r="E34" s="2" t="s">
        <v>22872</v>
      </c>
      <c r="F34" s="2" t="s">
        <v>22873</v>
      </c>
      <c r="G34" s="2" t="s">
        <v>2958</v>
      </c>
      <c r="H34" s="2" t="s">
        <v>22874</v>
      </c>
      <c r="I34" s="2" t="s">
        <v>85</v>
      </c>
    </row>
    <row r="35" spans="1:9">
      <c r="A35" s="2">
        <v>34</v>
      </c>
      <c r="B35" s="2" t="s">
        <v>28</v>
      </c>
      <c r="C35" s="2" t="s">
        <v>355</v>
      </c>
      <c r="D35" s="2" t="s">
        <v>22875</v>
      </c>
      <c r="E35" s="2" t="s">
        <v>22876</v>
      </c>
      <c r="F35" s="2" t="s">
        <v>22877</v>
      </c>
      <c r="G35" s="2" t="s">
        <v>2958</v>
      </c>
      <c r="H35" s="2" t="s">
        <v>22878</v>
      </c>
      <c r="I35" s="2" t="s">
        <v>85</v>
      </c>
    </row>
    <row r="36" spans="1:9">
      <c r="A36" s="2">
        <v>35</v>
      </c>
      <c r="B36" s="2" t="s">
        <v>28</v>
      </c>
      <c r="C36" s="2" t="s">
        <v>355</v>
      </c>
      <c r="D36" s="2" t="s">
        <v>22879</v>
      </c>
      <c r="E36" s="2" t="s">
        <v>22880</v>
      </c>
      <c r="F36" s="2" t="s">
        <v>22881</v>
      </c>
      <c r="G36" s="2" t="s">
        <v>83</v>
      </c>
      <c r="H36" s="2" t="s">
        <v>22882</v>
      </c>
      <c r="I36" s="2" t="s">
        <v>85</v>
      </c>
    </row>
    <row r="37" spans="1:9">
      <c r="A37" s="2">
        <v>36</v>
      </c>
      <c r="B37" s="2" t="s">
        <v>28</v>
      </c>
      <c r="C37" s="2" t="s">
        <v>355</v>
      </c>
      <c r="D37" s="2" t="s">
        <v>3351</v>
      </c>
      <c r="E37" s="2" t="s">
        <v>22883</v>
      </c>
      <c r="F37" s="2" t="s">
        <v>22884</v>
      </c>
      <c r="G37" s="2" t="s">
        <v>83</v>
      </c>
      <c r="H37" s="2" t="s">
        <v>22885</v>
      </c>
      <c r="I37" s="2" t="s">
        <v>85</v>
      </c>
    </row>
    <row r="38" spans="1:9">
      <c r="A38" s="2">
        <v>37</v>
      </c>
      <c r="B38" s="2" t="s">
        <v>28</v>
      </c>
      <c r="C38" s="2" t="s">
        <v>355</v>
      </c>
      <c r="D38" s="2" t="s">
        <v>3355</v>
      </c>
      <c r="E38" s="2" t="s">
        <v>22886</v>
      </c>
      <c r="F38" s="2" t="s">
        <v>22887</v>
      </c>
      <c r="G38" s="2" t="s">
        <v>83</v>
      </c>
      <c r="H38" s="2" t="s">
        <v>22888</v>
      </c>
      <c r="I38" s="2" t="s">
        <v>85</v>
      </c>
    </row>
    <row r="39" spans="1:9">
      <c r="A39" s="2">
        <v>38</v>
      </c>
      <c r="B39" s="2" t="s">
        <v>28</v>
      </c>
      <c r="C39" s="2" t="s">
        <v>428</v>
      </c>
      <c r="D39" s="2" t="s">
        <v>22889</v>
      </c>
      <c r="E39" s="2" t="s">
        <v>22890</v>
      </c>
      <c r="F39" s="2" t="s">
        <v>22891</v>
      </c>
      <c r="G39" s="2" t="s">
        <v>2958</v>
      </c>
      <c r="H39" s="2" t="s">
        <v>22892</v>
      </c>
      <c r="I39" s="2" t="s">
        <v>85</v>
      </c>
    </row>
    <row r="40" spans="1:9">
      <c r="A40" s="2">
        <v>39</v>
      </c>
      <c r="B40" s="2" t="s">
        <v>28</v>
      </c>
      <c r="C40" s="2" t="s">
        <v>428</v>
      </c>
      <c r="D40" s="2" t="s">
        <v>22893</v>
      </c>
      <c r="E40" s="2" t="s">
        <v>22894</v>
      </c>
      <c r="F40" s="2" t="s">
        <v>22895</v>
      </c>
      <c r="G40" s="2" t="s">
        <v>83</v>
      </c>
      <c r="H40" s="2" t="s">
        <v>22896</v>
      </c>
      <c r="I40" s="2" t="s">
        <v>85</v>
      </c>
    </row>
    <row r="41" spans="1:9">
      <c r="A41" s="2">
        <v>40</v>
      </c>
      <c r="B41" s="2" t="s">
        <v>28</v>
      </c>
      <c r="C41" s="2" t="s">
        <v>428</v>
      </c>
      <c r="D41" s="2" t="s">
        <v>22897</v>
      </c>
      <c r="E41" s="2" t="s">
        <v>22813</v>
      </c>
      <c r="F41" s="2" t="s">
        <v>3389</v>
      </c>
      <c r="G41" s="2" t="s">
        <v>2958</v>
      </c>
      <c r="H41" s="2" t="s">
        <v>22898</v>
      </c>
      <c r="I41" s="2" t="s">
        <v>85</v>
      </c>
    </row>
    <row r="42" spans="1:9">
      <c r="A42" s="2">
        <v>41</v>
      </c>
      <c r="B42" s="2" t="s">
        <v>28</v>
      </c>
      <c r="C42" s="2" t="s">
        <v>428</v>
      </c>
      <c r="D42" s="2" t="s">
        <v>22899</v>
      </c>
      <c r="E42" s="2" t="s">
        <v>22900</v>
      </c>
      <c r="F42" s="2" t="s">
        <v>3393</v>
      </c>
      <c r="G42" s="2" t="s">
        <v>2958</v>
      </c>
      <c r="H42" s="2" t="s">
        <v>22901</v>
      </c>
      <c r="I42" s="2" t="s">
        <v>85</v>
      </c>
    </row>
    <row r="43" spans="1:9">
      <c r="A43" s="2">
        <v>42</v>
      </c>
      <c r="B43" s="2" t="s">
        <v>28</v>
      </c>
      <c r="C43" s="2" t="s">
        <v>428</v>
      </c>
      <c r="D43" s="2" t="s">
        <v>22902</v>
      </c>
      <c r="E43" s="2" t="s">
        <v>22903</v>
      </c>
      <c r="F43" s="2" t="s">
        <v>22904</v>
      </c>
      <c r="G43" s="2" t="s">
        <v>2958</v>
      </c>
      <c r="H43" s="2" t="s">
        <v>22905</v>
      </c>
      <c r="I43" s="2" t="s">
        <v>85</v>
      </c>
    </row>
    <row r="44" spans="1:9">
      <c r="A44" s="2">
        <v>43</v>
      </c>
      <c r="B44" s="2" t="s">
        <v>28</v>
      </c>
      <c r="C44" s="2" t="s">
        <v>428</v>
      </c>
      <c r="D44" s="2" t="s">
        <v>22906</v>
      </c>
      <c r="E44" s="2" t="s">
        <v>22907</v>
      </c>
      <c r="F44" s="2" t="s">
        <v>22908</v>
      </c>
      <c r="G44" s="2" t="s">
        <v>89</v>
      </c>
      <c r="H44" s="2" t="s">
        <v>22909</v>
      </c>
      <c r="I44" s="2" t="s">
        <v>85</v>
      </c>
    </row>
    <row r="45" spans="1:9">
      <c r="A45" s="2">
        <v>44</v>
      </c>
      <c r="B45" s="2" t="s">
        <v>28</v>
      </c>
      <c r="C45" s="2" t="s">
        <v>478</v>
      </c>
      <c r="D45" s="2" t="s">
        <v>22910</v>
      </c>
      <c r="E45" s="2" t="s">
        <v>22911</v>
      </c>
      <c r="F45" s="2"/>
      <c r="G45" s="5">
        <v>46330</v>
      </c>
      <c r="H45" s="2"/>
      <c r="I45" s="2" t="s">
        <v>59</v>
      </c>
    </row>
    <row r="46" spans="1:9">
      <c r="A46" s="2">
        <v>45</v>
      </c>
      <c r="B46" s="2" t="s">
        <v>28</v>
      </c>
      <c r="C46" s="2" t="s">
        <v>478</v>
      </c>
      <c r="D46" s="2" t="s">
        <v>22912</v>
      </c>
      <c r="E46" s="2" t="s">
        <v>22913</v>
      </c>
      <c r="F46" s="2"/>
      <c r="G46" s="2"/>
      <c r="H46" s="2"/>
      <c r="I46" s="2" t="s">
        <v>59</v>
      </c>
    </row>
    <row r="47" spans="1:9">
      <c r="A47" s="2">
        <v>46</v>
      </c>
      <c r="B47" s="2" t="s">
        <v>28</v>
      </c>
      <c r="C47" s="2" t="s">
        <v>478</v>
      </c>
      <c r="D47" s="2" t="s">
        <v>22914</v>
      </c>
      <c r="E47" s="2" t="s">
        <v>22915</v>
      </c>
      <c r="F47" s="2"/>
      <c r="G47" s="5">
        <v>46330</v>
      </c>
      <c r="H47" s="2"/>
      <c r="I47" s="2" t="s">
        <v>59</v>
      </c>
    </row>
    <row r="48" spans="1:9">
      <c r="A48" s="2">
        <v>47</v>
      </c>
      <c r="B48" s="2" t="s">
        <v>28</v>
      </c>
      <c r="C48" s="2" t="s">
        <v>478</v>
      </c>
      <c r="D48" s="2" t="s">
        <v>22916</v>
      </c>
      <c r="E48" s="2" t="s">
        <v>22917</v>
      </c>
      <c r="F48" s="2"/>
      <c r="G48" s="5">
        <v>46330</v>
      </c>
      <c r="H48" s="2"/>
      <c r="I48" s="2" t="s">
        <v>59</v>
      </c>
    </row>
    <row r="49" spans="1:9">
      <c r="A49" s="2">
        <v>48</v>
      </c>
      <c r="B49" s="2" t="s">
        <v>28</v>
      </c>
      <c r="C49" s="2" t="s">
        <v>482</v>
      </c>
      <c r="D49" s="2" t="s">
        <v>3447</v>
      </c>
      <c r="E49" s="2" t="s">
        <v>22918</v>
      </c>
      <c r="F49" s="2" t="s">
        <v>22919</v>
      </c>
      <c r="G49" s="2" t="s">
        <v>83</v>
      </c>
      <c r="H49" s="2" t="s">
        <v>22920</v>
      </c>
      <c r="I49" s="2" t="s">
        <v>85</v>
      </c>
    </row>
    <row r="50" spans="1:9">
      <c r="A50" s="2">
        <v>49</v>
      </c>
      <c r="B50" s="2" t="s">
        <v>28</v>
      </c>
      <c r="C50" s="2" t="s">
        <v>482</v>
      </c>
      <c r="D50" s="2" t="s">
        <v>3455</v>
      </c>
      <c r="E50" s="2" t="s">
        <v>22921</v>
      </c>
      <c r="F50" s="2" t="s">
        <v>22922</v>
      </c>
      <c r="G50" s="2" t="s">
        <v>89</v>
      </c>
      <c r="H50" s="2" t="s">
        <v>22923</v>
      </c>
      <c r="I50" s="2" t="s">
        <v>85</v>
      </c>
    </row>
    <row r="51" spans="1:9">
      <c r="A51" s="2">
        <v>50</v>
      </c>
      <c r="B51" s="2" t="s">
        <v>28</v>
      </c>
      <c r="C51" s="2" t="s">
        <v>482</v>
      </c>
      <c r="D51" s="2" t="s">
        <v>3483</v>
      </c>
      <c r="E51" s="2" t="s">
        <v>22924</v>
      </c>
      <c r="F51" s="2" t="s">
        <v>22925</v>
      </c>
      <c r="G51" s="2" t="s">
        <v>2958</v>
      </c>
      <c r="H51" s="2" t="s">
        <v>22926</v>
      </c>
      <c r="I51" s="2" t="s">
        <v>85</v>
      </c>
    </row>
    <row r="52" spans="1:9">
      <c r="A52" s="2">
        <v>51</v>
      </c>
      <c r="B52" s="2" t="s">
        <v>28</v>
      </c>
      <c r="C52" s="2" t="s">
        <v>482</v>
      </c>
      <c r="D52" s="2" t="s">
        <v>22927</v>
      </c>
      <c r="E52" s="2" t="s">
        <v>22928</v>
      </c>
      <c r="F52" s="2" t="s">
        <v>22798</v>
      </c>
      <c r="G52" s="2" t="s">
        <v>83</v>
      </c>
      <c r="H52" s="2" t="s">
        <v>22929</v>
      </c>
      <c r="I52" s="2" t="s">
        <v>85</v>
      </c>
    </row>
    <row r="53" spans="1:9">
      <c r="A53" s="2">
        <v>52</v>
      </c>
      <c r="B53" s="2" t="s">
        <v>28</v>
      </c>
      <c r="C53" s="2" t="s">
        <v>482</v>
      </c>
      <c r="D53" s="2" t="s">
        <v>3495</v>
      </c>
      <c r="E53" s="2" t="s">
        <v>22930</v>
      </c>
      <c r="F53" s="2" t="s">
        <v>22931</v>
      </c>
      <c r="G53" s="2" t="s">
        <v>89</v>
      </c>
      <c r="H53" s="2" t="s">
        <v>22932</v>
      </c>
      <c r="I53" s="2" t="s">
        <v>85</v>
      </c>
    </row>
    <row r="54" spans="1:9">
      <c r="A54" s="2">
        <v>53</v>
      </c>
      <c r="B54" s="2" t="s">
        <v>28</v>
      </c>
      <c r="C54" s="2" t="s">
        <v>547</v>
      </c>
      <c r="D54" s="2" t="s">
        <v>22933</v>
      </c>
      <c r="E54" s="2" t="s">
        <v>22934</v>
      </c>
      <c r="F54" s="2" t="s">
        <v>22935</v>
      </c>
      <c r="G54" s="2" t="s">
        <v>89</v>
      </c>
      <c r="H54" s="2" t="s">
        <v>22936</v>
      </c>
      <c r="I54" s="2" t="s">
        <v>85</v>
      </c>
    </row>
    <row r="55" spans="1:9">
      <c r="A55" s="2">
        <v>54</v>
      </c>
      <c r="B55" s="2" t="s">
        <v>28</v>
      </c>
      <c r="C55" s="2" t="s">
        <v>547</v>
      </c>
      <c r="D55" s="2" t="s">
        <v>22937</v>
      </c>
      <c r="E55" s="2" t="s">
        <v>22938</v>
      </c>
      <c r="F55" s="2" t="s">
        <v>22939</v>
      </c>
      <c r="G55" s="2" t="s">
        <v>89</v>
      </c>
      <c r="H55" s="2" t="s">
        <v>22940</v>
      </c>
      <c r="I55" s="2" t="s">
        <v>85</v>
      </c>
    </row>
    <row r="56" spans="1:9">
      <c r="A56" s="2">
        <v>55</v>
      </c>
      <c r="B56" s="2" t="s">
        <v>28</v>
      </c>
      <c r="C56" s="2" t="s">
        <v>547</v>
      </c>
      <c r="D56" s="2" t="s">
        <v>22941</v>
      </c>
      <c r="E56" s="2" t="s">
        <v>22942</v>
      </c>
      <c r="F56" s="2" t="s">
        <v>3536</v>
      </c>
      <c r="G56" s="2" t="s">
        <v>2958</v>
      </c>
      <c r="H56" s="2" t="s">
        <v>22943</v>
      </c>
      <c r="I56" s="2" t="s">
        <v>85</v>
      </c>
    </row>
    <row r="57" spans="1:9">
      <c r="A57" s="2">
        <v>56</v>
      </c>
      <c r="B57" s="2" t="s">
        <v>28</v>
      </c>
      <c r="C57" s="2" t="s">
        <v>547</v>
      </c>
      <c r="D57" s="2" t="s">
        <v>22944</v>
      </c>
      <c r="E57" s="2" t="s">
        <v>22945</v>
      </c>
      <c r="F57" s="2" t="s">
        <v>22946</v>
      </c>
      <c r="G57" s="2" t="s">
        <v>2958</v>
      </c>
      <c r="H57" s="2" t="s">
        <v>22947</v>
      </c>
      <c r="I57" s="2" t="s">
        <v>85</v>
      </c>
    </row>
    <row r="58" spans="1:9">
      <c r="A58" s="2">
        <v>57</v>
      </c>
      <c r="B58" s="2" t="s">
        <v>28</v>
      </c>
      <c r="C58" s="2" t="s">
        <v>547</v>
      </c>
      <c r="D58" s="2" t="s">
        <v>22948</v>
      </c>
      <c r="E58" s="2" t="s">
        <v>22949</v>
      </c>
      <c r="F58" s="2" t="s">
        <v>22950</v>
      </c>
      <c r="G58" s="2" t="s">
        <v>83</v>
      </c>
      <c r="H58" s="2" t="s">
        <v>22951</v>
      </c>
      <c r="I58" s="2" t="s">
        <v>85</v>
      </c>
    </row>
    <row r="59" spans="1:9">
      <c r="A59" s="2">
        <v>58</v>
      </c>
      <c r="B59" s="2" t="s">
        <v>28</v>
      </c>
      <c r="C59" s="2" t="s">
        <v>588</v>
      </c>
      <c r="D59" s="2" t="s">
        <v>22952</v>
      </c>
      <c r="E59" s="2" t="s">
        <v>22953</v>
      </c>
      <c r="F59" s="2" t="s">
        <v>22954</v>
      </c>
      <c r="G59" s="2" t="s">
        <v>2958</v>
      </c>
      <c r="H59" s="2" t="s">
        <v>22955</v>
      </c>
      <c r="I59" s="2" t="s">
        <v>85</v>
      </c>
    </row>
    <row r="60" spans="1:9">
      <c r="A60" s="2">
        <v>59</v>
      </c>
      <c r="B60" s="2" t="s">
        <v>28</v>
      </c>
      <c r="C60" s="2" t="s">
        <v>588</v>
      </c>
      <c r="D60" s="2" t="s">
        <v>22956</v>
      </c>
      <c r="E60" s="2" t="s">
        <v>22957</v>
      </c>
      <c r="F60" s="2" t="s">
        <v>22958</v>
      </c>
      <c r="G60" s="2" t="s">
        <v>22508</v>
      </c>
      <c r="H60" s="2" t="s">
        <v>22959</v>
      </c>
      <c r="I60" s="2" t="s">
        <v>85</v>
      </c>
    </row>
    <row r="61" spans="1:9">
      <c r="A61" s="2">
        <v>60</v>
      </c>
      <c r="B61" s="2" t="s">
        <v>28</v>
      </c>
      <c r="C61" s="2" t="s">
        <v>588</v>
      </c>
      <c r="D61" s="2" t="s">
        <v>22960</v>
      </c>
      <c r="E61" s="2" t="s">
        <v>22961</v>
      </c>
      <c r="F61" s="2" t="s">
        <v>22512</v>
      </c>
      <c r="G61" s="2" t="s">
        <v>22508</v>
      </c>
      <c r="H61" s="2" t="s">
        <v>22962</v>
      </c>
      <c r="I61" s="2" t="s">
        <v>85</v>
      </c>
    </row>
    <row r="62" spans="1:9">
      <c r="A62" s="2">
        <v>61</v>
      </c>
      <c r="B62" s="2" t="s">
        <v>28</v>
      </c>
      <c r="C62" s="2" t="s">
        <v>588</v>
      </c>
      <c r="D62" s="2" t="s">
        <v>22963</v>
      </c>
      <c r="E62" s="2" t="s">
        <v>22964</v>
      </c>
      <c r="F62" s="2" t="s">
        <v>22965</v>
      </c>
      <c r="G62" s="2" t="s">
        <v>83</v>
      </c>
      <c r="H62" s="2" t="s">
        <v>22966</v>
      </c>
      <c r="I62" s="2" t="s">
        <v>85</v>
      </c>
    </row>
    <row r="63" spans="1:9">
      <c r="A63" s="2">
        <v>62</v>
      </c>
      <c r="B63" s="2" t="s">
        <v>28</v>
      </c>
      <c r="C63" s="2" t="s">
        <v>588</v>
      </c>
      <c r="D63" s="2" t="s">
        <v>22967</v>
      </c>
      <c r="E63" s="2" t="s">
        <v>22900</v>
      </c>
      <c r="F63" s="2" t="s">
        <v>3639</v>
      </c>
      <c r="G63" s="2" t="s">
        <v>2958</v>
      </c>
      <c r="H63" s="2" t="s">
        <v>22968</v>
      </c>
      <c r="I63" s="2" t="s">
        <v>85</v>
      </c>
    </row>
    <row r="64" spans="1:9">
      <c r="A64" s="2">
        <v>63</v>
      </c>
      <c r="B64" s="2" t="s">
        <v>28</v>
      </c>
      <c r="C64" s="2" t="s">
        <v>588</v>
      </c>
      <c r="D64" s="2" t="s">
        <v>22969</v>
      </c>
      <c r="E64" s="2" t="s">
        <v>22970</v>
      </c>
      <c r="F64" s="2" t="s">
        <v>22971</v>
      </c>
      <c r="G64" s="2" t="s">
        <v>89</v>
      </c>
      <c r="H64" s="2" t="s">
        <v>22972</v>
      </c>
      <c r="I64" s="2" t="s">
        <v>85</v>
      </c>
    </row>
    <row r="65" spans="1:9">
      <c r="A65" s="2">
        <v>64</v>
      </c>
      <c r="B65" s="2" t="s">
        <v>28</v>
      </c>
      <c r="C65" s="2" t="s">
        <v>588</v>
      </c>
      <c r="D65" s="2" t="s">
        <v>22973</v>
      </c>
      <c r="E65" s="2" t="s">
        <v>22974</v>
      </c>
      <c r="F65" s="2" t="s">
        <v>22975</v>
      </c>
      <c r="G65" s="2" t="s">
        <v>89</v>
      </c>
      <c r="H65" s="2" t="s">
        <v>22976</v>
      </c>
      <c r="I65" s="2" t="s">
        <v>85</v>
      </c>
    </row>
    <row r="66" spans="1:9">
      <c r="A66" s="2">
        <v>65</v>
      </c>
      <c r="B66" s="2" t="s">
        <v>28</v>
      </c>
      <c r="C66" s="2" t="s">
        <v>657</v>
      </c>
      <c r="D66" s="2" t="s">
        <v>3661</v>
      </c>
      <c r="E66" s="2" t="s">
        <v>22977</v>
      </c>
      <c r="F66" s="2" t="s">
        <v>22978</v>
      </c>
      <c r="G66" s="2" t="s">
        <v>89</v>
      </c>
      <c r="H66" s="2" t="s">
        <v>22979</v>
      </c>
      <c r="I66" s="2" t="s">
        <v>85</v>
      </c>
    </row>
    <row r="67" spans="1:9">
      <c r="A67" s="2">
        <v>66</v>
      </c>
      <c r="B67" s="2" t="s">
        <v>28</v>
      </c>
      <c r="C67" s="2" t="s">
        <v>657</v>
      </c>
      <c r="D67" s="2" t="s">
        <v>3677</v>
      </c>
      <c r="E67" s="2" t="s">
        <v>22980</v>
      </c>
      <c r="F67" s="2" t="s">
        <v>22981</v>
      </c>
      <c r="G67" s="2" t="s">
        <v>2958</v>
      </c>
      <c r="H67" s="2" t="s">
        <v>22982</v>
      </c>
      <c r="I67" s="2" t="s">
        <v>85</v>
      </c>
    </row>
    <row r="68" spans="1:9">
      <c r="A68" s="2">
        <v>67</v>
      </c>
      <c r="B68" s="2" t="s">
        <v>28</v>
      </c>
      <c r="C68" s="2" t="s">
        <v>657</v>
      </c>
      <c r="D68" s="2" t="s">
        <v>3696</v>
      </c>
      <c r="E68" s="2" t="s">
        <v>22983</v>
      </c>
      <c r="F68" s="2" t="s">
        <v>22984</v>
      </c>
      <c r="G68" s="2" t="s">
        <v>83</v>
      </c>
      <c r="H68" s="2" t="s">
        <v>22985</v>
      </c>
      <c r="I68" s="2" t="s">
        <v>85</v>
      </c>
    </row>
    <row r="69" spans="1:9">
      <c r="A69" s="2">
        <v>68</v>
      </c>
      <c r="B69" s="2" t="s">
        <v>28</v>
      </c>
      <c r="C69" s="2" t="s">
        <v>657</v>
      </c>
      <c r="D69" s="2" t="s">
        <v>3716</v>
      </c>
      <c r="E69" s="2" t="s">
        <v>22986</v>
      </c>
      <c r="F69" s="2" t="s">
        <v>22987</v>
      </c>
      <c r="G69" s="2" t="s">
        <v>83</v>
      </c>
      <c r="H69" s="2" t="s">
        <v>22988</v>
      </c>
      <c r="I69" s="2" t="s">
        <v>85</v>
      </c>
    </row>
    <row r="70" spans="1:9">
      <c r="A70" s="2">
        <v>69</v>
      </c>
      <c r="B70" s="2" t="s">
        <v>28</v>
      </c>
      <c r="C70" s="2" t="s">
        <v>723</v>
      </c>
      <c r="D70" s="2" t="s">
        <v>3732</v>
      </c>
      <c r="E70" s="2" t="s">
        <v>22989</v>
      </c>
      <c r="F70" s="2" t="s">
        <v>22990</v>
      </c>
      <c r="G70" s="2" t="s">
        <v>2958</v>
      </c>
      <c r="H70" s="2" t="s">
        <v>22991</v>
      </c>
      <c r="I70" s="2" t="s">
        <v>85</v>
      </c>
    </row>
    <row r="71" spans="1:9">
      <c r="A71" s="2">
        <v>70</v>
      </c>
      <c r="B71" s="2" t="s">
        <v>28</v>
      </c>
      <c r="C71" s="2" t="s">
        <v>723</v>
      </c>
      <c r="D71" s="2" t="s">
        <v>3752</v>
      </c>
      <c r="E71" s="2" t="s">
        <v>22992</v>
      </c>
      <c r="F71" s="2" t="s">
        <v>22993</v>
      </c>
      <c r="G71" s="2" t="s">
        <v>83</v>
      </c>
      <c r="H71" s="2" t="s">
        <v>22994</v>
      </c>
      <c r="I71" s="2" t="s">
        <v>85</v>
      </c>
    </row>
    <row r="72" spans="1:9">
      <c r="A72" s="2">
        <v>71</v>
      </c>
      <c r="B72" s="2" t="s">
        <v>28</v>
      </c>
      <c r="C72" s="2" t="s">
        <v>723</v>
      </c>
      <c r="D72" s="2" t="s">
        <v>3760</v>
      </c>
      <c r="E72" s="2" t="s">
        <v>22995</v>
      </c>
      <c r="F72" s="2" t="s">
        <v>22996</v>
      </c>
      <c r="G72" s="2" t="s">
        <v>89</v>
      </c>
      <c r="H72" s="2" t="s">
        <v>22997</v>
      </c>
      <c r="I72" s="2" t="s">
        <v>85</v>
      </c>
    </row>
    <row r="73" spans="1:9">
      <c r="A73" s="2">
        <v>72</v>
      </c>
      <c r="B73" s="2" t="s">
        <v>28</v>
      </c>
      <c r="C73" s="2" t="s">
        <v>723</v>
      </c>
      <c r="D73" s="2" t="s">
        <v>3775</v>
      </c>
      <c r="E73" s="2" t="s">
        <v>22998</v>
      </c>
      <c r="F73" s="2" t="s">
        <v>22999</v>
      </c>
      <c r="G73" s="2" t="s">
        <v>2958</v>
      </c>
      <c r="H73" s="2" t="s">
        <v>23000</v>
      </c>
      <c r="I73" s="2" t="s">
        <v>85</v>
      </c>
    </row>
    <row r="74" spans="1:9">
      <c r="A74" s="2">
        <v>73</v>
      </c>
      <c r="B74" s="2" t="s">
        <v>28</v>
      </c>
      <c r="C74" s="2" t="s">
        <v>829</v>
      </c>
      <c r="D74" s="2" t="s">
        <v>3791</v>
      </c>
      <c r="E74" s="2" t="s">
        <v>23001</v>
      </c>
      <c r="F74" s="2" t="s">
        <v>23002</v>
      </c>
      <c r="G74" s="2" t="s">
        <v>83</v>
      </c>
      <c r="H74" s="2" t="s">
        <v>23003</v>
      </c>
      <c r="I74" s="2" t="s">
        <v>85</v>
      </c>
    </row>
    <row r="75" spans="1:9">
      <c r="A75" s="2">
        <v>74</v>
      </c>
      <c r="B75" s="2" t="s">
        <v>28</v>
      </c>
      <c r="C75" s="2" t="s">
        <v>829</v>
      </c>
      <c r="D75" s="2" t="s">
        <v>3843</v>
      </c>
      <c r="E75" s="2" t="s">
        <v>23004</v>
      </c>
      <c r="F75" s="2" t="s">
        <v>23005</v>
      </c>
      <c r="G75" s="2" t="s">
        <v>2958</v>
      </c>
      <c r="H75" s="2" t="s">
        <v>23006</v>
      </c>
      <c r="I75" s="2" t="s">
        <v>85</v>
      </c>
    </row>
    <row r="76" spans="1:9">
      <c r="A76" s="2">
        <v>75</v>
      </c>
      <c r="B76" s="2" t="s">
        <v>28</v>
      </c>
      <c r="C76" s="2" t="s">
        <v>829</v>
      </c>
      <c r="D76" s="2" t="s">
        <v>3858</v>
      </c>
      <c r="E76" s="2" t="s">
        <v>23007</v>
      </c>
      <c r="F76" s="2" t="s">
        <v>23008</v>
      </c>
      <c r="G76" s="2" t="s">
        <v>89</v>
      </c>
      <c r="H76" s="2" t="s">
        <v>23009</v>
      </c>
      <c r="I76" s="2" t="s">
        <v>85</v>
      </c>
    </row>
    <row r="77" spans="1:9">
      <c r="A77" s="2">
        <v>76</v>
      </c>
      <c r="B77" s="2" t="s">
        <v>28</v>
      </c>
      <c r="C77" s="2" t="s">
        <v>870</v>
      </c>
      <c r="D77" s="2" t="s">
        <v>23010</v>
      </c>
      <c r="E77" s="2" t="s">
        <v>23011</v>
      </c>
      <c r="F77" s="2">
        <v>9442820846</v>
      </c>
      <c r="G77" s="5">
        <v>46330</v>
      </c>
      <c r="H77" s="2"/>
      <c r="I77" s="2" t="s">
        <v>59</v>
      </c>
    </row>
    <row r="78" spans="1:9">
      <c r="A78" s="2">
        <v>77</v>
      </c>
      <c r="B78" s="2" t="s">
        <v>28</v>
      </c>
      <c r="C78" s="2" t="s">
        <v>870</v>
      </c>
      <c r="D78" s="2" t="s">
        <v>23012</v>
      </c>
      <c r="E78" s="2" t="s">
        <v>23013</v>
      </c>
      <c r="F78" s="2">
        <v>4322222187</v>
      </c>
      <c r="G78" s="5">
        <v>46330</v>
      </c>
      <c r="H78" s="2"/>
      <c r="I78" s="2" t="s">
        <v>59</v>
      </c>
    </row>
    <row r="79" spans="1:9">
      <c r="A79" s="2">
        <v>78</v>
      </c>
      <c r="B79" s="2" t="s">
        <v>28</v>
      </c>
      <c r="C79" s="2" t="s">
        <v>870</v>
      </c>
      <c r="D79" s="2" t="s">
        <v>23014</v>
      </c>
      <c r="E79" s="2" t="s">
        <v>23015</v>
      </c>
      <c r="F79" s="2"/>
      <c r="G79" s="2"/>
      <c r="H79" s="2"/>
      <c r="I79" s="2" t="s">
        <v>59</v>
      </c>
    </row>
    <row r="80" spans="1:9">
      <c r="A80" s="2">
        <v>79</v>
      </c>
      <c r="B80" s="2" t="s">
        <v>28</v>
      </c>
      <c r="C80" s="2" t="s">
        <v>870</v>
      </c>
      <c r="D80" s="2" t="s">
        <v>23016</v>
      </c>
      <c r="E80" s="2" t="s">
        <v>23017</v>
      </c>
      <c r="F80" s="2"/>
      <c r="G80" s="2"/>
      <c r="H80" s="2"/>
      <c r="I80" s="2" t="s">
        <v>59</v>
      </c>
    </row>
    <row r="81" spans="1:9">
      <c r="A81" s="2">
        <v>80</v>
      </c>
      <c r="B81" s="2" t="s">
        <v>28</v>
      </c>
      <c r="C81" s="2" t="s">
        <v>870</v>
      </c>
      <c r="D81" s="2" t="s">
        <v>23018</v>
      </c>
      <c r="E81" s="2" t="s">
        <v>23019</v>
      </c>
      <c r="F81" s="2"/>
      <c r="G81" s="5">
        <v>46330</v>
      </c>
      <c r="H81" s="2"/>
      <c r="I81" s="2" t="s">
        <v>59</v>
      </c>
    </row>
    <row r="82" spans="1:9">
      <c r="A82" s="2">
        <v>81</v>
      </c>
      <c r="B82" s="2" t="s">
        <v>28</v>
      </c>
      <c r="C82" s="2" t="s">
        <v>1000</v>
      </c>
      <c r="D82" s="2" t="s">
        <v>3910</v>
      </c>
      <c r="E82" s="2" t="s">
        <v>23020</v>
      </c>
      <c r="F82" s="2" t="s">
        <v>23021</v>
      </c>
      <c r="G82" s="2" t="s">
        <v>83</v>
      </c>
      <c r="H82" s="2" t="s">
        <v>23022</v>
      </c>
      <c r="I82" s="2" t="s">
        <v>85</v>
      </c>
    </row>
    <row r="83" spans="1:9">
      <c r="A83" s="2">
        <v>82</v>
      </c>
      <c r="B83" s="2" t="s">
        <v>28</v>
      </c>
      <c r="C83" s="2" t="s">
        <v>1000</v>
      </c>
      <c r="D83" s="2" t="s">
        <v>3922</v>
      </c>
      <c r="E83" s="2" t="s">
        <v>23023</v>
      </c>
      <c r="F83" s="2" t="s">
        <v>23024</v>
      </c>
      <c r="G83" s="2" t="s">
        <v>2958</v>
      </c>
      <c r="H83" s="2" t="s">
        <v>23025</v>
      </c>
      <c r="I83" s="2" t="s">
        <v>85</v>
      </c>
    </row>
    <row r="84" spans="1:9">
      <c r="A84" s="2">
        <v>83</v>
      </c>
      <c r="B84" s="2" t="s">
        <v>28</v>
      </c>
      <c r="C84" s="2" t="s">
        <v>1000</v>
      </c>
      <c r="D84" s="2" t="s">
        <v>3930</v>
      </c>
      <c r="E84" s="2" t="s">
        <v>23026</v>
      </c>
      <c r="F84" s="2" t="s">
        <v>23027</v>
      </c>
      <c r="G84" s="2" t="s">
        <v>2958</v>
      </c>
      <c r="H84" s="2" t="s">
        <v>23028</v>
      </c>
      <c r="I84" s="2" t="s">
        <v>85</v>
      </c>
    </row>
    <row r="85" spans="1:9">
      <c r="A85" s="2">
        <v>84</v>
      </c>
      <c r="B85" s="2" t="s">
        <v>28</v>
      </c>
      <c r="C85" s="2" t="s">
        <v>1000</v>
      </c>
      <c r="D85" s="2" t="s">
        <v>3934</v>
      </c>
      <c r="E85" s="2" t="s">
        <v>23029</v>
      </c>
      <c r="F85" s="2" t="s">
        <v>23030</v>
      </c>
      <c r="G85" s="2" t="s">
        <v>89</v>
      </c>
      <c r="H85" s="2" t="s">
        <v>23031</v>
      </c>
      <c r="I85" s="2" t="s">
        <v>85</v>
      </c>
    </row>
    <row r="86" spans="1:9">
      <c r="A86" s="2">
        <v>85</v>
      </c>
      <c r="B86" s="2" t="s">
        <v>28</v>
      </c>
      <c r="C86" s="2" t="s">
        <v>1039</v>
      </c>
      <c r="D86" s="2" t="s">
        <v>3954</v>
      </c>
      <c r="E86" s="2" t="s">
        <v>23032</v>
      </c>
      <c r="F86" s="2" t="s">
        <v>23033</v>
      </c>
      <c r="G86" s="2" t="s">
        <v>89</v>
      </c>
      <c r="H86" s="2" t="s">
        <v>23034</v>
      </c>
      <c r="I86" s="2" t="s">
        <v>85</v>
      </c>
    </row>
    <row r="87" spans="1:9">
      <c r="A87" s="2">
        <v>86</v>
      </c>
      <c r="B87" s="2" t="s">
        <v>28</v>
      </c>
      <c r="C87" s="2" t="s">
        <v>1039</v>
      </c>
      <c r="D87" s="2" t="s">
        <v>3966</v>
      </c>
      <c r="E87" s="2" t="s">
        <v>23035</v>
      </c>
      <c r="F87" s="2" t="s">
        <v>23036</v>
      </c>
      <c r="G87" s="2" t="s">
        <v>89</v>
      </c>
      <c r="H87" s="2" t="s">
        <v>23037</v>
      </c>
      <c r="I87" s="2" t="s">
        <v>85</v>
      </c>
    </row>
    <row r="88" spans="1:9">
      <c r="A88" s="2">
        <v>87</v>
      </c>
      <c r="B88" s="2" t="s">
        <v>28</v>
      </c>
      <c r="C88" s="2" t="s">
        <v>1039</v>
      </c>
      <c r="D88" s="2" t="s">
        <v>22592</v>
      </c>
      <c r="E88" s="2" t="s">
        <v>23038</v>
      </c>
      <c r="F88" s="2" t="s">
        <v>23039</v>
      </c>
      <c r="G88" s="2" t="s">
        <v>83</v>
      </c>
      <c r="H88" s="2" t="s">
        <v>23040</v>
      </c>
      <c r="I88" s="2" t="s">
        <v>85</v>
      </c>
    </row>
    <row r="89" spans="1:9">
      <c r="A89" s="2">
        <v>88</v>
      </c>
      <c r="B89" s="2" t="s">
        <v>28</v>
      </c>
      <c r="C89" s="2" t="s">
        <v>1039</v>
      </c>
      <c r="D89" s="2" t="s">
        <v>4005</v>
      </c>
      <c r="E89" s="2" t="s">
        <v>23041</v>
      </c>
      <c r="F89" s="2" t="s">
        <v>23042</v>
      </c>
      <c r="G89" s="2" t="s">
        <v>2958</v>
      </c>
      <c r="H89" s="2" t="s">
        <v>23043</v>
      </c>
      <c r="I89" s="2" t="s">
        <v>85</v>
      </c>
    </row>
    <row r="90" spans="1:9">
      <c r="A90" s="2">
        <v>89</v>
      </c>
      <c r="B90" s="2" t="s">
        <v>28</v>
      </c>
      <c r="C90" s="2" t="s">
        <v>1091</v>
      </c>
      <c r="D90" s="2" t="s">
        <v>135</v>
      </c>
      <c r="E90" s="2" t="s">
        <v>23044</v>
      </c>
      <c r="F90" s="2"/>
      <c r="G90" s="5">
        <v>46330</v>
      </c>
      <c r="H90" s="2"/>
      <c r="I90" s="2" t="s">
        <v>59</v>
      </c>
    </row>
    <row r="91" spans="1:9">
      <c r="A91" s="2">
        <v>90</v>
      </c>
      <c r="B91" s="2" t="s">
        <v>28</v>
      </c>
      <c r="C91" s="2" t="s">
        <v>1091</v>
      </c>
      <c r="D91" s="2" t="s">
        <v>23045</v>
      </c>
      <c r="E91" s="2" t="s">
        <v>23046</v>
      </c>
      <c r="F91" s="2">
        <v>9994433277</v>
      </c>
      <c r="G91" s="5">
        <v>46330</v>
      </c>
      <c r="H91" s="2"/>
      <c r="I91" s="2" t="s">
        <v>59</v>
      </c>
    </row>
    <row r="92" spans="1:9">
      <c r="A92" s="2">
        <v>91</v>
      </c>
      <c r="B92" s="2" t="s">
        <v>28</v>
      </c>
      <c r="C92" s="2" t="s">
        <v>1091</v>
      </c>
      <c r="D92" s="2" t="s">
        <v>23047</v>
      </c>
      <c r="E92" s="2" t="s">
        <v>23048</v>
      </c>
      <c r="F92" s="2" t="s">
        <v>23049</v>
      </c>
      <c r="G92" s="5">
        <v>46330</v>
      </c>
      <c r="H92" s="2"/>
      <c r="I92" s="2" t="s">
        <v>59</v>
      </c>
    </row>
    <row r="93" spans="1:9">
      <c r="A93" s="2">
        <v>92</v>
      </c>
      <c r="B93" s="2" t="s">
        <v>28</v>
      </c>
      <c r="C93" s="2" t="s">
        <v>1094</v>
      </c>
      <c r="D93" s="2" t="s">
        <v>4015</v>
      </c>
      <c r="E93" s="2" t="s">
        <v>23050</v>
      </c>
      <c r="F93" s="2" t="s">
        <v>23051</v>
      </c>
      <c r="G93" s="2" t="s">
        <v>83</v>
      </c>
      <c r="H93" s="2" t="s">
        <v>23052</v>
      </c>
      <c r="I93" s="2" t="s">
        <v>85</v>
      </c>
    </row>
    <row r="94" spans="1:9">
      <c r="A94" s="2">
        <v>93</v>
      </c>
      <c r="B94" s="2" t="s">
        <v>28</v>
      </c>
      <c r="C94" s="2" t="s">
        <v>1094</v>
      </c>
      <c r="D94" s="2" t="s">
        <v>4031</v>
      </c>
      <c r="E94" s="2" t="s">
        <v>23053</v>
      </c>
      <c r="F94" s="2" t="s">
        <v>23054</v>
      </c>
      <c r="G94" s="2" t="s">
        <v>89</v>
      </c>
      <c r="H94" s="2" t="s">
        <v>23055</v>
      </c>
      <c r="I94" s="2" t="s">
        <v>85</v>
      </c>
    </row>
    <row r="95" spans="1:9">
      <c r="A95" s="2">
        <v>94</v>
      </c>
      <c r="B95" s="2" t="s">
        <v>28</v>
      </c>
      <c r="C95" s="2" t="s">
        <v>1094</v>
      </c>
      <c r="D95" s="2" t="s">
        <v>4051</v>
      </c>
      <c r="E95" s="2" t="s">
        <v>23056</v>
      </c>
      <c r="F95" s="2" t="s">
        <v>23057</v>
      </c>
      <c r="G95" s="2" t="s">
        <v>83</v>
      </c>
      <c r="H95" s="2" t="s">
        <v>23058</v>
      </c>
      <c r="I95" s="2" t="s">
        <v>85</v>
      </c>
    </row>
    <row r="96" spans="1:9">
      <c r="A96" s="2">
        <v>95</v>
      </c>
      <c r="B96" s="2" t="s">
        <v>28</v>
      </c>
      <c r="C96" s="2" t="s">
        <v>1094</v>
      </c>
      <c r="D96" s="2" t="s">
        <v>4075</v>
      </c>
      <c r="E96" s="2" t="s">
        <v>23059</v>
      </c>
      <c r="F96" s="2" t="s">
        <v>23060</v>
      </c>
      <c r="G96" s="2" t="s">
        <v>2958</v>
      </c>
      <c r="H96" s="2" t="s">
        <v>23061</v>
      </c>
      <c r="I96" s="2" t="s">
        <v>85</v>
      </c>
    </row>
    <row r="97" spans="1:9">
      <c r="A97" s="2">
        <v>96</v>
      </c>
      <c r="B97" s="2" t="s">
        <v>28</v>
      </c>
      <c r="C97" s="2" t="s">
        <v>1134</v>
      </c>
      <c r="D97" s="2" t="s">
        <v>4095</v>
      </c>
      <c r="E97" s="2" t="s">
        <v>23062</v>
      </c>
      <c r="F97" s="2" t="s">
        <v>23063</v>
      </c>
      <c r="G97" s="2" t="s">
        <v>89</v>
      </c>
      <c r="H97" s="2" t="s">
        <v>23064</v>
      </c>
      <c r="I97" s="2" t="s">
        <v>85</v>
      </c>
    </row>
    <row r="98" spans="1:9">
      <c r="A98" s="2">
        <v>97</v>
      </c>
      <c r="B98" s="2" t="s">
        <v>28</v>
      </c>
      <c r="C98" s="2" t="s">
        <v>1134</v>
      </c>
      <c r="D98" s="2" t="s">
        <v>4115</v>
      </c>
      <c r="E98" s="2" t="s">
        <v>23065</v>
      </c>
      <c r="F98" s="2" t="s">
        <v>23066</v>
      </c>
      <c r="G98" s="2" t="s">
        <v>2958</v>
      </c>
      <c r="H98" s="2" t="s">
        <v>23067</v>
      </c>
      <c r="I98" s="2" t="s">
        <v>85</v>
      </c>
    </row>
    <row r="99" spans="1:9">
      <c r="A99" s="2">
        <v>98</v>
      </c>
      <c r="B99" s="2" t="s">
        <v>28</v>
      </c>
      <c r="C99" s="2" t="s">
        <v>1134</v>
      </c>
      <c r="D99" s="2" t="s">
        <v>4135</v>
      </c>
      <c r="E99" s="2" t="s">
        <v>23068</v>
      </c>
      <c r="F99" s="2" t="s">
        <v>23069</v>
      </c>
      <c r="G99" s="2" t="s">
        <v>83</v>
      </c>
      <c r="H99" s="2" t="s">
        <v>23070</v>
      </c>
      <c r="I99" s="2" t="s">
        <v>85</v>
      </c>
    </row>
    <row r="100" spans="1:9">
      <c r="A100" s="2">
        <v>99</v>
      </c>
      <c r="B100" s="2" t="s">
        <v>28</v>
      </c>
      <c r="C100" s="2" t="s">
        <v>1134</v>
      </c>
      <c r="D100" s="2" t="s">
        <v>4138</v>
      </c>
      <c r="E100" s="2" t="s">
        <v>23071</v>
      </c>
      <c r="F100" s="2" t="s">
        <v>23072</v>
      </c>
      <c r="G100" s="2" t="s">
        <v>89</v>
      </c>
      <c r="H100" s="2" t="s">
        <v>23073</v>
      </c>
      <c r="I100" s="2" t="s">
        <v>85</v>
      </c>
    </row>
    <row r="101" spans="1:9">
      <c r="A101" s="2">
        <v>100</v>
      </c>
      <c r="B101" s="2" t="s">
        <v>28</v>
      </c>
      <c r="C101" s="2" t="s">
        <v>1175</v>
      </c>
      <c r="D101" s="2" t="s">
        <v>4157</v>
      </c>
      <c r="E101" s="2" t="s">
        <v>23074</v>
      </c>
      <c r="F101" s="2" t="s">
        <v>23075</v>
      </c>
      <c r="G101" s="2" t="s">
        <v>83</v>
      </c>
      <c r="H101" s="2" t="s">
        <v>23076</v>
      </c>
      <c r="I101" s="2" t="s">
        <v>85</v>
      </c>
    </row>
    <row r="102" spans="1:9">
      <c r="A102" s="2">
        <v>101</v>
      </c>
      <c r="B102" s="2" t="s">
        <v>28</v>
      </c>
      <c r="C102" s="2" t="s">
        <v>1175</v>
      </c>
      <c r="D102" s="2" t="s">
        <v>4168</v>
      </c>
      <c r="E102" s="2" t="s">
        <v>23077</v>
      </c>
      <c r="F102" s="2" t="s">
        <v>23078</v>
      </c>
      <c r="G102" s="2" t="s">
        <v>2958</v>
      </c>
      <c r="H102" s="2" t="s">
        <v>23079</v>
      </c>
      <c r="I102" s="2" t="s">
        <v>85</v>
      </c>
    </row>
    <row r="103" spans="1:9">
      <c r="A103" s="2">
        <v>102</v>
      </c>
      <c r="B103" s="2" t="s">
        <v>28</v>
      </c>
      <c r="C103" s="2" t="s">
        <v>1175</v>
      </c>
      <c r="D103" s="2" t="s">
        <v>23080</v>
      </c>
      <c r="E103" s="2" t="s">
        <v>23081</v>
      </c>
      <c r="F103" s="2" t="s">
        <v>10118</v>
      </c>
      <c r="G103" s="2" t="s">
        <v>2958</v>
      </c>
      <c r="H103" s="2" t="s">
        <v>23082</v>
      </c>
      <c r="I103" s="2" t="s">
        <v>85</v>
      </c>
    </row>
    <row r="104" spans="1:9">
      <c r="A104" s="2">
        <v>103</v>
      </c>
      <c r="B104" s="2" t="s">
        <v>28</v>
      </c>
      <c r="C104" s="2" t="s">
        <v>1175</v>
      </c>
      <c r="D104" s="2" t="s">
        <v>4204</v>
      </c>
      <c r="E104" s="2" t="s">
        <v>23083</v>
      </c>
      <c r="F104" s="2" t="s">
        <v>23084</v>
      </c>
      <c r="G104" s="2" t="s">
        <v>89</v>
      </c>
      <c r="H104" s="2" t="s">
        <v>23085</v>
      </c>
      <c r="I104" s="2" t="s">
        <v>85</v>
      </c>
    </row>
    <row r="105" spans="1:9">
      <c r="A105" s="2">
        <v>104</v>
      </c>
      <c r="B105" s="2" t="s">
        <v>28</v>
      </c>
      <c r="C105" s="2" t="s">
        <v>1175</v>
      </c>
      <c r="D105" s="2" t="s">
        <v>22639</v>
      </c>
      <c r="E105" s="2" t="s">
        <v>23086</v>
      </c>
      <c r="F105" s="2" t="s">
        <v>23087</v>
      </c>
      <c r="G105" s="2" t="s">
        <v>2958</v>
      </c>
      <c r="H105" s="2" t="s">
        <v>23088</v>
      </c>
      <c r="I105" s="2" t="s">
        <v>85</v>
      </c>
    </row>
    <row r="106" spans="1:9">
      <c r="A106" s="2">
        <v>105</v>
      </c>
      <c r="B106" s="2" t="s">
        <v>28</v>
      </c>
      <c r="C106" s="2" t="s">
        <v>1202</v>
      </c>
      <c r="D106" s="2" t="s">
        <v>23089</v>
      </c>
      <c r="E106" s="2" t="s">
        <v>23090</v>
      </c>
      <c r="F106" s="2" t="s">
        <v>23091</v>
      </c>
      <c r="G106" s="2" t="s">
        <v>83</v>
      </c>
      <c r="H106" s="2" t="s">
        <v>23092</v>
      </c>
      <c r="I106" s="2" t="s">
        <v>85</v>
      </c>
    </row>
    <row r="107" spans="1:9">
      <c r="A107" s="2">
        <v>106</v>
      </c>
      <c r="B107" s="2" t="s">
        <v>28</v>
      </c>
      <c r="C107" s="2" t="s">
        <v>1202</v>
      </c>
      <c r="D107" s="2" t="s">
        <v>23093</v>
      </c>
      <c r="E107" s="2" t="s">
        <v>22957</v>
      </c>
      <c r="F107" s="2" t="s">
        <v>23094</v>
      </c>
      <c r="G107" s="2" t="s">
        <v>2958</v>
      </c>
      <c r="H107" s="2" t="s">
        <v>23095</v>
      </c>
      <c r="I107" s="2" t="s">
        <v>85</v>
      </c>
    </row>
    <row r="108" spans="1:9">
      <c r="A108" s="2">
        <v>107</v>
      </c>
      <c r="B108" s="2" t="s">
        <v>28</v>
      </c>
      <c r="C108" s="2" t="s">
        <v>1202</v>
      </c>
      <c r="D108" s="2" t="s">
        <v>23096</v>
      </c>
      <c r="E108" s="2" t="s">
        <v>23097</v>
      </c>
      <c r="F108" s="2" t="s">
        <v>23098</v>
      </c>
      <c r="G108" s="2" t="s">
        <v>2958</v>
      </c>
      <c r="H108" s="2" t="s">
        <v>23099</v>
      </c>
      <c r="I108" s="2" t="s">
        <v>85</v>
      </c>
    </row>
    <row r="109" spans="1:9">
      <c r="A109" s="2">
        <v>108</v>
      </c>
      <c r="B109" s="2" t="s">
        <v>28</v>
      </c>
      <c r="C109" s="2" t="s">
        <v>1202</v>
      </c>
      <c r="D109" s="2" t="s">
        <v>23100</v>
      </c>
      <c r="E109" s="2" t="s">
        <v>23101</v>
      </c>
      <c r="F109" s="2" t="s">
        <v>23102</v>
      </c>
      <c r="G109" s="2" t="s">
        <v>83</v>
      </c>
      <c r="H109" s="2" t="s">
        <v>23103</v>
      </c>
      <c r="I109" s="2" t="s">
        <v>85</v>
      </c>
    </row>
    <row r="110" spans="1:9">
      <c r="A110" s="2">
        <v>109</v>
      </c>
      <c r="B110" s="2" t="s">
        <v>28</v>
      </c>
      <c r="C110" s="2" t="s">
        <v>1202</v>
      </c>
      <c r="D110" s="2" t="s">
        <v>23104</v>
      </c>
      <c r="E110" s="2" t="s">
        <v>22942</v>
      </c>
      <c r="F110" s="2" t="s">
        <v>23105</v>
      </c>
      <c r="G110" s="2" t="s">
        <v>2958</v>
      </c>
      <c r="H110" s="2" t="s">
        <v>23106</v>
      </c>
      <c r="I110" s="2" t="s">
        <v>85</v>
      </c>
    </row>
    <row r="111" spans="1:9">
      <c r="A111" s="2">
        <v>110</v>
      </c>
      <c r="B111" s="2" t="s">
        <v>28</v>
      </c>
      <c r="C111" s="2" t="s">
        <v>1202</v>
      </c>
      <c r="D111" s="2" t="s">
        <v>23107</v>
      </c>
      <c r="E111" s="2" t="s">
        <v>23108</v>
      </c>
      <c r="F111" s="2" t="s">
        <v>23109</v>
      </c>
      <c r="G111" s="2" t="s">
        <v>89</v>
      </c>
      <c r="H111" s="2" t="s">
        <v>23110</v>
      </c>
      <c r="I111" s="2" t="s">
        <v>85</v>
      </c>
    </row>
    <row r="112" spans="1:9">
      <c r="A112" s="2">
        <v>111</v>
      </c>
      <c r="B112" s="2" t="s">
        <v>28</v>
      </c>
      <c r="C112" s="2" t="s">
        <v>1258</v>
      </c>
      <c r="D112" s="2" t="s">
        <v>4298</v>
      </c>
      <c r="E112" s="2" t="s">
        <v>23111</v>
      </c>
      <c r="F112" s="2" t="s">
        <v>23112</v>
      </c>
      <c r="G112" s="2" t="s">
        <v>89</v>
      </c>
      <c r="H112" s="2" t="s">
        <v>23113</v>
      </c>
      <c r="I112" s="2" t="s">
        <v>85</v>
      </c>
    </row>
    <row r="113" spans="1:9">
      <c r="A113" s="2">
        <v>112</v>
      </c>
      <c r="B113" s="2" t="s">
        <v>28</v>
      </c>
      <c r="C113" s="2" t="s">
        <v>1258</v>
      </c>
      <c r="D113" s="2" t="s">
        <v>4310</v>
      </c>
      <c r="E113" s="2" t="s">
        <v>23114</v>
      </c>
      <c r="F113" s="2" t="s">
        <v>23115</v>
      </c>
      <c r="G113" s="2" t="s">
        <v>2958</v>
      </c>
      <c r="H113" s="2" t="s">
        <v>23116</v>
      </c>
      <c r="I113" s="2" t="s">
        <v>85</v>
      </c>
    </row>
    <row r="114" spans="1:9">
      <c r="A114" s="2">
        <v>113</v>
      </c>
      <c r="B114" s="2" t="s">
        <v>28</v>
      </c>
      <c r="C114" s="2" t="s">
        <v>1258</v>
      </c>
      <c r="D114" s="2" t="s">
        <v>23117</v>
      </c>
      <c r="E114" s="2" t="s">
        <v>23118</v>
      </c>
      <c r="F114" s="2" t="s">
        <v>22877</v>
      </c>
      <c r="G114" s="2" t="s">
        <v>2958</v>
      </c>
      <c r="H114" s="2" t="s">
        <v>23119</v>
      </c>
      <c r="I114" s="2" t="s">
        <v>85</v>
      </c>
    </row>
    <row r="115" spans="1:9">
      <c r="A115" s="2">
        <v>114</v>
      </c>
      <c r="B115" s="2" t="s">
        <v>28</v>
      </c>
      <c r="C115" s="2" t="s">
        <v>1258</v>
      </c>
      <c r="D115" s="2" t="s">
        <v>4333</v>
      </c>
      <c r="E115" s="2" t="s">
        <v>23120</v>
      </c>
      <c r="F115" s="2" t="s">
        <v>23121</v>
      </c>
      <c r="G115" s="2" t="s">
        <v>83</v>
      </c>
      <c r="H115" s="2" t="s">
        <v>23122</v>
      </c>
      <c r="I115" s="2" t="s">
        <v>85</v>
      </c>
    </row>
    <row r="116" spans="1:9">
      <c r="A116" s="2">
        <v>115</v>
      </c>
      <c r="B116" s="2" t="s">
        <v>28</v>
      </c>
      <c r="C116" s="2" t="s">
        <v>1258</v>
      </c>
      <c r="D116" s="2" t="s">
        <v>23123</v>
      </c>
      <c r="E116" s="2" t="s">
        <v>23124</v>
      </c>
      <c r="F116" s="2" t="s">
        <v>22798</v>
      </c>
      <c r="G116" s="2" t="s">
        <v>2958</v>
      </c>
      <c r="H116" s="2" t="s">
        <v>23125</v>
      </c>
      <c r="I116" s="2" t="s">
        <v>85</v>
      </c>
    </row>
    <row r="117" spans="1:9">
      <c r="A117" s="2">
        <v>116</v>
      </c>
      <c r="B117" s="2" t="s">
        <v>28</v>
      </c>
      <c r="C117" s="2" t="s">
        <v>1258</v>
      </c>
      <c r="D117" s="2" t="s">
        <v>4364</v>
      </c>
      <c r="E117" s="2" t="s">
        <v>23126</v>
      </c>
      <c r="F117" s="2" t="s">
        <v>23127</v>
      </c>
      <c r="G117" s="2" t="s">
        <v>83</v>
      </c>
      <c r="H117" s="2" t="s">
        <v>23128</v>
      </c>
      <c r="I117" s="2" t="s">
        <v>85</v>
      </c>
    </row>
    <row r="118" spans="1:9">
      <c r="A118" s="2">
        <v>117</v>
      </c>
      <c r="B118" s="2" t="s">
        <v>28</v>
      </c>
      <c r="C118" s="2" t="s">
        <v>1304</v>
      </c>
      <c r="D118" s="2" t="s">
        <v>23129</v>
      </c>
      <c r="E118" s="2" t="s">
        <v>23130</v>
      </c>
      <c r="F118" s="2">
        <v>9682389031</v>
      </c>
      <c r="G118" s="5">
        <v>46330</v>
      </c>
      <c r="H118" s="2"/>
      <c r="I118" s="2" t="s">
        <v>59</v>
      </c>
    </row>
    <row r="119" spans="1:9">
      <c r="A119" s="2">
        <v>118</v>
      </c>
      <c r="B119" s="2" t="s">
        <v>28</v>
      </c>
      <c r="C119" s="2" t="s">
        <v>1304</v>
      </c>
      <c r="D119" s="2" t="s">
        <v>23131</v>
      </c>
      <c r="E119" s="2" t="s">
        <v>23132</v>
      </c>
      <c r="F119" s="2">
        <v>7373720204</v>
      </c>
      <c r="G119" s="5">
        <v>46330</v>
      </c>
      <c r="H119" s="2"/>
      <c r="I119" s="2" t="s">
        <v>59</v>
      </c>
    </row>
    <row r="120" spans="1:9">
      <c r="A120" s="2">
        <v>119</v>
      </c>
      <c r="B120" s="2" t="s">
        <v>28</v>
      </c>
      <c r="C120" s="2" t="s">
        <v>1304</v>
      </c>
      <c r="D120" s="2" t="s">
        <v>23133</v>
      </c>
      <c r="E120" s="2" t="s">
        <v>23134</v>
      </c>
      <c r="F120" s="2"/>
      <c r="G120" s="5">
        <v>46330</v>
      </c>
      <c r="H120" s="2"/>
      <c r="I120" s="2" t="s">
        <v>59</v>
      </c>
    </row>
    <row r="121" spans="1:9">
      <c r="A121" s="2">
        <v>120</v>
      </c>
      <c r="B121" s="2" t="s">
        <v>28</v>
      </c>
      <c r="C121" s="2" t="s">
        <v>1304</v>
      </c>
      <c r="D121" s="2" t="s">
        <v>23135</v>
      </c>
      <c r="E121" s="2" t="s">
        <v>23136</v>
      </c>
      <c r="F121" s="2"/>
      <c r="G121" s="2"/>
      <c r="H121" s="2"/>
      <c r="I121" s="2" t="s">
        <v>59</v>
      </c>
    </row>
    <row r="122" spans="1:9">
      <c r="A122" s="2">
        <v>121</v>
      </c>
      <c r="B122" s="2" t="s">
        <v>28</v>
      </c>
      <c r="C122" s="2" t="s">
        <v>1304</v>
      </c>
      <c r="D122" s="2" t="s">
        <v>23137</v>
      </c>
      <c r="E122" s="2" t="s">
        <v>23138</v>
      </c>
      <c r="F122" s="2">
        <v>6374717577</v>
      </c>
      <c r="G122" s="5">
        <v>46330</v>
      </c>
      <c r="H122" s="2"/>
      <c r="I122" s="2" t="s">
        <v>59</v>
      </c>
    </row>
    <row r="123" spans="1:9">
      <c r="A123" s="2">
        <v>122</v>
      </c>
      <c r="B123" s="2" t="s">
        <v>28</v>
      </c>
      <c r="C123" s="2" t="s">
        <v>1304</v>
      </c>
      <c r="D123" s="2" t="s">
        <v>23139</v>
      </c>
      <c r="E123" s="2" t="s">
        <v>23140</v>
      </c>
      <c r="F123" s="2">
        <v>9500597799</v>
      </c>
      <c r="G123" s="5">
        <v>46330</v>
      </c>
      <c r="H123" s="2"/>
      <c r="I123" s="2" t="s">
        <v>59</v>
      </c>
    </row>
    <row r="124" spans="1:9">
      <c r="A124" s="2">
        <v>123</v>
      </c>
      <c r="B124" s="2" t="s">
        <v>28</v>
      </c>
      <c r="C124" s="2" t="s">
        <v>1304</v>
      </c>
      <c r="D124" s="2" t="s">
        <v>23141</v>
      </c>
      <c r="E124" s="2" t="s">
        <v>23142</v>
      </c>
      <c r="F124" s="2">
        <v>9443711586</v>
      </c>
      <c r="G124" s="5">
        <v>46330</v>
      </c>
      <c r="H124" s="2"/>
      <c r="I124" s="2" t="s">
        <v>59</v>
      </c>
    </row>
    <row r="125" spans="1:9">
      <c r="A125" s="2">
        <v>124</v>
      </c>
      <c r="B125" s="2" t="s">
        <v>28</v>
      </c>
      <c r="C125" s="2" t="s">
        <v>1304</v>
      </c>
      <c r="D125" s="2" t="s">
        <v>23143</v>
      </c>
      <c r="E125" s="2" t="s">
        <v>23144</v>
      </c>
      <c r="F125" s="2"/>
      <c r="G125" s="5">
        <v>46330</v>
      </c>
      <c r="H125" s="2"/>
      <c r="I125" s="2" t="s">
        <v>59</v>
      </c>
    </row>
    <row r="126" spans="1:9">
      <c r="A126" s="2">
        <v>125</v>
      </c>
      <c r="B126" s="2" t="s">
        <v>28</v>
      </c>
      <c r="C126" s="2" t="s">
        <v>1304</v>
      </c>
      <c r="D126" s="2" t="s">
        <v>23145</v>
      </c>
      <c r="E126" s="2" t="s">
        <v>23146</v>
      </c>
      <c r="F126" s="2">
        <v>9043933439</v>
      </c>
      <c r="G126" s="5">
        <v>46330</v>
      </c>
      <c r="H126" s="2"/>
      <c r="I126" s="2" t="s">
        <v>59</v>
      </c>
    </row>
    <row r="127" spans="1:9">
      <c r="A127" s="2">
        <v>126</v>
      </c>
      <c r="B127" s="2" t="s">
        <v>28</v>
      </c>
      <c r="C127" s="2" t="s">
        <v>1304</v>
      </c>
      <c r="D127" s="2" t="s">
        <v>23147</v>
      </c>
      <c r="E127" s="2" t="s">
        <v>23148</v>
      </c>
      <c r="F127" s="2">
        <v>9043933439</v>
      </c>
      <c r="G127" s="2"/>
      <c r="H127" s="2"/>
      <c r="I127" s="2" t="s">
        <v>59</v>
      </c>
    </row>
    <row r="128" spans="1:9">
      <c r="A128" s="2">
        <v>127</v>
      </c>
      <c r="B128" s="2" t="s">
        <v>28</v>
      </c>
      <c r="C128" s="2" t="s">
        <v>1304</v>
      </c>
      <c r="D128" s="2" t="s">
        <v>23149</v>
      </c>
      <c r="E128" s="2" t="s">
        <v>23150</v>
      </c>
      <c r="F128" s="2">
        <v>99766788929</v>
      </c>
      <c r="G128" s="5">
        <v>46330</v>
      </c>
      <c r="H128" s="2"/>
      <c r="I128" s="2" t="s">
        <v>59</v>
      </c>
    </row>
    <row r="129" spans="1:9">
      <c r="A129" s="2">
        <v>128</v>
      </c>
      <c r="B129" s="2" t="s">
        <v>28</v>
      </c>
      <c r="C129" s="2" t="s">
        <v>1304</v>
      </c>
      <c r="D129" s="2" t="s">
        <v>23151</v>
      </c>
      <c r="E129" s="2" t="s">
        <v>23152</v>
      </c>
      <c r="F129" s="2">
        <v>8973890489</v>
      </c>
      <c r="G129" s="5">
        <v>46330</v>
      </c>
      <c r="H129" s="2"/>
      <c r="I129" s="2" t="s">
        <v>59</v>
      </c>
    </row>
    <row r="130" spans="1:9">
      <c r="A130" s="2">
        <v>129</v>
      </c>
      <c r="B130" s="2" t="s">
        <v>28</v>
      </c>
      <c r="C130" s="2" t="s">
        <v>1325</v>
      </c>
      <c r="D130" s="2" t="s">
        <v>23153</v>
      </c>
      <c r="E130" s="2" t="s">
        <v>23154</v>
      </c>
      <c r="F130" s="2" t="s">
        <v>23155</v>
      </c>
      <c r="G130" s="2"/>
      <c r="H130" s="2"/>
      <c r="I130" s="2" t="s">
        <v>59</v>
      </c>
    </row>
    <row r="131" spans="1:9">
      <c r="A131" s="2">
        <v>130</v>
      </c>
      <c r="B131" s="2" t="s">
        <v>28</v>
      </c>
      <c r="C131" s="2" t="s">
        <v>1325</v>
      </c>
      <c r="D131" s="2" t="s">
        <v>23156</v>
      </c>
      <c r="E131" s="2" t="s">
        <v>23157</v>
      </c>
      <c r="F131" s="2"/>
      <c r="G131" s="2"/>
      <c r="H131" s="2"/>
      <c r="I131" s="2" t="s">
        <v>59</v>
      </c>
    </row>
    <row r="132" spans="1:9">
      <c r="A132" s="2">
        <v>131</v>
      </c>
      <c r="B132" s="2" t="s">
        <v>28</v>
      </c>
      <c r="C132" s="2" t="s">
        <v>1328</v>
      </c>
      <c r="D132" s="2" t="s">
        <v>4554</v>
      </c>
      <c r="E132" s="2" t="s">
        <v>23158</v>
      </c>
      <c r="F132" s="2" t="s">
        <v>23159</v>
      </c>
      <c r="G132" s="2" t="s">
        <v>2958</v>
      </c>
      <c r="H132" s="2" t="s">
        <v>23160</v>
      </c>
      <c r="I132" s="2" t="s">
        <v>85</v>
      </c>
    </row>
    <row r="133" spans="1:9">
      <c r="A133" s="2">
        <v>132</v>
      </c>
      <c r="B133" s="2" t="s">
        <v>28</v>
      </c>
      <c r="C133" s="2" t="s">
        <v>1328</v>
      </c>
      <c r="D133" s="2" t="s">
        <v>23161</v>
      </c>
      <c r="E133" s="2" t="s">
        <v>23162</v>
      </c>
      <c r="F133" s="2" t="s">
        <v>6055</v>
      </c>
      <c r="G133" s="2" t="s">
        <v>2958</v>
      </c>
      <c r="H133" s="2" t="s">
        <v>23163</v>
      </c>
      <c r="I133" s="2" t="s">
        <v>85</v>
      </c>
    </row>
    <row r="134" spans="1:9">
      <c r="A134" s="2">
        <v>133</v>
      </c>
      <c r="B134" s="2" t="s">
        <v>28</v>
      </c>
      <c r="C134" s="2" t="s">
        <v>1328</v>
      </c>
      <c r="D134" s="2" t="s">
        <v>4562</v>
      </c>
      <c r="E134" s="2" t="s">
        <v>23164</v>
      </c>
      <c r="F134" s="2" t="s">
        <v>23165</v>
      </c>
      <c r="G134" s="2" t="s">
        <v>89</v>
      </c>
      <c r="H134" s="2" t="s">
        <v>23166</v>
      </c>
      <c r="I134" s="2" t="s">
        <v>85</v>
      </c>
    </row>
    <row r="135" spans="1:9">
      <c r="A135" s="2">
        <v>134</v>
      </c>
      <c r="B135" s="2" t="s">
        <v>28</v>
      </c>
      <c r="C135" s="2" t="s">
        <v>1328</v>
      </c>
      <c r="D135" s="2" t="s">
        <v>4581</v>
      </c>
      <c r="E135" s="2" t="s">
        <v>23167</v>
      </c>
      <c r="F135" s="2" t="s">
        <v>23168</v>
      </c>
      <c r="G135" s="2" t="s">
        <v>89</v>
      </c>
      <c r="H135" s="2" t="s">
        <v>23169</v>
      </c>
      <c r="I135" s="2" t="s">
        <v>85</v>
      </c>
    </row>
    <row r="136" spans="1:9">
      <c r="A136" s="2">
        <v>135</v>
      </c>
      <c r="B136" s="2" t="s">
        <v>28</v>
      </c>
      <c r="C136" s="2" t="s">
        <v>1328</v>
      </c>
      <c r="D136" s="2" t="s">
        <v>4593</v>
      </c>
      <c r="E136" s="2" t="s">
        <v>23170</v>
      </c>
      <c r="F136" s="2" t="s">
        <v>23171</v>
      </c>
      <c r="G136" s="2" t="s">
        <v>83</v>
      </c>
      <c r="H136" s="2" t="s">
        <v>23172</v>
      </c>
      <c r="I136" s="2" t="s">
        <v>85</v>
      </c>
    </row>
    <row r="137" spans="1:9">
      <c r="A137" s="2">
        <v>136</v>
      </c>
      <c r="B137" s="2" t="s">
        <v>28</v>
      </c>
      <c r="C137" s="2" t="s">
        <v>1328</v>
      </c>
      <c r="D137" s="2" t="s">
        <v>23173</v>
      </c>
      <c r="E137" s="2" t="s">
        <v>22797</v>
      </c>
      <c r="F137" s="2" t="s">
        <v>22798</v>
      </c>
      <c r="G137" s="2" t="s">
        <v>2958</v>
      </c>
      <c r="H137" s="2" t="s">
        <v>23174</v>
      </c>
      <c r="I137" s="2" t="s">
        <v>85</v>
      </c>
    </row>
    <row r="138" spans="1:9">
      <c r="A138" s="2">
        <v>137</v>
      </c>
      <c r="B138" s="2" t="s">
        <v>28</v>
      </c>
      <c r="C138" s="2" t="s">
        <v>1384</v>
      </c>
      <c r="D138" s="2" t="s">
        <v>4639</v>
      </c>
      <c r="E138" s="2" t="s">
        <v>23175</v>
      </c>
      <c r="F138" s="2" t="s">
        <v>23176</v>
      </c>
      <c r="G138" s="2" t="s">
        <v>2958</v>
      </c>
      <c r="H138" s="2" t="s">
        <v>23177</v>
      </c>
      <c r="I138" s="2" t="s">
        <v>85</v>
      </c>
    </row>
    <row r="139" spans="1:9">
      <c r="A139" s="2">
        <v>138</v>
      </c>
      <c r="B139" s="2" t="s">
        <v>28</v>
      </c>
      <c r="C139" s="2" t="s">
        <v>1384</v>
      </c>
      <c r="D139" s="2" t="s">
        <v>4643</v>
      </c>
      <c r="E139" s="2" t="s">
        <v>23178</v>
      </c>
      <c r="F139" s="2" t="s">
        <v>23179</v>
      </c>
      <c r="G139" s="2" t="s">
        <v>83</v>
      </c>
      <c r="H139" s="2" t="s">
        <v>23180</v>
      </c>
      <c r="I139" s="2" t="s">
        <v>85</v>
      </c>
    </row>
    <row r="140" spans="1:9">
      <c r="A140" s="2">
        <v>139</v>
      </c>
      <c r="B140" s="2" t="s">
        <v>28</v>
      </c>
      <c r="C140" s="2" t="s">
        <v>1384</v>
      </c>
      <c r="D140" s="2" t="s">
        <v>4651</v>
      </c>
      <c r="E140" s="2" t="s">
        <v>23181</v>
      </c>
      <c r="F140" s="2" t="s">
        <v>23182</v>
      </c>
      <c r="G140" s="2" t="s">
        <v>2958</v>
      </c>
      <c r="H140" s="2" t="s">
        <v>23183</v>
      </c>
      <c r="I140" s="2" t="s">
        <v>85</v>
      </c>
    </row>
    <row r="141" spans="1:9">
      <c r="A141" s="2">
        <v>140</v>
      </c>
      <c r="B141" s="2" t="s">
        <v>28</v>
      </c>
      <c r="C141" s="2" t="s">
        <v>1384</v>
      </c>
      <c r="D141" s="2" t="s">
        <v>4666</v>
      </c>
      <c r="E141" s="2" t="s">
        <v>23184</v>
      </c>
      <c r="F141" s="2" t="s">
        <v>23185</v>
      </c>
      <c r="G141" s="2" t="s">
        <v>89</v>
      </c>
      <c r="H141" s="2" t="s">
        <v>23186</v>
      </c>
      <c r="I141" s="2" t="s">
        <v>85</v>
      </c>
    </row>
    <row r="142" spans="1:9">
      <c r="A142" s="2">
        <v>141</v>
      </c>
      <c r="B142" s="2" t="s">
        <v>28</v>
      </c>
      <c r="C142" s="2" t="s">
        <v>1410</v>
      </c>
      <c r="D142" s="2" t="s">
        <v>23187</v>
      </c>
      <c r="E142" s="2" t="s">
        <v>23188</v>
      </c>
      <c r="F142" s="2" t="s">
        <v>23189</v>
      </c>
      <c r="G142" s="5">
        <v>46330</v>
      </c>
      <c r="H142" s="2"/>
      <c r="I142" s="2" t="s">
        <v>59</v>
      </c>
    </row>
    <row r="143" spans="1:9">
      <c r="A143" s="2">
        <v>142</v>
      </c>
      <c r="B143" s="2" t="s">
        <v>28</v>
      </c>
      <c r="C143" s="2" t="s">
        <v>1410</v>
      </c>
      <c r="D143" s="2" t="s">
        <v>23190</v>
      </c>
      <c r="E143" s="2" t="s">
        <v>23191</v>
      </c>
      <c r="F143" s="2" t="s">
        <v>23192</v>
      </c>
      <c r="G143" s="5">
        <v>46330</v>
      </c>
      <c r="H143" s="2"/>
      <c r="I143" s="2" t="s">
        <v>59</v>
      </c>
    </row>
    <row r="144" spans="1:9">
      <c r="A144" s="2">
        <v>143</v>
      </c>
      <c r="B144" s="2" t="s">
        <v>28</v>
      </c>
      <c r="C144" s="2" t="s">
        <v>1410</v>
      </c>
      <c r="D144" s="2" t="s">
        <v>23193</v>
      </c>
      <c r="E144" s="2" t="s">
        <v>23194</v>
      </c>
      <c r="F144" s="2" t="s">
        <v>23195</v>
      </c>
      <c r="G144" s="5">
        <v>46330</v>
      </c>
      <c r="H144" s="2"/>
      <c r="I144" s="2" t="s">
        <v>59</v>
      </c>
    </row>
    <row r="145" spans="1:9">
      <c r="A145" s="2">
        <v>144</v>
      </c>
      <c r="B145" s="2" t="s">
        <v>28</v>
      </c>
      <c r="C145" s="2" t="s">
        <v>1410</v>
      </c>
      <c r="D145" s="2" t="s">
        <v>23196</v>
      </c>
      <c r="E145" s="2" t="s">
        <v>23197</v>
      </c>
      <c r="F145" s="2"/>
      <c r="G145" s="5">
        <v>46330</v>
      </c>
      <c r="H145" s="2"/>
      <c r="I145" s="2" t="s">
        <v>59</v>
      </c>
    </row>
    <row r="146" spans="1:9">
      <c r="A146" s="2">
        <v>145</v>
      </c>
      <c r="B146" s="2" t="s">
        <v>28</v>
      </c>
      <c r="C146" s="2" t="s">
        <v>1417</v>
      </c>
      <c r="D146" s="2" t="s">
        <v>4760</v>
      </c>
      <c r="E146" s="2" t="s">
        <v>23198</v>
      </c>
      <c r="F146" s="2" t="s">
        <v>23199</v>
      </c>
      <c r="G146" s="2" t="s">
        <v>83</v>
      </c>
      <c r="H146" s="2" t="s">
        <v>23200</v>
      </c>
      <c r="I146" s="2" t="s">
        <v>85</v>
      </c>
    </row>
    <row r="147" spans="1:9">
      <c r="A147" s="2">
        <v>146</v>
      </c>
      <c r="B147" s="2" t="s">
        <v>28</v>
      </c>
      <c r="C147" s="2" t="s">
        <v>1417</v>
      </c>
      <c r="D147" s="2" t="s">
        <v>4779</v>
      </c>
      <c r="E147" s="2" t="s">
        <v>23201</v>
      </c>
      <c r="F147" s="2" t="s">
        <v>23202</v>
      </c>
      <c r="G147" s="2" t="s">
        <v>2958</v>
      </c>
      <c r="H147" s="2" t="s">
        <v>23203</v>
      </c>
      <c r="I147" s="2" t="s">
        <v>85</v>
      </c>
    </row>
    <row r="148" spans="1:9">
      <c r="A148" s="2">
        <v>147</v>
      </c>
      <c r="B148" s="2" t="s">
        <v>28</v>
      </c>
      <c r="C148" s="2" t="s">
        <v>1417</v>
      </c>
      <c r="D148" s="2" t="s">
        <v>4787</v>
      </c>
      <c r="E148" s="2" t="s">
        <v>23204</v>
      </c>
      <c r="F148" s="2" t="s">
        <v>23205</v>
      </c>
      <c r="G148" s="2" t="s">
        <v>89</v>
      </c>
      <c r="H148" s="2" t="s">
        <v>23206</v>
      </c>
      <c r="I148" s="2" t="s">
        <v>85</v>
      </c>
    </row>
    <row r="149" spans="1:9">
      <c r="A149" s="2">
        <v>148</v>
      </c>
      <c r="B149" s="2" t="s">
        <v>28</v>
      </c>
      <c r="C149" s="2" t="s">
        <v>1417</v>
      </c>
      <c r="D149" s="2" t="s">
        <v>4799</v>
      </c>
      <c r="E149" s="2" t="s">
        <v>23207</v>
      </c>
      <c r="F149" s="2" t="s">
        <v>23208</v>
      </c>
      <c r="G149" s="2" t="s">
        <v>2958</v>
      </c>
      <c r="H149" s="2" t="s">
        <v>23209</v>
      </c>
      <c r="I149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08"/>
  <sheetViews>
    <sheetView zoomScale="95" zoomScaleNormal="100" workbookViewId="0">
      <pane ySplit="1" topLeftCell="A193" activePane="bottomLeft" state="frozen"/>
      <selection pane="bottomLeft" activeCell="B202" sqref="B202:P20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11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29</v>
      </c>
      <c r="C2" s="2" t="s">
        <v>55</v>
      </c>
      <c r="D2" s="2" t="s">
        <v>23210</v>
      </c>
      <c r="E2" s="2" t="s">
        <v>23211</v>
      </c>
      <c r="F2" s="2">
        <v>7942698038</v>
      </c>
      <c r="G2" s="5">
        <v>46330</v>
      </c>
      <c r="H2" s="2"/>
      <c r="I2" s="2" t="s">
        <v>59</v>
      </c>
    </row>
    <row r="3" spans="1:9">
      <c r="A3" s="2">
        <v>2</v>
      </c>
      <c r="B3" s="2" t="s">
        <v>29</v>
      </c>
      <c r="C3" s="2" t="s">
        <v>55</v>
      </c>
      <c r="D3" s="2" t="s">
        <v>23212</v>
      </c>
      <c r="E3" s="2" t="s">
        <v>23213</v>
      </c>
      <c r="F3" s="2"/>
      <c r="G3" s="2"/>
      <c r="H3" s="2"/>
      <c r="I3" s="2" t="s">
        <v>59</v>
      </c>
    </row>
    <row r="4" spans="1:9">
      <c r="A4" s="2">
        <v>3</v>
      </c>
      <c r="B4" s="2" t="s">
        <v>29</v>
      </c>
      <c r="C4" s="2" t="s">
        <v>79</v>
      </c>
      <c r="D4" s="2" t="s">
        <v>2980</v>
      </c>
      <c r="E4" s="2" t="s">
        <v>23214</v>
      </c>
      <c r="F4" s="2" t="s">
        <v>23215</v>
      </c>
      <c r="G4" s="2" t="s">
        <v>2958</v>
      </c>
      <c r="H4" s="2" t="s">
        <v>23216</v>
      </c>
      <c r="I4" s="2" t="s">
        <v>85</v>
      </c>
    </row>
    <row r="5" spans="1:9">
      <c r="A5" s="2">
        <v>4</v>
      </c>
      <c r="B5" s="2" t="s">
        <v>29</v>
      </c>
      <c r="C5" s="2" t="s">
        <v>79</v>
      </c>
      <c r="D5" s="2" t="s">
        <v>2992</v>
      </c>
      <c r="E5" s="2" t="s">
        <v>23217</v>
      </c>
      <c r="F5" s="2" t="s">
        <v>23218</v>
      </c>
      <c r="G5" s="2" t="s">
        <v>83</v>
      </c>
      <c r="H5" s="2" t="s">
        <v>23219</v>
      </c>
      <c r="I5" s="2" t="s">
        <v>85</v>
      </c>
    </row>
    <row r="6" spans="1:9">
      <c r="A6" s="2">
        <v>5</v>
      </c>
      <c r="B6" s="2" t="s">
        <v>29</v>
      </c>
      <c r="C6" s="2" t="s">
        <v>79</v>
      </c>
      <c r="D6" s="2" t="s">
        <v>22351</v>
      </c>
      <c r="E6" s="2" t="s">
        <v>23220</v>
      </c>
      <c r="F6" s="2" t="s">
        <v>23221</v>
      </c>
      <c r="G6" s="2" t="s">
        <v>83</v>
      </c>
      <c r="H6" s="2" t="s">
        <v>23222</v>
      </c>
      <c r="I6" s="2" t="s">
        <v>85</v>
      </c>
    </row>
    <row r="7" spans="1:9">
      <c r="A7" s="2">
        <v>6</v>
      </c>
      <c r="B7" s="2" t="s">
        <v>29</v>
      </c>
      <c r="C7" s="2" t="s">
        <v>79</v>
      </c>
      <c r="D7" s="2" t="s">
        <v>3004</v>
      </c>
      <c r="E7" s="2" t="s">
        <v>23223</v>
      </c>
      <c r="F7" s="2" t="s">
        <v>23224</v>
      </c>
      <c r="G7" s="2" t="s">
        <v>89</v>
      </c>
      <c r="H7" s="2" t="s">
        <v>23225</v>
      </c>
      <c r="I7" s="2" t="s">
        <v>85</v>
      </c>
    </row>
    <row r="8" spans="1:9">
      <c r="A8" s="2">
        <v>7</v>
      </c>
      <c r="B8" s="2" t="s">
        <v>29</v>
      </c>
      <c r="C8" s="2" t="s">
        <v>135</v>
      </c>
      <c r="D8" s="2" t="s">
        <v>3028</v>
      </c>
      <c r="E8" s="2" t="s">
        <v>23226</v>
      </c>
      <c r="F8" s="2" t="s">
        <v>23227</v>
      </c>
      <c r="G8" s="2" t="s">
        <v>83</v>
      </c>
      <c r="H8" s="2" t="s">
        <v>23228</v>
      </c>
      <c r="I8" s="2" t="s">
        <v>85</v>
      </c>
    </row>
    <row r="9" spans="1:9">
      <c r="A9" s="2">
        <v>8</v>
      </c>
      <c r="B9" s="2" t="s">
        <v>29</v>
      </c>
      <c r="C9" s="2" t="s">
        <v>135</v>
      </c>
      <c r="D9" s="2" t="s">
        <v>3044</v>
      </c>
      <c r="E9" s="2" t="s">
        <v>23229</v>
      </c>
      <c r="F9" s="2" t="s">
        <v>23230</v>
      </c>
      <c r="G9" s="2" t="s">
        <v>89</v>
      </c>
      <c r="H9" s="2" t="s">
        <v>23231</v>
      </c>
      <c r="I9" s="2" t="s">
        <v>85</v>
      </c>
    </row>
    <row r="10" spans="1:9">
      <c r="A10" s="2">
        <v>9</v>
      </c>
      <c r="B10" s="2" t="s">
        <v>29</v>
      </c>
      <c r="C10" s="2" t="s">
        <v>135</v>
      </c>
      <c r="D10" s="2" t="s">
        <v>3052</v>
      </c>
      <c r="E10" s="2" t="s">
        <v>23232</v>
      </c>
      <c r="F10" s="2" t="s">
        <v>23233</v>
      </c>
      <c r="G10" s="2" t="s">
        <v>2958</v>
      </c>
      <c r="H10" s="2" t="s">
        <v>23234</v>
      </c>
      <c r="I10" s="2" t="s">
        <v>85</v>
      </c>
    </row>
    <row r="11" spans="1:9">
      <c r="A11" s="2">
        <v>10</v>
      </c>
      <c r="B11" s="2" t="s">
        <v>29</v>
      </c>
      <c r="C11" s="2" t="s">
        <v>135</v>
      </c>
      <c r="D11" s="2" t="s">
        <v>23235</v>
      </c>
      <c r="E11" s="2" t="s">
        <v>23236</v>
      </c>
      <c r="F11" s="2" t="s">
        <v>3066</v>
      </c>
      <c r="G11" s="2" t="s">
        <v>2958</v>
      </c>
      <c r="H11" s="2" t="s">
        <v>23237</v>
      </c>
      <c r="I11" s="2" t="s">
        <v>85</v>
      </c>
    </row>
    <row r="12" spans="1:9">
      <c r="A12" s="2">
        <v>11</v>
      </c>
      <c r="B12" s="2" t="s">
        <v>29</v>
      </c>
      <c r="C12" s="2" t="s">
        <v>135</v>
      </c>
      <c r="D12" s="2" t="s">
        <v>23238</v>
      </c>
      <c r="E12" s="2" t="s">
        <v>23239</v>
      </c>
      <c r="F12" s="2" t="s">
        <v>3042</v>
      </c>
      <c r="G12" s="2" t="s">
        <v>2958</v>
      </c>
      <c r="H12" s="2" t="s">
        <v>23240</v>
      </c>
      <c r="I12" s="2" t="s">
        <v>85</v>
      </c>
    </row>
    <row r="13" spans="1:9">
      <c r="A13" s="2">
        <v>12</v>
      </c>
      <c r="B13" s="2" t="s">
        <v>29</v>
      </c>
      <c r="C13" s="2" t="s">
        <v>135</v>
      </c>
      <c r="D13" s="2" t="s">
        <v>3068</v>
      </c>
      <c r="E13" s="2" t="s">
        <v>23241</v>
      </c>
      <c r="F13" s="2" t="s">
        <v>23242</v>
      </c>
      <c r="G13" s="2" t="s">
        <v>83</v>
      </c>
      <c r="H13" s="2" t="s">
        <v>23243</v>
      </c>
      <c r="I13" s="2" t="s">
        <v>85</v>
      </c>
    </row>
    <row r="14" spans="1:9">
      <c r="A14" s="2">
        <v>13</v>
      </c>
      <c r="B14" s="2" t="s">
        <v>29</v>
      </c>
      <c r="C14" s="2" t="s">
        <v>208</v>
      </c>
      <c r="D14" s="2" t="s">
        <v>3100</v>
      </c>
      <c r="E14" s="2" t="s">
        <v>23244</v>
      </c>
      <c r="F14" s="2" t="s">
        <v>23245</v>
      </c>
      <c r="G14" s="2" t="s">
        <v>83</v>
      </c>
      <c r="H14" s="2" t="s">
        <v>23246</v>
      </c>
      <c r="I14" s="2" t="s">
        <v>85</v>
      </c>
    </row>
    <row r="15" spans="1:9">
      <c r="A15" s="2">
        <v>14</v>
      </c>
      <c r="B15" s="2" t="s">
        <v>29</v>
      </c>
      <c r="C15" s="2" t="s">
        <v>208</v>
      </c>
      <c r="D15" s="2" t="s">
        <v>3108</v>
      </c>
      <c r="E15" s="2" t="s">
        <v>23247</v>
      </c>
      <c r="F15" s="2" t="s">
        <v>23248</v>
      </c>
      <c r="G15" s="2" t="s">
        <v>2958</v>
      </c>
      <c r="H15" s="2" t="s">
        <v>23249</v>
      </c>
      <c r="I15" s="2" t="s">
        <v>85</v>
      </c>
    </row>
    <row r="16" spans="1:9">
      <c r="A16" s="2">
        <v>15</v>
      </c>
      <c r="B16" s="2" t="s">
        <v>29</v>
      </c>
      <c r="C16" s="2" t="s">
        <v>208</v>
      </c>
      <c r="D16" s="2" t="s">
        <v>3124</v>
      </c>
      <c r="E16" s="2" t="s">
        <v>23250</v>
      </c>
      <c r="F16" s="2" t="s">
        <v>23251</v>
      </c>
      <c r="G16" s="2" t="s">
        <v>89</v>
      </c>
      <c r="H16" s="2" t="s">
        <v>23252</v>
      </c>
      <c r="I16" s="2" t="s">
        <v>85</v>
      </c>
    </row>
    <row r="17" spans="1:9">
      <c r="A17" s="2">
        <v>16</v>
      </c>
      <c r="B17" s="2" t="s">
        <v>29</v>
      </c>
      <c r="C17" s="2" t="s">
        <v>208</v>
      </c>
      <c r="D17" s="2" t="s">
        <v>3136</v>
      </c>
      <c r="E17" s="2" t="s">
        <v>23253</v>
      </c>
      <c r="F17" s="2" t="s">
        <v>23254</v>
      </c>
      <c r="G17" s="2" t="s">
        <v>83</v>
      </c>
      <c r="H17" s="2" t="s">
        <v>23255</v>
      </c>
      <c r="I17" s="2" t="s">
        <v>85</v>
      </c>
    </row>
    <row r="18" spans="1:9">
      <c r="A18" s="2">
        <v>17</v>
      </c>
      <c r="B18" s="2" t="s">
        <v>29</v>
      </c>
      <c r="C18" s="2" t="s">
        <v>261</v>
      </c>
      <c r="D18" s="2" t="s">
        <v>23256</v>
      </c>
      <c r="E18" s="2" t="s">
        <v>23257</v>
      </c>
      <c r="F18" s="2" t="s">
        <v>23258</v>
      </c>
      <c r="G18" s="2" t="s">
        <v>2958</v>
      </c>
      <c r="H18" s="2" t="s">
        <v>23259</v>
      </c>
      <c r="I18" s="2" t="s">
        <v>85</v>
      </c>
    </row>
    <row r="19" spans="1:9">
      <c r="A19" s="2">
        <v>18</v>
      </c>
      <c r="B19" s="2" t="s">
        <v>29</v>
      </c>
      <c r="C19" s="2" t="s">
        <v>261</v>
      </c>
      <c r="D19" s="2" t="s">
        <v>23260</v>
      </c>
      <c r="E19" s="2" t="s">
        <v>23261</v>
      </c>
      <c r="F19" s="2" t="s">
        <v>23262</v>
      </c>
      <c r="G19" s="2" t="s">
        <v>89</v>
      </c>
      <c r="H19" s="2" t="s">
        <v>23263</v>
      </c>
      <c r="I19" s="2" t="s">
        <v>85</v>
      </c>
    </row>
    <row r="20" spans="1:9">
      <c r="A20" s="2">
        <v>19</v>
      </c>
      <c r="B20" s="2" t="s">
        <v>29</v>
      </c>
      <c r="C20" s="2" t="s">
        <v>261</v>
      </c>
      <c r="D20" s="2" t="s">
        <v>23264</v>
      </c>
      <c r="E20" s="2" t="s">
        <v>23265</v>
      </c>
      <c r="F20" s="2" t="s">
        <v>23266</v>
      </c>
      <c r="G20" s="2" t="s">
        <v>89</v>
      </c>
      <c r="H20" s="2" t="s">
        <v>23267</v>
      </c>
      <c r="I20" s="2" t="s">
        <v>85</v>
      </c>
    </row>
    <row r="21" spans="1:9">
      <c r="A21" s="2">
        <v>20</v>
      </c>
      <c r="B21" s="2" t="s">
        <v>29</v>
      </c>
      <c r="C21" s="2" t="s">
        <v>261</v>
      </c>
      <c r="D21" s="2" t="s">
        <v>23268</v>
      </c>
      <c r="E21" s="2" t="s">
        <v>23269</v>
      </c>
      <c r="F21" s="2" t="s">
        <v>23270</v>
      </c>
      <c r="G21" s="2" t="s">
        <v>83</v>
      </c>
      <c r="H21" s="2" t="s">
        <v>23271</v>
      </c>
      <c r="I21" s="2" t="s">
        <v>85</v>
      </c>
    </row>
    <row r="22" spans="1:9">
      <c r="A22" s="2">
        <v>21</v>
      </c>
      <c r="B22" s="2" t="s">
        <v>29</v>
      </c>
      <c r="C22" s="2" t="s">
        <v>302</v>
      </c>
      <c r="D22" s="2" t="s">
        <v>23272</v>
      </c>
      <c r="E22" s="2" t="s">
        <v>23273</v>
      </c>
      <c r="F22" s="2" t="s">
        <v>23274</v>
      </c>
      <c r="G22" s="2" t="s">
        <v>2958</v>
      </c>
      <c r="H22" s="2" t="s">
        <v>23275</v>
      </c>
      <c r="I22" s="2" t="s">
        <v>85</v>
      </c>
    </row>
    <row r="23" spans="1:9">
      <c r="A23" s="2">
        <v>22</v>
      </c>
      <c r="B23" s="2" t="s">
        <v>29</v>
      </c>
      <c r="C23" s="2" t="s">
        <v>302</v>
      </c>
      <c r="D23" s="2" t="s">
        <v>23276</v>
      </c>
      <c r="E23" s="2" t="s">
        <v>23277</v>
      </c>
      <c r="F23" s="2" t="s">
        <v>23278</v>
      </c>
      <c r="G23" s="2" t="s">
        <v>2958</v>
      </c>
      <c r="H23" s="2" t="s">
        <v>23279</v>
      </c>
      <c r="I23" s="2" t="s">
        <v>85</v>
      </c>
    </row>
    <row r="24" spans="1:9">
      <c r="A24" s="2">
        <v>23</v>
      </c>
      <c r="B24" s="2" t="s">
        <v>29</v>
      </c>
      <c r="C24" s="2" t="s">
        <v>302</v>
      </c>
      <c r="D24" s="2" t="s">
        <v>23280</v>
      </c>
      <c r="E24" s="2" t="s">
        <v>23281</v>
      </c>
      <c r="F24" s="2" t="s">
        <v>23282</v>
      </c>
      <c r="G24" s="2" t="s">
        <v>89</v>
      </c>
      <c r="H24" s="2" t="s">
        <v>23283</v>
      </c>
      <c r="I24" s="2" t="s">
        <v>85</v>
      </c>
    </row>
    <row r="25" spans="1:9">
      <c r="A25" s="2">
        <v>24</v>
      </c>
      <c r="B25" s="2" t="s">
        <v>29</v>
      </c>
      <c r="C25" s="2" t="s">
        <v>302</v>
      </c>
      <c r="D25" s="2" t="s">
        <v>23284</v>
      </c>
      <c r="E25" s="2" t="s">
        <v>23285</v>
      </c>
      <c r="F25" s="2" t="s">
        <v>23286</v>
      </c>
      <c r="G25" s="2" t="s">
        <v>83</v>
      </c>
      <c r="H25" s="2" t="s">
        <v>23287</v>
      </c>
      <c r="I25" s="2" t="s">
        <v>85</v>
      </c>
    </row>
    <row r="26" spans="1:9">
      <c r="A26" s="2">
        <v>25</v>
      </c>
      <c r="B26" s="2" t="s">
        <v>29</v>
      </c>
      <c r="C26" s="2" t="s">
        <v>355</v>
      </c>
      <c r="D26" s="2" t="s">
        <v>3291</v>
      </c>
      <c r="E26" s="2" t="s">
        <v>23288</v>
      </c>
      <c r="F26" s="2" t="s">
        <v>23289</v>
      </c>
      <c r="G26" s="2" t="s">
        <v>2958</v>
      </c>
      <c r="H26" s="2" t="s">
        <v>23290</v>
      </c>
      <c r="I26" s="2" t="s">
        <v>85</v>
      </c>
    </row>
    <row r="27" spans="1:9">
      <c r="A27" s="2">
        <v>26</v>
      </c>
      <c r="B27" s="2" t="s">
        <v>29</v>
      </c>
      <c r="C27" s="2" t="s">
        <v>355</v>
      </c>
      <c r="D27" s="2" t="s">
        <v>5137</v>
      </c>
      <c r="E27" s="2" t="s">
        <v>23291</v>
      </c>
      <c r="F27" s="2" t="s">
        <v>23292</v>
      </c>
      <c r="G27" s="2" t="s">
        <v>89</v>
      </c>
      <c r="H27" s="2" t="s">
        <v>23293</v>
      </c>
      <c r="I27" s="2" t="s">
        <v>85</v>
      </c>
    </row>
    <row r="28" spans="1:9">
      <c r="A28" s="2">
        <v>27</v>
      </c>
      <c r="B28" s="2" t="s">
        <v>29</v>
      </c>
      <c r="C28" s="2" t="s">
        <v>355</v>
      </c>
      <c r="D28" s="2" t="s">
        <v>23294</v>
      </c>
      <c r="E28" s="2" t="s">
        <v>23295</v>
      </c>
      <c r="F28" s="2" t="s">
        <v>23296</v>
      </c>
      <c r="G28" s="2" t="s">
        <v>2958</v>
      </c>
      <c r="H28" s="2" t="s">
        <v>23297</v>
      </c>
      <c r="I28" s="2" t="s">
        <v>85</v>
      </c>
    </row>
    <row r="29" spans="1:9">
      <c r="A29" s="2">
        <v>28</v>
      </c>
      <c r="B29" s="2" t="s">
        <v>29</v>
      </c>
      <c r="C29" s="2" t="s">
        <v>355</v>
      </c>
      <c r="D29" s="2" t="s">
        <v>23298</v>
      </c>
      <c r="E29" s="2" t="s">
        <v>23299</v>
      </c>
      <c r="F29" s="2" t="s">
        <v>23300</v>
      </c>
      <c r="G29" s="2" t="s">
        <v>2958</v>
      </c>
      <c r="H29" s="2" t="s">
        <v>23301</v>
      </c>
      <c r="I29" s="2" t="s">
        <v>85</v>
      </c>
    </row>
    <row r="30" spans="1:9">
      <c r="A30" s="2">
        <v>29</v>
      </c>
      <c r="B30" s="2" t="s">
        <v>29</v>
      </c>
      <c r="C30" s="2" t="s">
        <v>355</v>
      </c>
      <c r="D30" s="2" t="s">
        <v>23302</v>
      </c>
      <c r="E30" s="2" t="s">
        <v>23303</v>
      </c>
      <c r="F30" s="2" t="s">
        <v>23304</v>
      </c>
      <c r="G30" s="2" t="s">
        <v>83</v>
      </c>
      <c r="H30" s="2" t="s">
        <v>23305</v>
      </c>
      <c r="I30" s="2" t="s">
        <v>85</v>
      </c>
    </row>
    <row r="31" spans="1:9">
      <c r="A31" s="2">
        <v>30</v>
      </c>
      <c r="B31" s="2" t="s">
        <v>29</v>
      </c>
      <c r="C31" s="2" t="s">
        <v>355</v>
      </c>
      <c r="D31" s="2" t="s">
        <v>3351</v>
      </c>
      <c r="E31" s="2" t="s">
        <v>23306</v>
      </c>
      <c r="F31" s="2" t="s">
        <v>23307</v>
      </c>
      <c r="G31" s="2" t="s">
        <v>83</v>
      </c>
      <c r="H31" s="2" t="s">
        <v>23308</v>
      </c>
      <c r="I31" s="2" t="s">
        <v>85</v>
      </c>
    </row>
    <row r="32" spans="1:9">
      <c r="A32" s="2">
        <v>31</v>
      </c>
      <c r="B32" s="2" t="s">
        <v>29</v>
      </c>
      <c r="C32" s="2" t="s">
        <v>355</v>
      </c>
      <c r="D32" s="2" t="s">
        <v>3355</v>
      </c>
      <c r="E32" s="2" t="s">
        <v>23309</v>
      </c>
      <c r="F32" s="2" t="s">
        <v>23310</v>
      </c>
      <c r="G32" s="2" t="s">
        <v>83</v>
      </c>
      <c r="H32" s="2" t="s">
        <v>23311</v>
      </c>
      <c r="I32" s="2" t="s">
        <v>85</v>
      </c>
    </row>
    <row r="33" spans="1:9">
      <c r="A33" s="2">
        <v>32</v>
      </c>
      <c r="B33" s="2" t="s">
        <v>29</v>
      </c>
      <c r="C33" s="2" t="s">
        <v>428</v>
      </c>
      <c r="D33" s="2" t="s">
        <v>23312</v>
      </c>
      <c r="E33" s="2" t="s">
        <v>23313</v>
      </c>
      <c r="F33" s="2" t="s">
        <v>23314</v>
      </c>
      <c r="G33" s="2" t="s">
        <v>2958</v>
      </c>
      <c r="H33" s="2" t="s">
        <v>23315</v>
      </c>
      <c r="I33" s="2" t="s">
        <v>85</v>
      </c>
    </row>
    <row r="34" spans="1:9">
      <c r="A34" s="2">
        <v>33</v>
      </c>
      <c r="B34" s="2" t="s">
        <v>29</v>
      </c>
      <c r="C34" s="2" t="s">
        <v>428</v>
      </c>
      <c r="D34" s="2" t="s">
        <v>23316</v>
      </c>
      <c r="E34" s="2" t="s">
        <v>23317</v>
      </c>
      <c r="F34" s="2" t="s">
        <v>23318</v>
      </c>
      <c r="G34" s="2" t="s">
        <v>83</v>
      </c>
      <c r="H34" s="2" t="s">
        <v>23319</v>
      </c>
      <c r="I34" s="2" t="s">
        <v>85</v>
      </c>
    </row>
    <row r="35" spans="1:9">
      <c r="A35" s="2">
        <v>34</v>
      </c>
      <c r="B35" s="2" t="s">
        <v>29</v>
      </c>
      <c r="C35" s="2" t="s">
        <v>428</v>
      </c>
      <c r="D35" s="2" t="s">
        <v>23320</v>
      </c>
      <c r="E35" s="2" t="s">
        <v>23295</v>
      </c>
      <c r="F35" s="2" t="s">
        <v>3389</v>
      </c>
      <c r="G35" s="2" t="s">
        <v>2958</v>
      </c>
      <c r="H35" s="2" t="s">
        <v>23321</v>
      </c>
      <c r="I35" s="2" t="s">
        <v>85</v>
      </c>
    </row>
    <row r="36" spans="1:9">
      <c r="A36" s="2">
        <v>35</v>
      </c>
      <c r="B36" s="2" t="s">
        <v>29</v>
      </c>
      <c r="C36" s="2" t="s">
        <v>428</v>
      </c>
      <c r="D36" s="2" t="s">
        <v>23322</v>
      </c>
      <c r="E36" s="2" t="s">
        <v>23323</v>
      </c>
      <c r="F36" s="2" t="s">
        <v>3393</v>
      </c>
      <c r="G36" s="2" t="s">
        <v>2958</v>
      </c>
      <c r="H36" s="2" t="s">
        <v>23324</v>
      </c>
      <c r="I36" s="2" t="s">
        <v>85</v>
      </c>
    </row>
    <row r="37" spans="1:9">
      <c r="A37" s="2">
        <v>36</v>
      </c>
      <c r="B37" s="2" t="s">
        <v>29</v>
      </c>
      <c r="C37" s="2" t="s">
        <v>428</v>
      </c>
      <c r="D37" s="2" t="s">
        <v>23325</v>
      </c>
      <c r="E37" s="2" t="s">
        <v>23326</v>
      </c>
      <c r="F37" s="2" t="s">
        <v>23327</v>
      </c>
      <c r="G37" s="2" t="s">
        <v>2958</v>
      </c>
      <c r="H37" s="2" t="s">
        <v>23328</v>
      </c>
      <c r="I37" s="2" t="s">
        <v>85</v>
      </c>
    </row>
    <row r="38" spans="1:9">
      <c r="A38" s="2">
        <v>37</v>
      </c>
      <c r="B38" s="2" t="s">
        <v>29</v>
      </c>
      <c r="C38" s="2" t="s">
        <v>428</v>
      </c>
      <c r="D38" s="2" t="s">
        <v>23329</v>
      </c>
      <c r="E38" s="2" t="s">
        <v>23330</v>
      </c>
      <c r="F38" s="2" t="s">
        <v>23331</v>
      </c>
      <c r="G38" s="2" t="s">
        <v>89</v>
      </c>
      <c r="H38" s="2" t="s">
        <v>23332</v>
      </c>
      <c r="I38" s="2" t="s">
        <v>85</v>
      </c>
    </row>
    <row r="39" spans="1:9" ht="27">
      <c r="A39" s="2">
        <v>38</v>
      </c>
      <c r="B39" s="2" t="s">
        <v>29</v>
      </c>
      <c r="C39" s="2" t="s">
        <v>478</v>
      </c>
      <c r="D39" s="6" t="s">
        <v>23333</v>
      </c>
      <c r="E39" s="2" t="s">
        <v>23334</v>
      </c>
      <c r="F39" s="2"/>
      <c r="G39" s="5">
        <v>46330</v>
      </c>
      <c r="H39" s="2"/>
      <c r="I39" s="2" t="s">
        <v>59</v>
      </c>
    </row>
    <row r="40" spans="1:9">
      <c r="A40" s="2">
        <v>39</v>
      </c>
      <c r="B40" s="2" t="s">
        <v>29</v>
      </c>
      <c r="C40" s="2" t="s">
        <v>478</v>
      </c>
      <c r="D40" s="2" t="s">
        <v>23335</v>
      </c>
      <c r="E40" s="2" t="s">
        <v>23336</v>
      </c>
      <c r="F40" s="2"/>
      <c r="G40" s="5">
        <v>46330</v>
      </c>
      <c r="H40" s="2"/>
      <c r="I40" s="2" t="s">
        <v>59</v>
      </c>
    </row>
    <row r="41" spans="1:9">
      <c r="A41" s="2">
        <v>40</v>
      </c>
      <c r="B41" s="2" t="s">
        <v>29</v>
      </c>
      <c r="C41" s="2" t="s">
        <v>478</v>
      </c>
      <c r="D41" s="2" t="s">
        <v>23337</v>
      </c>
      <c r="E41" s="2" t="s">
        <v>23338</v>
      </c>
      <c r="F41" s="2">
        <v>8682821241</v>
      </c>
      <c r="G41" s="5">
        <v>46330</v>
      </c>
      <c r="H41" s="2"/>
      <c r="I41" s="2" t="s">
        <v>59</v>
      </c>
    </row>
    <row r="42" spans="1:9">
      <c r="A42" s="2">
        <v>41</v>
      </c>
      <c r="B42" s="2" t="s">
        <v>29</v>
      </c>
      <c r="C42" s="2" t="s">
        <v>478</v>
      </c>
      <c r="D42" s="2" t="s">
        <v>23339</v>
      </c>
      <c r="E42" s="2" t="s">
        <v>23340</v>
      </c>
      <c r="F42" s="2"/>
      <c r="G42" s="5">
        <v>46330</v>
      </c>
      <c r="H42" s="2"/>
      <c r="I42" s="2" t="s">
        <v>59</v>
      </c>
    </row>
    <row r="43" spans="1:9">
      <c r="A43" s="2">
        <v>42</v>
      </c>
      <c r="B43" s="2" t="s">
        <v>29</v>
      </c>
      <c r="C43" s="2" t="s">
        <v>478</v>
      </c>
      <c r="D43" s="2" t="s">
        <v>23341</v>
      </c>
      <c r="E43" s="2" t="s">
        <v>23342</v>
      </c>
      <c r="F43" s="2">
        <v>7942684406</v>
      </c>
      <c r="G43" s="5">
        <v>46330</v>
      </c>
      <c r="H43" s="2"/>
      <c r="I43" s="2" t="s">
        <v>59</v>
      </c>
    </row>
    <row r="44" spans="1:9">
      <c r="A44" s="2">
        <v>43</v>
      </c>
      <c r="B44" s="2" t="s">
        <v>29</v>
      </c>
      <c r="C44" s="2" t="s">
        <v>478</v>
      </c>
      <c r="D44" s="2" t="s">
        <v>23343</v>
      </c>
      <c r="E44" s="2" t="s">
        <v>23344</v>
      </c>
      <c r="F44" s="2"/>
      <c r="G44" s="5">
        <v>46330</v>
      </c>
      <c r="H44" s="2"/>
      <c r="I44" s="2" t="s">
        <v>59</v>
      </c>
    </row>
    <row r="45" spans="1:9">
      <c r="A45" s="2">
        <v>44</v>
      </c>
      <c r="B45" s="2" t="s">
        <v>29</v>
      </c>
      <c r="C45" s="2" t="s">
        <v>478</v>
      </c>
      <c r="D45" s="2" t="s">
        <v>23345</v>
      </c>
      <c r="E45" s="2" t="s">
        <v>23346</v>
      </c>
      <c r="F45" s="2"/>
      <c r="G45" s="5">
        <v>46330</v>
      </c>
      <c r="H45" s="2"/>
      <c r="I45" s="2" t="s">
        <v>59</v>
      </c>
    </row>
    <row r="46" spans="1:9">
      <c r="A46" s="2">
        <v>45</v>
      </c>
      <c r="B46" s="2" t="s">
        <v>29</v>
      </c>
      <c r="C46" s="2" t="s">
        <v>478</v>
      </c>
      <c r="D46" s="2" t="s">
        <v>23347</v>
      </c>
      <c r="E46" s="2" t="s">
        <v>23348</v>
      </c>
      <c r="F46" s="2"/>
      <c r="G46" s="5">
        <v>46330</v>
      </c>
      <c r="H46" s="2"/>
      <c r="I46" s="2" t="s">
        <v>59</v>
      </c>
    </row>
    <row r="47" spans="1:9">
      <c r="A47" s="2">
        <v>46</v>
      </c>
      <c r="B47" s="2" t="s">
        <v>29</v>
      </c>
      <c r="C47" s="2" t="s">
        <v>478</v>
      </c>
      <c r="D47" s="2" t="s">
        <v>23349</v>
      </c>
      <c r="E47" s="2" t="s">
        <v>23350</v>
      </c>
      <c r="F47" s="2"/>
      <c r="G47" s="5">
        <v>46330</v>
      </c>
      <c r="H47" s="2"/>
      <c r="I47" s="2" t="s">
        <v>59</v>
      </c>
    </row>
    <row r="48" spans="1:9">
      <c r="A48" s="2">
        <v>47</v>
      </c>
      <c r="B48" s="2" t="s">
        <v>29</v>
      </c>
      <c r="C48" s="2" t="s">
        <v>478</v>
      </c>
      <c r="D48" s="2" t="s">
        <v>23351</v>
      </c>
      <c r="E48" s="2" t="s">
        <v>23352</v>
      </c>
      <c r="F48" s="2"/>
      <c r="G48" s="5">
        <v>46330</v>
      </c>
      <c r="H48" s="2"/>
      <c r="I48" s="2" t="s">
        <v>59</v>
      </c>
    </row>
    <row r="49" spans="1:9">
      <c r="A49" s="2">
        <v>48</v>
      </c>
      <c r="B49" s="2" t="s">
        <v>29</v>
      </c>
      <c r="C49" s="2" t="s">
        <v>478</v>
      </c>
      <c r="D49" s="2" t="s">
        <v>23353</v>
      </c>
      <c r="E49" s="2" t="s">
        <v>23354</v>
      </c>
      <c r="F49" s="2">
        <v>9789515435</v>
      </c>
      <c r="G49" s="5">
        <v>46330</v>
      </c>
      <c r="H49" s="2"/>
      <c r="I49" s="2" t="s">
        <v>59</v>
      </c>
    </row>
    <row r="50" spans="1:9">
      <c r="A50" s="2">
        <v>49</v>
      </c>
      <c r="B50" s="2" t="s">
        <v>29</v>
      </c>
      <c r="C50" s="2" t="s">
        <v>478</v>
      </c>
      <c r="D50" s="2" t="s">
        <v>23355</v>
      </c>
      <c r="E50" s="2" t="s">
        <v>23356</v>
      </c>
      <c r="F50" s="2"/>
      <c r="G50" s="5">
        <v>46330</v>
      </c>
      <c r="H50" s="2"/>
      <c r="I50" s="2" t="s">
        <v>59</v>
      </c>
    </row>
    <row r="51" spans="1:9">
      <c r="A51" s="2">
        <v>50</v>
      </c>
      <c r="B51" s="2" t="s">
        <v>29</v>
      </c>
      <c r="C51" s="2" t="s">
        <v>482</v>
      </c>
      <c r="D51" s="2" t="s">
        <v>3447</v>
      </c>
      <c r="E51" s="2" t="s">
        <v>23357</v>
      </c>
      <c r="F51" s="2" t="s">
        <v>23358</v>
      </c>
      <c r="G51" s="2" t="s">
        <v>83</v>
      </c>
      <c r="H51" s="2" t="s">
        <v>23359</v>
      </c>
      <c r="I51" s="2" t="s">
        <v>85</v>
      </c>
    </row>
    <row r="52" spans="1:9">
      <c r="A52" s="2">
        <v>51</v>
      </c>
      <c r="B52" s="2" t="s">
        <v>29</v>
      </c>
      <c r="C52" s="2" t="s">
        <v>482</v>
      </c>
      <c r="D52" s="2" t="s">
        <v>3455</v>
      </c>
      <c r="E52" s="2" t="s">
        <v>23360</v>
      </c>
      <c r="F52" s="2" t="s">
        <v>23361</v>
      </c>
      <c r="G52" s="2" t="s">
        <v>89</v>
      </c>
      <c r="H52" s="2" t="s">
        <v>23362</v>
      </c>
      <c r="I52" s="2" t="s">
        <v>85</v>
      </c>
    </row>
    <row r="53" spans="1:9">
      <c r="A53" s="2">
        <v>52</v>
      </c>
      <c r="B53" s="2" t="s">
        <v>29</v>
      </c>
      <c r="C53" s="2" t="s">
        <v>482</v>
      </c>
      <c r="D53" s="2" t="s">
        <v>3483</v>
      </c>
      <c r="E53" s="2" t="s">
        <v>23363</v>
      </c>
      <c r="F53" s="2" t="s">
        <v>23364</v>
      </c>
      <c r="G53" s="2" t="s">
        <v>2958</v>
      </c>
      <c r="H53" s="2" t="s">
        <v>23365</v>
      </c>
      <c r="I53" s="2" t="s">
        <v>85</v>
      </c>
    </row>
    <row r="54" spans="1:9">
      <c r="A54" s="2">
        <v>53</v>
      </c>
      <c r="B54" s="2" t="s">
        <v>29</v>
      </c>
      <c r="C54" s="2" t="s">
        <v>482</v>
      </c>
      <c r="D54" s="2" t="s">
        <v>23366</v>
      </c>
      <c r="E54" s="2" t="s">
        <v>23367</v>
      </c>
      <c r="F54" s="2" t="s">
        <v>23221</v>
      </c>
      <c r="G54" s="2" t="s">
        <v>83</v>
      </c>
      <c r="H54" s="2" t="s">
        <v>23368</v>
      </c>
      <c r="I54" s="2" t="s">
        <v>85</v>
      </c>
    </row>
    <row r="55" spans="1:9">
      <c r="A55" s="2">
        <v>54</v>
      </c>
      <c r="B55" s="2" t="s">
        <v>29</v>
      </c>
      <c r="C55" s="2" t="s">
        <v>482</v>
      </c>
      <c r="D55" s="2" t="s">
        <v>3495</v>
      </c>
      <c r="E55" s="2" t="s">
        <v>23369</v>
      </c>
      <c r="F55" s="2" t="s">
        <v>23370</v>
      </c>
      <c r="G55" s="2" t="s">
        <v>89</v>
      </c>
      <c r="H55" s="2" t="s">
        <v>23371</v>
      </c>
      <c r="I55" s="2" t="s">
        <v>85</v>
      </c>
    </row>
    <row r="56" spans="1:9">
      <c r="A56" s="2">
        <v>55</v>
      </c>
      <c r="B56" s="2" t="s">
        <v>29</v>
      </c>
      <c r="C56" s="2" t="s">
        <v>547</v>
      </c>
      <c r="D56" s="2" t="s">
        <v>23372</v>
      </c>
      <c r="E56" s="2" t="s">
        <v>23373</v>
      </c>
      <c r="F56" s="2" t="s">
        <v>23374</v>
      </c>
      <c r="G56" s="2" t="s">
        <v>89</v>
      </c>
      <c r="H56" s="2" t="s">
        <v>23375</v>
      </c>
      <c r="I56" s="2" t="s">
        <v>85</v>
      </c>
    </row>
    <row r="57" spans="1:9">
      <c r="A57" s="2">
        <v>56</v>
      </c>
      <c r="B57" s="2" t="s">
        <v>29</v>
      </c>
      <c r="C57" s="2" t="s">
        <v>547</v>
      </c>
      <c r="D57" s="2" t="s">
        <v>23376</v>
      </c>
      <c r="E57" s="2" t="s">
        <v>23377</v>
      </c>
      <c r="F57" s="2" t="s">
        <v>23378</v>
      </c>
      <c r="G57" s="2" t="s">
        <v>89</v>
      </c>
      <c r="H57" s="2" t="s">
        <v>23379</v>
      </c>
      <c r="I57" s="2" t="s">
        <v>85</v>
      </c>
    </row>
    <row r="58" spans="1:9">
      <c r="A58" s="2">
        <v>57</v>
      </c>
      <c r="B58" s="2" t="s">
        <v>29</v>
      </c>
      <c r="C58" s="2" t="s">
        <v>547</v>
      </c>
      <c r="D58" s="2" t="s">
        <v>23380</v>
      </c>
      <c r="E58" s="2" t="s">
        <v>23381</v>
      </c>
      <c r="F58" s="2" t="s">
        <v>3536</v>
      </c>
      <c r="G58" s="2" t="s">
        <v>2958</v>
      </c>
      <c r="H58" s="2" t="s">
        <v>23382</v>
      </c>
      <c r="I58" s="2" t="s">
        <v>85</v>
      </c>
    </row>
    <row r="59" spans="1:9">
      <c r="A59" s="2">
        <v>58</v>
      </c>
      <c r="B59" s="2" t="s">
        <v>29</v>
      </c>
      <c r="C59" s="2" t="s">
        <v>547</v>
      </c>
      <c r="D59" s="2" t="s">
        <v>23383</v>
      </c>
      <c r="E59" s="2" t="s">
        <v>23384</v>
      </c>
      <c r="F59" s="2" t="s">
        <v>23385</v>
      </c>
      <c r="G59" s="2" t="s">
        <v>2958</v>
      </c>
      <c r="H59" s="2" t="s">
        <v>23386</v>
      </c>
      <c r="I59" s="2" t="s">
        <v>85</v>
      </c>
    </row>
    <row r="60" spans="1:9">
      <c r="A60" s="2">
        <v>59</v>
      </c>
      <c r="B60" s="2" t="s">
        <v>29</v>
      </c>
      <c r="C60" s="2" t="s">
        <v>547</v>
      </c>
      <c r="D60" s="2" t="s">
        <v>23387</v>
      </c>
      <c r="E60" s="2" t="s">
        <v>23388</v>
      </c>
      <c r="F60" s="2" t="s">
        <v>23389</v>
      </c>
      <c r="G60" s="2" t="s">
        <v>83</v>
      </c>
      <c r="H60" s="2" t="s">
        <v>23390</v>
      </c>
      <c r="I60" s="2" t="s">
        <v>85</v>
      </c>
    </row>
    <row r="61" spans="1:9">
      <c r="A61" s="2">
        <v>60</v>
      </c>
      <c r="B61" s="2" t="s">
        <v>29</v>
      </c>
      <c r="C61" s="2" t="s">
        <v>588</v>
      </c>
      <c r="D61" s="2" t="s">
        <v>23391</v>
      </c>
      <c r="E61" s="2" t="s">
        <v>23392</v>
      </c>
      <c r="F61" s="2" t="s">
        <v>23393</v>
      </c>
      <c r="G61" s="2" t="s">
        <v>2958</v>
      </c>
      <c r="H61" s="2" t="s">
        <v>23394</v>
      </c>
      <c r="I61" s="2" t="s">
        <v>85</v>
      </c>
    </row>
    <row r="62" spans="1:9">
      <c r="A62" s="2">
        <v>61</v>
      </c>
      <c r="B62" s="2" t="s">
        <v>29</v>
      </c>
      <c r="C62" s="2" t="s">
        <v>588</v>
      </c>
      <c r="D62" s="2" t="s">
        <v>23395</v>
      </c>
      <c r="E62" s="2" t="s">
        <v>23396</v>
      </c>
      <c r="F62" s="2" t="s">
        <v>23397</v>
      </c>
      <c r="G62" s="2" t="s">
        <v>22508</v>
      </c>
      <c r="H62" s="2" t="s">
        <v>23398</v>
      </c>
      <c r="I62" s="2" t="s">
        <v>85</v>
      </c>
    </row>
    <row r="63" spans="1:9">
      <c r="A63" s="2">
        <v>62</v>
      </c>
      <c r="B63" s="2" t="s">
        <v>29</v>
      </c>
      <c r="C63" s="2" t="s">
        <v>588</v>
      </c>
      <c r="D63" s="2" t="s">
        <v>23399</v>
      </c>
      <c r="E63" s="2" t="s">
        <v>23400</v>
      </c>
      <c r="F63" s="2" t="s">
        <v>22512</v>
      </c>
      <c r="G63" s="2" t="s">
        <v>22508</v>
      </c>
      <c r="H63" s="2" t="s">
        <v>23401</v>
      </c>
      <c r="I63" s="2" t="s">
        <v>85</v>
      </c>
    </row>
    <row r="64" spans="1:9">
      <c r="A64" s="2">
        <v>63</v>
      </c>
      <c r="B64" s="2" t="s">
        <v>29</v>
      </c>
      <c r="C64" s="2" t="s">
        <v>588</v>
      </c>
      <c r="D64" s="2" t="s">
        <v>23402</v>
      </c>
      <c r="E64" s="2" t="s">
        <v>23403</v>
      </c>
      <c r="F64" s="2" t="s">
        <v>23404</v>
      </c>
      <c r="G64" s="2" t="s">
        <v>83</v>
      </c>
      <c r="H64" s="2" t="s">
        <v>23405</v>
      </c>
      <c r="I64" s="2" t="s">
        <v>85</v>
      </c>
    </row>
    <row r="65" spans="1:9">
      <c r="A65" s="2">
        <v>64</v>
      </c>
      <c r="B65" s="2" t="s">
        <v>29</v>
      </c>
      <c r="C65" s="2" t="s">
        <v>588</v>
      </c>
      <c r="D65" s="2" t="s">
        <v>23406</v>
      </c>
      <c r="E65" s="2" t="s">
        <v>23295</v>
      </c>
      <c r="F65" s="2" t="s">
        <v>3639</v>
      </c>
      <c r="G65" s="2" t="s">
        <v>2958</v>
      </c>
      <c r="H65" s="2" t="s">
        <v>23407</v>
      </c>
      <c r="I65" s="2" t="s">
        <v>85</v>
      </c>
    </row>
    <row r="66" spans="1:9">
      <c r="A66" s="2">
        <v>65</v>
      </c>
      <c r="B66" s="2" t="s">
        <v>29</v>
      </c>
      <c r="C66" s="2" t="s">
        <v>588</v>
      </c>
      <c r="D66" s="2" t="s">
        <v>23408</v>
      </c>
      <c r="E66" s="2" t="s">
        <v>23409</v>
      </c>
      <c r="F66" s="2" t="s">
        <v>23410</v>
      </c>
      <c r="G66" s="2" t="s">
        <v>89</v>
      </c>
      <c r="H66" s="2" t="s">
        <v>23411</v>
      </c>
      <c r="I66" s="2" t="s">
        <v>85</v>
      </c>
    </row>
    <row r="67" spans="1:9">
      <c r="A67" s="2">
        <v>66</v>
      </c>
      <c r="B67" s="2" t="s">
        <v>29</v>
      </c>
      <c r="C67" s="2" t="s">
        <v>588</v>
      </c>
      <c r="D67" s="2" t="s">
        <v>23412</v>
      </c>
      <c r="E67" s="2" t="s">
        <v>23413</v>
      </c>
      <c r="F67" s="2" t="s">
        <v>23414</v>
      </c>
      <c r="G67" s="2" t="s">
        <v>89</v>
      </c>
      <c r="H67" s="2" t="s">
        <v>23415</v>
      </c>
      <c r="I67" s="2" t="s">
        <v>85</v>
      </c>
    </row>
    <row r="68" spans="1:9">
      <c r="A68" s="2">
        <v>67</v>
      </c>
      <c r="B68" s="2" t="s">
        <v>29</v>
      </c>
      <c r="C68" s="2" t="s">
        <v>657</v>
      </c>
      <c r="D68" s="2" t="s">
        <v>3661</v>
      </c>
      <c r="E68" s="2" t="s">
        <v>23416</v>
      </c>
      <c r="F68" s="2" t="s">
        <v>23417</v>
      </c>
      <c r="G68" s="2" t="s">
        <v>89</v>
      </c>
      <c r="H68" s="2" t="s">
        <v>23418</v>
      </c>
      <c r="I68" s="2" t="s">
        <v>85</v>
      </c>
    </row>
    <row r="69" spans="1:9">
      <c r="A69" s="2">
        <v>68</v>
      </c>
      <c r="B69" s="2" t="s">
        <v>29</v>
      </c>
      <c r="C69" s="2" t="s">
        <v>657</v>
      </c>
      <c r="D69" s="2" t="s">
        <v>3677</v>
      </c>
      <c r="E69" s="2" t="s">
        <v>23419</v>
      </c>
      <c r="F69" s="2" t="s">
        <v>23420</v>
      </c>
      <c r="G69" s="2" t="s">
        <v>2958</v>
      </c>
      <c r="H69" s="2" t="s">
        <v>23421</v>
      </c>
      <c r="I69" s="2" t="s">
        <v>85</v>
      </c>
    </row>
    <row r="70" spans="1:9">
      <c r="A70" s="2">
        <v>69</v>
      </c>
      <c r="B70" s="2" t="s">
        <v>29</v>
      </c>
      <c r="C70" s="2" t="s">
        <v>657</v>
      </c>
      <c r="D70" s="2" t="s">
        <v>3696</v>
      </c>
      <c r="E70" s="2" t="s">
        <v>23422</v>
      </c>
      <c r="F70" s="2" t="s">
        <v>23423</v>
      </c>
      <c r="G70" s="2" t="s">
        <v>83</v>
      </c>
      <c r="H70" s="2" t="s">
        <v>23424</v>
      </c>
      <c r="I70" s="2" t="s">
        <v>85</v>
      </c>
    </row>
    <row r="71" spans="1:9">
      <c r="A71" s="2">
        <v>70</v>
      </c>
      <c r="B71" s="2" t="s">
        <v>29</v>
      </c>
      <c r="C71" s="2" t="s">
        <v>657</v>
      </c>
      <c r="D71" s="2" t="s">
        <v>3716</v>
      </c>
      <c r="E71" s="2" t="s">
        <v>23425</v>
      </c>
      <c r="F71" s="2" t="s">
        <v>23426</v>
      </c>
      <c r="G71" s="2" t="s">
        <v>83</v>
      </c>
      <c r="H71" s="2" t="s">
        <v>23427</v>
      </c>
      <c r="I71" s="2" t="s">
        <v>85</v>
      </c>
    </row>
    <row r="72" spans="1:9">
      <c r="A72" s="2">
        <v>71</v>
      </c>
      <c r="B72" s="2" t="s">
        <v>29</v>
      </c>
      <c r="C72" s="2" t="s">
        <v>723</v>
      </c>
      <c r="D72" s="2" t="s">
        <v>3732</v>
      </c>
      <c r="E72" s="2" t="s">
        <v>23428</v>
      </c>
      <c r="F72" s="2" t="s">
        <v>23429</v>
      </c>
      <c r="G72" s="2" t="s">
        <v>2958</v>
      </c>
      <c r="H72" s="2" t="s">
        <v>23430</v>
      </c>
      <c r="I72" s="2" t="s">
        <v>85</v>
      </c>
    </row>
    <row r="73" spans="1:9">
      <c r="A73" s="2">
        <v>72</v>
      </c>
      <c r="B73" s="2" t="s">
        <v>29</v>
      </c>
      <c r="C73" s="2" t="s">
        <v>723</v>
      </c>
      <c r="D73" s="2" t="s">
        <v>3752</v>
      </c>
      <c r="E73" s="2" t="s">
        <v>23431</v>
      </c>
      <c r="F73" s="2" t="s">
        <v>23432</v>
      </c>
      <c r="G73" s="2" t="s">
        <v>83</v>
      </c>
      <c r="H73" s="2" t="s">
        <v>23433</v>
      </c>
      <c r="I73" s="2" t="s">
        <v>85</v>
      </c>
    </row>
    <row r="74" spans="1:9">
      <c r="A74" s="2">
        <v>73</v>
      </c>
      <c r="B74" s="2" t="s">
        <v>29</v>
      </c>
      <c r="C74" s="2" t="s">
        <v>723</v>
      </c>
      <c r="D74" s="2" t="s">
        <v>3760</v>
      </c>
      <c r="E74" s="2" t="s">
        <v>23434</v>
      </c>
      <c r="F74" s="2" t="s">
        <v>23435</v>
      </c>
      <c r="G74" s="2" t="s">
        <v>89</v>
      </c>
      <c r="H74" s="2" t="s">
        <v>23436</v>
      </c>
      <c r="I74" s="2" t="s">
        <v>85</v>
      </c>
    </row>
    <row r="75" spans="1:9">
      <c r="A75" s="2">
        <v>74</v>
      </c>
      <c r="B75" s="2" t="s">
        <v>29</v>
      </c>
      <c r="C75" s="2" t="s">
        <v>723</v>
      </c>
      <c r="D75" s="2" t="s">
        <v>3775</v>
      </c>
      <c r="E75" s="2" t="s">
        <v>23437</v>
      </c>
      <c r="F75" s="2" t="s">
        <v>23438</v>
      </c>
      <c r="G75" s="2" t="s">
        <v>2958</v>
      </c>
      <c r="H75" s="2" t="s">
        <v>23439</v>
      </c>
      <c r="I75" s="2" t="s">
        <v>85</v>
      </c>
    </row>
    <row r="76" spans="1:9">
      <c r="A76" s="2">
        <v>75</v>
      </c>
      <c r="B76" s="2" t="s">
        <v>29</v>
      </c>
      <c r="C76" s="2" t="s">
        <v>829</v>
      </c>
      <c r="D76" s="2" t="s">
        <v>3791</v>
      </c>
      <c r="E76" s="2" t="s">
        <v>23440</v>
      </c>
      <c r="F76" s="2" t="s">
        <v>23441</v>
      </c>
      <c r="G76" s="2" t="s">
        <v>83</v>
      </c>
      <c r="H76" s="2" t="s">
        <v>23442</v>
      </c>
      <c r="I76" s="2" t="s">
        <v>85</v>
      </c>
    </row>
    <row r="77" spans="1:9">
      <c r="A77" s="2">
        <v>76</v>
      </c>
      <c r="B77" s="2" t="s">
        <v>29</v>
      </c>
      <c r="C77" s="2" t="s">
        <v>829</v>
      </c>
      <c r="D77" s="2" t="s">
        <v>3843</v>
      </c>
      <c r="E77" s="2" t="s">
        <v>23443</v>
      </c>
      <c r="F77" s="2" t="s">
        <v>23444</v>
      </c>
      <c r="G77" s="2" t="s">
        <v>2958</v>
      </c>
      <c r="H77" s="2" t="s">
        <v>23445</v>
      </c>
      <c r="I77" s="2" t="s">
        <v>85</v>
      </c>
    </row>
    <row r="78" spans="1:9">
      <c r="A78" s="2">
        <v>77</v>
      </c>
      <c r="B78" s="2" t="s">
        <v>29</v>
      </c>
      <c r="C78" s="2" t="s">
        <v>829</v>
      </c>
      <c r="D78" s="2" t="s">
        <v>23446</v>
      </c>
      <c r="E78" s="2" t="s">
        <v>23447</v>
      </c>
      <c r="F78" s="2" t="s">
        <v>10118</v>
      </c>
      <c r="G78" s="2" t="s">
        <v>2958</v>
      </c>
      <c r="H78" s="2" t="s">
        <v>23448</v>
      </c>
      <c r="I78" s="2" t="s">
        <v>85</v>
      </c>
    </row>
    <row r="79" spans="1:9">
      <c r="A79" s="2">
        <v>78</v>
      </c>
      <c r="B79" s="2" t="s">
        <v>29</v>
      </c>
      <c r="C79" s="2" t="s">
        <v>829</v>
      </c>
      <c r="D79" s="2" t="s">
        <v>3858</v>
      </c>
      <c r="E79" s="2" t="s">
        <v>23449</v>
      </c>
      <c r="F79" s="2" t="s">
        <v>23450</v>
      </c>
      <c r="G79" s="2" t="s">
        <v>89</v>
      </c>
      <c r="H79" s="2" t="s">
        <v>23451</v>
      </c>
      <c r="I79" s="2" t="s">
        <v>85</v>
      </c>
    </row>
    <row r="80" spans="1:9">
      <c r="A80" s="2">
        <v>79</v>
      </c>
      <c r="B80" s="2" t="s">
        <v>29</v>
      </c>
      <c r="C80" s="2" t="s">
        <v>870</v>
      </c>
      <c r="D80" s="2" t="s">
        <v>23452</v>
      </c>
      <c r="E80" s="2" t="s">
        <v>23453</v>
      </c>
      <c r="F80" s="2"/>
      <c r="G80" s="2"/>
      <c r="H80" s="2"/>
      <c r="I80" s="2" t="s">
        <v>59</v>
      </c>
    </row>
    <row r="81" spans="1:9">
      <c r="A81" s="2">
        <v>80</v>
      </c>
      <c r="B81" s="2" t="s">
        <v>29</v>
      </c>
      <c r="C81" s="2" t="s">
        <v>870</v>
      </c>
      <c r="D81" s="2" t="s">
        <v>23454</v>
      </c>
      <c r="E81" s="2" t="s">
        <v>23455</v>
      </c>
      <c r="F81" s="2">
        <v>8489864676</v>
      </c>
      <c r="G81" s="5">
        <v>46330</v>
      </c>
      <c r="H81" s="2"/>
      <c r="I81" s="2" t="s">
        <v>59</v>
      </c>
    </row>
    <row r="82" spans="1:9">
      <c r="A82" s="2">
        <v>81</v>
      </c>
      <c r="B82" s="2" t="s">
        <v>29</v>
      </c>
      <c r="C82" s="2" t="s">
        <v>870</v>
      </c>
      <c r="D82" s="2" t="s">
        <v>23456</v>
      </c>
      <c r="E82" s="2" t="s">
        <v>23457</v>
      </c>
      <c r="F82" s="2"/>
      <c r="G82" s="2"/>
      <c r="H82" s="2"/>
      <c r="I82" s="2" t="s">
        <v>59</v>
      </c>
    </row>
    <row r="83" spans="1:9">
      <c r="A83" s="2">
        <v>82</v>
      </c>
      <c r="B83" s="2" t="s">
        <v>29</v>
      </c>
      <c r="C83" s="2" t="s">
        <v>870</v>
      </c>
      <c r="D83" s="2" t="s">
        <v>23458</v>
      </c>
      <c r="E83" s="2" t="s">
        <v>23459</v>
      </c>
      <c r="F83" s="2"/>
      <c r="G83" s="2"/>
      <c r="H83" s="2"/>
      <c r="I83" s="2" t="s">
        <v>59</v>
      </c>
    </row>
    <row r="84" spans="1:9">
      <c r="A84" s="2">
        <v>83</v>
      </c>
      <c r="B84" s="2" t="s">
        <v>29</v>
      </c>
      <c r="C84" s="2" t="s">
        <v>870</v>
      </c>
      <c r="D84" s="2" t="s">
        <v>23460</v>
      </c>
      <c r="E84" s="2" t="s">
        <v>23461</v>
      </c>
      <c r="F84" s="2"/>
      <c r="G84" s="2"/>
      <c r="H84" s="2"/>
      <c r="I84" s="2" t="s">
        <v>59</v>
      </c>
    </row>
    <row r="85" spans="1:9">
      <c r="A85" s="2">
        <v>84</v>
      </c>
      <c r="B85" s="2" t="s">
        <v>29</v>
      </c>
      <c r="C85" s="2" t="s">
        <v>870</v>
      </c>
      <c r="D85" s="2" t="s">
        <v>23462</v>
      </c>
      <c r="E85" s="2" t="s">
        <v>23463</v>
      </c>
      <c r="F85" s="2"/>
      <c r="G85" s="2"/>
      <c r="H85" s="2"/>
      <c r="I85" s="2" t="s">
        <v>59</v>
      </c>
    </row>
    <row r="86" spans="1:9">
      <c r="A86" s="2">
        <v>85</v>
      </c>
      <c r="B86" s="2" t="s">
        <v>29</v>
      </c>
      <c r="C86" s="2" t="s">
        <v>870</v>
      </c>
      <c r="D86" s="2" t="s">
        <v>23464</v>
      </c>
      <c r="E86" s="2" t="s">
        <v>23465</v>
      </c>
      <c r="F86" s="2"/>
      <c r="G86" s="2"/>
      <c r="H86" s="2"/>
      <c r="I86" s="2" t="s">
        <v>59</v>
      </c>
    </row>
    <row r="87" spans="1:9">
      <c r="A87" s="2">
        <v>86</v>
      </c>
      <c r="B87" s="2" t="s">
        <v>29</v>
      </c>
      <c r="C87" s="2" t="s">
        <v>870</v>
      </c>
      <c r="D87" s="2" t="s">
        <v>23466</v>
      </c>
      <c r="E87" s="2" t="s">
        <v>23467</v>
      </c>
      <c r="F87" s="2"/>
      <c r="G87" s="2"/>
      <c r="H87" s="2"/>
      <c r="I87" s="2" t="s">
        <v>59</v>
      </c>
    </row>
    <row r="88" spans="1:9">
      <c r="A88" s="2">
        <v>87</v>
      </c>
      <c r="B88" s="2" t="s">
        <v>29</v>
      </c>
      <c r="C88" s="2" t="s">
        <v>870</v>
      </c>
      <c r="D88" s="2" t="s">
        <v>23468</v>
      </c>
      <c r="E88" s="2" t="s">
        <v>23469</v>
      </c>
      <c r="F88" s="2"/>
      <c r="G88" s="2"/>
      <c r="H88" s="2"/>
      <c r="I88" s="2" t="s">
        <v>59</v>
      </c>
    </row>
    <row r="89" spans="1:9">
      <c r="A89" s="2">
        <v>88</v>
      </c>
      <c r="B89" s="2" t="s">
        <v>29</v>
      </c>
      <c r="C89" s="2" t="s">
        <v>870</v>
      </c>
      <c r="D89" s="2" t="s">
        <v>355</v>
      </c>
      <c r="E89" s="2" t="s">
        <v>23470</v>
      </c>
      <c r="F89" s="2"/>
      <c r="G89" s="2"/>
      <c r="H89" s="2"/>
      <c r="I89" s="2" t="s">
        <v>59</v>
      </c>
    </row>
    <row r="90" spans="1:9">
      <c r="A90" s="2">
        <v>89</v>
      </c>
      <c r="B90" s="2" t="s">
        <v>29</v>
      </c>
      <c r="C90" s="2" t="s">
        <v>870</v>
      </c>
      <c r="D90" s="2" t="s">
        <v>23471</v>
      </c>
      <c r="E90" s="2" t="s">
        <v>23472</v>
      </c>
      <c r="F90" s="2"/>
      <c r="G90" s="2"/>
      <c r="H90" s="2"/>
      <c r="I90" s="2" t="s">
        <v>59</v>
      </c>
    </row>
    <row r="91" spans="1:9">
      <c r="A91" s="2">
        <v>90</v>
      </c>
      <c r="B91" s="2" t="s">
        <v>29</v>
      </c>
      <c r="C91" s="2" t="s">
        <v>870</v>
      </c>
      <c r="D91" s="2" t="s">
        <v>23473</v>
      </c>
      <c r="E91" s="2" t="s">
        <v>23474</v>
      </c>
      <c r="F91" s="2"/>
      <c r="G91" s="2"/>
      <c r="H91" s="2"/>
      <c r="I91" s="2" t="s">
        <v>59</v>
      </c>
    </row>
    <row r="92" spans="1:9">
      <c r="A92" s="2">
        <v>91</v>
      </c>
      <c r="B92" s="2" t="s">
        <v>29</v>
      </c>
      <c r="C92" s="2" t="s">
        <v>870</v>
      </c>
      <c r="D92" s="2" t="s">
        <v>23475</v>
      </c>
      <c r="E92" s="2" t="s">
        <v>23476</v>
      </c>
      <c r="F92" s="2"/>
      <c r="G92" s="2"/>
      <c r="H92" s="2"/>
      <c r="I92" s="2" t="s">
        <v>59</v>
      </c>
    </row>
    <row r="93" spans="1:9">
      <c r="A93" s="2">
        <v>92</v>
      </c>
      <c r="B93" s="2" t="s">
        <v>29</v>
      </c>
      <c r="C93" s="2" t="s">
        <v>870</v>
      </c>
      <c r="D93" s="2" t="s">
        <v>23477</v>
      </c>
      <c r="E93" s="2" t="s">
        <v>23478</v>
      </c>
      <c r="F93" s="2"/>
      <c r="G93" s="2"/>
      <c r="H93" s="2"/>
      <c r="I93" s="2" t="s">
        <v>59</v>
      </c>
    </row>
    <row r="94" spans="1:9">
      <c r="A94" s="2">
        <v>93</v>
      </c>
      <c r="B94" s="2" t="s">
        <v>29</v>
      </c>
      <c r="C94" s="2" t="s">
        <v>870</v>
      </c>
      <c r="D94" s="2" t="s">
        <v>23479</v>
      </c>
      <c r="E94" s="2" t="s">
        <v>23480</v>
      </c>
      <c r="F94" s="2"/>
      <c r="G94" s="2"/>
      <c r="H94" s="2"/>
      <c r="I94" s="2" t="s">
        <v>59</v>
      </c>
    </row>
    <row r="95" spans="1:9">
      <c r="A95" s="2">
        <v>94</v>
      </c>
      <c r="B95" s="2" t="s">
        <v>29</v>
      </c>
      <c r="C95" s="2" t="s">
        <v>870</v>
      </c>
      <c r="D95" s="2" t="s">
        <v>23481</v>
      </c>
      <c r="E95" s="2" t="s">
        <v>23482</v>
      </c>
      <c r="F95" s="2">
        <v>8189977333</v>
      </c>
      <c r="G95" s="5">
        <v>46330</v>
      </c>
      <c r="H95" s="2"/>
      <c r="I95" s="2" t="s">
        <v>59</v>
      </c>
    </row>
    <row r="96" spans="1:9">
      <c r="A96" s="2">
        <v>95</v>
      </c>
      <c r="B96" s="2" t="s">
        <v>29</v>
      </c>
      <c r="C96" s="2" t="s">
        <v>870</v>
      </c>
      <c r="D96" s="2" t="s">
        <v>23483</v>
      </c>
      <c r="E96" s="2" t="s">
        <v>23484</v>
      </c>
      <c r="F96" s="2">
        <v>9789517345</v>
      </c>
      <c r="G96" s="5">
        <v>46330</v>
      </c>
      <c r="H96" s="2"/>
      <c r="I96" s="2" t="s">
        <v>59</v>
      </c>
    </row>
    <row r="97" spans="1:9">
      <c r="A97" s="2">
        <v>96</v>
      </c>
      <c r="B97" s="2" t="s">
        <v>29</v>
      </c>
      <c r="C97" s="2" t="s">
        <v>870</v>
      </c>
      <c r="D97" s="2" t="s">
        <v>23485</v>
      </c>
      <c r="E97" s="2" t="s">
        <v>23486</v>
      </c>
      <c r="F97" s="2">
        <v>6381377807</v>
      </c>
      <c r="G97" s="5">
        <v>46330</v>
      </c>
      <c r="H97" s="2"/>
      <c r="I97" s="2" t="s">
        <v>59</v>
      </c>
    </row>
    <row r="98" spans="1:9">
      <c r="A98" s="2">
        <v>97</v>
      </c>
      <c r="B98" s="2" t="s">
        <v>29</v>
      </c>
      <c r="C98" s="2" t="s">
        <v>870</v>
      </c>
      <c r="D98" s="2" t="s">
        <v>23487</v>
      </c>
      <c r="E98" s="2" t="s">
        <v>23488</v>
      </c>
      <c r="F98" s="2"/>
      <c r="G98" s="2"/>
      <c r="H98" s="2"/>
      <c r="I98" s="2" t="s">
        <v>59</v>
      </c>
    </row>
    <row r="99" spans="1:9">
      <c r="A99" s="2">
        <v>98</v>
      </c>
      <c r="B99" s="2" t="s">
        <v>29</v>
      </c>
      <c r="C99" s="2" t="s">
        <v>870</v>
      </c>
      <c r="D99" s="2" t="s">
        <v>23489</v>
      </c>
      <c r="E99" s="2" t="s">
        <v>23490</v>
      </c>
      <c r="F99" s="2"/>
      <c r="G99" s="2"/>
      <c r="H99" s="2"/>
      <c r="I99" s="2" t="s">
        <v>59</v>
      </c>
    </row>
    <row r="100" spans="1:9">
      <c r="A100" s="2">
        <v>99</v>
      </c>
      <c r="B100" s="2" t="s">
        <v>29</v>
      </c>
      <c r="C100" s="2" t="s">
        <v>870</v>
      </c>
      <c r="D100" s="2" t="s">
        <v>23491</v>
      </c>
      <c r="E100" s="2" t="s">
        <v>23492</v>
      </c>
      <c r="F100" s="2"/>
      <c r="G100" s="2"/>
      <c r="H100" s="2"/>
      <c r="I100" s="2" t="s">
        <v>59</v>
      </c>
    </row>
    <row r="101" spans="1:9">
      <c r="A101" s="2">
        <v>100</v>
      </c>
      <c r="B101" s="2" t="s">
        <v>29</v>
      </c>
      <c r="C101" s="2" t="s">
        <v>870</v>
      </c>
      <c r="D101" s="2" t="s">
        <v>23493</v>
      </c>
      <c r="E101" s="2" t="s">
        <v>23494</v>
      </c>
      <c r="F101" s="2"/>
      <c r="G101" s="2"/>
      <c r="H101" s="2"/>
      <c r="I101" s="2" t="s">
        <v>59</v>
      </c>
    </row>
    <row r="102" spans="1:9">
      <c r="A102" s="2">
        <v>101</v>
      </c>
      <c r="B102" s="2" t="s">
        <v>29</v>
      </c>
      <c r="C102" s="2" t="s">
        <v>870</v>
      </c>
      <c r="D102" s="2" t="s">
        <v>23495</v>
      </c>
      <c r="E102" s="2" t="s">
        <v>23496</v>
      </c>
      <c r="F102" s="2"/>
      <c r="G102" s="2"/>
      <c r="H102" s="2"/>
      <c r="I102" s="2" t="s">
        <v>59</v>
      </c>
    </row>
    <row r="103" spans="1:9">
      <c r="A103" s="2">
        <v>102</v>
      </c>
      <c r="B103" s="2" t="s">
        <v>29</v>
      </c>
      <c r="C103" s="2" t="s">
        <v>870</v>
      </c>
      <c r="D103" s="2" t="s">
        <v>23497</v>
      </c>
      <c r="E103" s="2" t="s">
        <v>23498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29</v>
      </c>
      <c r="C104" s="2" t="s">
        <v>870</v>
      </c>
      <c r="D104" s="2" t="s">
        <v>23499</v>
      </c>
      <c r="E104" s="2" t="s">
        <v>23500</v>
      </c>
      <c r="F104" s="2"/>
      <c r="G104" s="2"/>
      <c r="H104" s="2"/>
      <c r="I104" s="2" t="s">
        <v>59</v>
      </c>
    </row>
    <row r="105" spans="1:9">
      <c r="A105" s="2">
        <v>104</v>
      </c>
      <c r="B105" s="2" t="s">
        <v>29</v>
      </c>
      <c r="C105" s="2" t="s">
        <v>870</v>
      </c>
      <c r="D105" s="2" t="s">
        <v>23501</v>
      </c>
      <c r="E105" s="2" t="s">
        <v>23502</v>
      </c>
      <c r="F105" s="2"/>
      <c r="G105" s="2"/>
      <c r="H105" s="2"/>
      <c r="I105" s="2" t="s">
        <v>59</v>
      </c>
    </row>
    <row r="106" spans="1:9">
      <c r="A106" s="2">
        <v>105</v>
      </c>
      <c r="B106" s="2" t="s">
        <v>29</v>
      </c>
      <c r="C106" s="2" t="s">
        <v>870</v>
      </c>
      <c r="D106" s="2" t="s">
        <v>23503</v>
      </c>
      <c r="E106" s="2" t="s">
        <v>23504</v>
      </c>
      <c r="F106" s="2"/>
      <c r="G106" s="2"/>
      <c r="H106" s="2"/>
      <c r="I106" s="2" t="s">
        <v>59</v>
      </c>
    </row>
    <row r="107" spans="1:9">
      <c r="A107" s="2">
        <v>106</v>
      </c>
      <c r="B107" s="2" t="s">
        <v>29</v>
      </c>
      <c r="C107" s="2" t="s">
        <v>870</v>
      </c>
      <c r="D107" s="2" t="s">
        <v>23505</v>
      </c>
      <c r="E107" s="2" t="s">
        <v>23506</v>
      </c>
      <c r="F107" s="2"/>
      <c r="G107" s="2"/>
      <c r="H107" s="2"/>
      <c r="I107" s="2" t="s">
        <v>59</v>
      </c>
    </row>
    <row r="108" spans="1:9">
      <c r="A108" s="2">
        <v>107</v>
      </c>
      <c r="B108" s="2" t="s">
        <v>29</v>
      </c>
      <c r="C108" s="2" t="s">
        <v>870</v>
      </c>
      <c r="D108" s="2" t="s">
        <v>23507</v>
      </c>
      <c r="E108" s="2" t="s">
        <v>23508</v>
      </c>
      <c r="F108" s="2"/>
      <c r="G108" s="2"/>
      <c r="H108" s="2"/>
      <c r="I108" s="2" t="s">
        <v>59</v>
      </c>
    </row>
    <row r="109" spans="1:9">
      <c r="A109" s="2">
        <v>108</v>
      </c>
      <c r="B109" s="2" t="s">
        <v>29</v>
      </c>
      <c r="C109" s="2" t="s">
        <v>870</v>
      </c>
      <c r="D109" s="2" t="s">
        <v>23509</v>
      </c>
      <c r="E109" s="2" t="s">
        <v>23510</v>
      </c>
      <c r="F109" s="2"/>
      <c r="G109" s="2"/>
      <c r="H109" s="2"/>
      <c r="I109" s="2" t="s">
        <v>59</v>
      </c>
    </row>
    <row r="110" spans="1:9">
      <c r="A110" s="2">
        <v>109</v>
      </c>
      <c r="B110" s="2" t="s">
        <v>29</v>
      </c>
      <c r="C110" s="2" t="s">
        <v>870</v>
      </c>
      <c r="D110" s="2" t="s">
        <v>23511</v>
      </c>
      <c r="E110" s="2" t="s">
        <v>23512</v>
      </c>
      <c r="F110" s="2"/>
      <c r="G110" s="2"/>
      <c r="H110" s="2"/>
      <c r="I110" s="2" t="s">
        <v>59</v>
      </c>
    </row>
    <row r="111" spans="1:9">
      <c r="A111" s="2">
        <v>110</v>
      </c>
      <c r="B111" s="2" t="s">
        <v>29</v>
      </c>
      <c r="C111" s="2" t="s">
        <v>870</v>
      </c>
      <c r="D111" s="2" t="s">
        <v>23513</v>
      </c>
      <c r="E111" s="2" t="s">
        <v>23514</v>
      </c>
      <c r="F111" s="2"/>
      <c r="G111" s="2"/>
      <c r="H111" s="2"/>
      <c r="I111" s="2" t="s">
        <v>59</v>
      </c>
    </row>
    <row r="112" spans="1:9">
      <c r="A112" s="2">
        <v>111</v>
      </c>
      <c r="B112" s="2" t="s">
        <v>29</v>
      </c>
      <c r="C112" s="2" t="s">
        <v>870</v>
      </c>
      <c r="D112" s="2" t="s">
        <v>23515</v>
      </c>
      <c r="E112" s="2" t="s">
        <v>23516</v>
      </c>
      <c r="F112" s="2"/>
      <c r="G112" s="2"/>
      <c r="H112" s="2"/>
      <c r="I112" s="2" t="s">
        <v>59</v>
      </c>
    </row>
    <row r="113" spans="1:9">
      <c r="A113" s="2">
        <v>112</v>
      </c>
      <c r="B113" s="2" t="s">
        <v>29</v>
      </c>
      <c r="C113" s="2" t="s">
        <v>870</v>
      </c>
      <c r="D113" s="2" t="s">
        <v>23517</v>
      </c>
      <c r="E113" s="2" t="s">
        <v>23518</v>
      </c>
      <c r="F113" s="2"/>
      <c r="G113" s="2"/>
      <c r="H113" s="2"/>
      <c r="I113" s="2" t="s">
        <v>59</v>
      </c>
    </row>
    <row r="114" spans="1:9">
      <c r="A114" s="2">
        <v>113</v>
      </c>
      <c r="B114" s="2" t="s">
        <v>29</v>
      </c>
      <c r="C114" s="2" t="s">
        <v>870</v>
      </c>
      <c r="D114" s="2" t="s">
        <v>23519</v>
      </c>
      <c r="E114" s="2" t="s">
        <v>23520</v>
      </c>
      <c r="F114" s="2"/>
      <c r="G114" s="2"/>
      <c r="H114" s="2"/>
      <c r="I114" s="2" t="s">
        <v>59</v>
      </c>
    </row>
    <row r="115" spans="1:9">
      <c r="A115" s="2">
        <v>114</v>
      </c>
      <c r="B115" s="2" t="s">
        <v>29</v>
      </c>
      <c r="C115" s="2" t="s">
        <v>870</v>
      </c>
      <c r="D115" s="2" t="s">
        <v>23521</v>
      </c>
      <c r="E115" s="2" t="s">
        <v>23457</v>
      </c>
      <c r="F115" s="2"/>
      <c r="G115" s="2"/>
      <c r="H115" s="2"/>
      <c r="I115" s="2" t="s">
        <v>59</v>
      </c>
    </row>
    <row r="116" spans="1:9">
      <c r="A116" s="2">
        <v>115</v>
      </c>
      <c r="B116" s="2" t="s">
        <v>29</v>
      </c>
      <c r="C116" s="2" t="s">
        <v>870</v>
      </c>
      <c r="D116" s="2" t="s">
        <v>23522</v>
      </c>
      <c r="E116" s="2" t="s">
        <v>23523</v>
      </c>
      <c r="F116" s="2">
        <v>9095106578</v>
      </c>
      <c r="G116" s="5">
        <v>46330</v>
      </c>
      <c r="H116" s="2"/>
      <c r="I116" s="2" t="s">
        <v>59</v>
      </c>
    </row>
    <row r="117" spans="1:9">
      <c r="A117" s="2">
        <v>116</v>
      </c>
      <c r="B117" s="2" t="s">
        <v>29</v>
      </c>
      <c r="C117" s="2" t="s">
        <v>870</v>
      </c>
      <c r="D117" s="2" t="s">
        <v>23524</v>
      </c>
      <c r="E117" s="2" t="s">
        <v>23525</v>
      </c>
      <c r="F117" s="2"/>
      <c r="G117" s="2"/>
      <c r="H117" s="2"/>
      <c r="I117" s="2" t="s">
        <v>59</v>
      </c>
    </row>
    <row r="118" spans="1:9">
      <c r="A118" s="2">
        <v>117</v>
      </c>
      <c r="B118" s="2" t="s">
        <v>29</v>
      </c>
      <c r="C118" s="2" t="s">
        <v>870</v>
      </c>
      <c r="D118" s="2" t="s">
        <v>23526</v>
      </c>
      <c r="E118" s="2" t="s">
        <v>23527</v>
      </c>
      <c r="F118" s="2"/>
      <c r="G118" s="2"/>
      <c r="H118" s="2"/>
      <c r="I118" s="2" t="s">
        <v>59</v>
      </c>
    </row>
    <row r="119" spans="1:9">
      <c r="A119" s="2">
        <v>118</v>
      </c>
      <c r="B119" s="2" t="s">
        <v>29</v>
      </c>
      <c r="C119" s="2" t="s">
        <v>870</v>
      </c>
      <c r="D119" s="2" t="s">
        <v>23528</v>
      </c>
      <c r="E119" s="2" t="s">
        <v>23529</v>
      </c>
      <c r="F119" s="2"/>
      <c r="G119" s="2"/>
      <c r="H119" s="2"/>
      <c r="I119" s="2" t="s">
        <v>59</v>
      </c>
    </row>
    <row r="120" spans="1:9">
      <c r="A120" s="2">
        <v>119</v>
      </c>
      <c r="B120" s="2" t="s">
        <v>29</v>
      </c>
      <c r="C120" s="2" t="s">
        <v>870</v>
      </c>
      <c r="D120" s="2" t="s">
        <v>23530</v>
      </c>
      <c r="E120" s="2" t="s">
        <v>23531</v>
      </c>
      <c r="F120" s="2"/>
      <c r="G120" s="2"/>
      <c r="H120" s="2"/>
      <c r="I120" s="2" t="s">
        <v>59</v>
      </c>
    </row>
    <row r="121" spans="1:9">
      <c r="A121" s="2">
        <v>120</v>
      </c>
      <c r="B121" s="2" t="s">
        <v>29</v>
      </c>
      <c r="C121" s="2" t="s">
        <v>870</v>
      </c>
      <c r="D121" s="2" t="s">
        <v>23532</v>
      </c>
      <c r="E121" s="2" t="s">
        <v>23533</v>
      </c>
      <c r="F121" s="2">
        <v>6374854291</v>
      </c>
      <c r="G121" s="5">
        <v>46330</v>
      </c>
      <c r="H121" s="2"/>
      <c r="I121" s="2" t="s">
        <v>59</v>
      </c>
    </row>
    <row r="122" spans="1:9">
      <c r="A122" s="2">
        <v>121</v>
      </c>
      <c r="B122" s="2" t="s">
        <v>29</v>
      </c>
      <c r="C122" s="2" t="s">
        <v>870</v>
      </c>
      <c r="D122" s="2" t="s">
        <v>23534</v>
      </c>
      <c r="E122" s="2" t="s">
        <v>23535</v>
      </c>
      <c r="F122" s="2"/>
      <c r="G122" s="5">
        <v>46330</v>
      </c>
      <c r="H122" s="2"/>
      <c r="I122" s="2" t="s">
        <v>59</v>
      </c>
    </row>
    <row r="123" spans="1:9">
      <c r="A123" s="2">
        <v>122</v>
      </c>
      <c r="B123" s="2" t="s">
        <v>29</v>
      </c>
      <c r="C123" s="2" t="s">
        <v>870</v>
      </c>
      <c r="D123" s="2" t="s">
        <v>23536</v>
      </c>
      <c r="E123" s="2" t="s">
        <v>23537</v>
      </c>
      <c r="F123" s="2"/>
      <c r="G123" s="2"/>
      <c r="H123" s="2"/>
      <c r="I123" s="2" t="s">
        <v>59</v>
      </c>
    </row>
    <row r="124" spans="1:9">
      <c r="A124" s="2">
        <v>123</v>
      </c>
      <c r="B124" s="2" t="s">
        <v>29</v>
      </c>
      <c r="C124" s="2" t="s">
        <v>870</v>
      </c>
      <c r="D124" s="2" t="s">
        <v>23538</v>
      </c>
      <c r="E124" s="2" t="s">
        <v>23539</v>
      </c>
      <c r="F124" s="2"/>
      <c r="G124" s="2"/>
      <c r="H124" s="2"/>
      <c r="I124" s="2" t="s">
        <v>59</v>
      </c>
    </row>
    <row r="125" spans="1:9">
      <c r="A125" s="2">
        <v>124</v>
      </c>
      <c r="B125" s="2" t="s">
        <v>29</v>
      </c>
      <c r="C125" s="2" t="s">
        <v>870</v>
      </c>
      <c r="D125" s="2" t="s">
        <v>23540</v>
      </c>
      <c r="E125" s="2" t="s">
        <v>23541</v>
      </c>
      <c r="F125" s="2"/>
      <c r="G125" s="2"/>
      <c r="H125" s="2"/>
      <c r="I125" s="2" t="s">
        <v>59</v>
      </c>
    </row>
    <row r="126" spans="1:9">
      <c r="A126" s="2">
        <v>125</v>
      </c>
      <c r="B126" s="2" t="s">
        <v>29</v>
      </c>
      <c r="C126" s="2" t="s">
        <v>870</v>
      </c>
      <c r="D126" s="2" t="s">
        <v>23542</v>
      </c>
      <c r="E126" s="2" t="s">
        <v>23543</v>
      </c>
      <c r="F126" s="2"/>
      <c r="G126" s="2"/>
      <c r="H126" s="2"/>
      <c r="I126" s="2" t="s">
        <v>59</v>
      </c>
    </row>
    <row r="127" spans="1:9">
      <c r="A127" s="2">
        <v>126</v>
      </c>
      <c r="B127" s="2" t="s">
        <v>29</v>
      </c>
      <c r="C127" s="2" t="s">
        <v>870</v>
      </c>
      <c r="D127" s="2" t="s">
        <v>23544</v>
      </c>
      <c r="E127" s="2" t="s">
        <v>23545</v>
      </c>
      <c r="F127" s="2"/>
      <c r="G127" s="2"/>
      <c r="H127" s="2"/>
      <c r="I127" s="2" t="s">
        <v>59</v>
      </c>
    </row>
    <row r="128" spans="1:9">
      <c r="A128" s="2">
        <v>127</v>
      </c>
      <c r="B128" s="2" t="s">
        <v>29</v>
      </c>
      <c r="C128" s="2" t="s">
        <v>870</v>
      </c>
      <c r="D128" s="2" t="s">
        <v>23546</v>
      </c>
      <c r="E128" s="2" t="s">
        <v>23492</v>
      </c>
      <c r="F128" s="2"/>
      <c r="G128" s="2"/>
      <c r="H128" s="2"/>
      <c r="I128" s="2" t="s">
        <v>59</v>
      </c>
    </row>
    <row r="129" spans="1:9">
      <c r="A129" s="2">
        <v>128</v>
      </c>
      <c r="B129" s="2" t="s">
        <v>29</v>
      </c>
      <c r="C129" s="2" t="s">
        <v>870</v>
      </c>
      <c r="D129" s="2" t="s">
        <v>23547</v>
      </c>
      <c r="E129" s="2" t="s">
        <v>23548</v>
      </c>
      <c r="F129" s="2"/>
      <c r="G129" s="2"/>
      <c r="H129" s="2"/>
      <c r="I129" s="2" t="s">
        <v>59</v>
      </c>
    </row>
    <row r="130" spans="1:9">
      <c r="A130" s="2">
        <v>129</v>
      </c>
      <c r="B130" s="2" t="s">
        <v>29</v>
      </c>
      <c r="C130" s="2" t="s">
        <v>870</v>
      </c>
      <c r="D130" s="2" t="s">
        <v>23549</v>
      </c>
      <c r="E130" s="2" t="s">
        <v>23550</v>
      </c>
      <c r="F130" s="2"/>
      <c r="G130" s="2"/>
      <c r="H130" s="2"/>
      <c r="I130" s="2" t="s">
        <v>59</v>
      </c>
    </row>
    <row r="131" spans="1:9">
      <c r="A131" s="2">
        <v>130</v>
      </c>
      <c r="B131" s="2" t="s">
        <v>29</v>
      </c>
      <c r="C131" s="2" t="s">
        <v>870</v>
      </c>
      <c r="D131" s="2" t="s">
        <v>23551</v>
      </c>
      <c r="E131" s="2" t="s">
        <v>23552</v>
      </c>
      <c r="F131" s="2"/>
      <c r="G131" s="2"/>
      <c r="H131" s="2"/>
      <c r="I131" s="2" t="s">
        <v>59</v>
      </c>
    </row>
    <row r="132" spans="1:9">
      <c r="A132" s="2">
        <v>131</v>
      </c>
      <c r="B132" s="2" t="s">
        <v>29</v>
      </c>
      <c r="C132" s="2" t="s">
        <v>870</v>
      </c>
      <c r="D132" s="2" t="s">
        <v>23553</v>
      </c>
      <c r="E132" s="2" t="s">
        <v>23554</v>
      </c>
      <c r="F132" s="2">
        <v>9894962305</v>
      </c>
      <c r="G132" s="5">
        <v>46330</v>
      </c>
      <c r="H132" s="2"/>
      <c r="I132" s="2" t="s">
        <v>59</v>
      </c>
    </row>
    <row r="133" spans="1:9">
      <c r="A133" s="2">
        <v>132</v>
      </c>
      <c r="B133" s="2" t="s">
        <v>29</v>
      </c>
      <c r="C133" s="2" t="s">
        <v>870</v>
      </c>
      <c r="D133" s="2" t="s">
        <v>23555</v>
      </c>
      <c r="E133" s="2" t="s">
        <v>23556</v>
      </c>
      <c r="F133" s="2"/>
      <c r="G133" s="2"/>
      <c r="H133" s="2"/>
      <c r="I133" s="2" t="s">
        <v>59</v>
      </c>
    </row>
    <row r="134" spans="1:9">
      <c r="A134" s="2">
        <v>133</v>
      </c>
      <c r="B134" s="2" t="s">
        <v>29</v>
      </c>
      <c r="C134" s="2" t="s">
        <v>870</v>
      </c>
      <c r="D134" s="2" t="s">
        <v>23557</v>
      </c>
      <c r="E134" s="2" t="s">
        <v>23558</v>
      </c>
      <c r="F134" s="2"/>
      <c r="G134" s="2"/>
      <c r="H134" s="2"/>
      <c r="I134" s="2" t="s">
        <v>59</v>
      </c>
    </row>
    <row r="135" spans="1:9">
      <c r="A135" s="2">
        <v>134</v>
      </c>
      <c r="B135" s="2" t="s">
        <v>29</v>
      </c>
      <c r="C135" s="2" t="s">
        <v>870</v>
      </c>
      <c r="D135" s="2" t="s">
        <v>23559</v>
      </c>
      <c r="E135" s="2" t="s">
        <v>23560</v>
      </c>
      <c r="F135" s="2"/>
      <c r="G135" s="2"/>
      <c r="H135" s="2"/>
      <c r="I135" s="2" t="s">
        <v>59</v>
      </c>
    </row>
    <row r="136" spans="1:9">
      <c r="A136" s="2">
        <v>135</v>
      </c>
      <c r="B136" s="2" t="s">
        <v>29</v>
      </c>
      <c r="C136" s="2" t="s">
        <v>870</v>
      </c>
      <c r="D136" s="2" t="s">
        <v>23561</v>
      </c>
      <c r="E136" s="2" t="s">
        <v>23562</v>
      </c>
      <c r="F136" s="2"/>
      <c r="G136" s="2"/>
      <c r="H136" s="2"/>
      <c r="I136" s="2" t="s">
        <v>59</v>
      </c>
    </row>
    <row r="137" spans="1:9">
      <c r="A137" s="2">
        <v>136</v>
      </c>
      <c r="B137" s="2" t="s">
        <v>29</v>
      </c>
      <c r="C137" s="2" t="s">
        <v>870</v>
      </c>
      <c r="D137" s="2" t="s">
        <v>23563</v>
      </c>
      <c r="E137" s="2" t="s">
        <v>23465</v>
      </c>
      <c r="F137" s="2"/>
      <c r="G137" s="2"/>
      <c r="H137" s="2"/>
      <c r="I137" s="2" t="s">
        <v>59</v>
      </c>
    </row>
    <row r="138" spans="1:9">
      <c r="A138" s="2">
        <v>137</v>
      </c>
      <c r="B138" s="2" t="s">
        <v>29</v>
      </c>
      <c r="C138" s="2" t="s">
        <v>1000</v>
      </c>
      <c r="D138" s="2" t="s">
        <v>3910</v>
      </c>
      <c r="E138" s="2" t="s">
        <v>23564</v>
      </c>
      <c r="F138" s="2" t="s">
        <v>23565</v>
      </c>
      <c r="G138" s="2" t="s">
        <v>83</v>
      </c>
      <c r="H138" s="2" t="s">
        <v>23566</v>
      </c>
      <c r="I138" s="2" t="s">
        <v>85</v>
      </c>
    </row>
    <row r="139" spans="1:9">
      <c r="A139" s="2">
        <v>138</v>
      </c>
      <c r="B139" s="2" t="s">
        <v>29</v>
      </c>
      <c r="C139" s="2" t="s">
        <v>1000</v>
      </c>
      <c r="D139" s="2" t="s">
        <v>3922</v>
      </c>
      <c r="E139" s="2" t="s">
        <v>23567</v>
      </c>
      <c r="F139" s="2" t="s">
        <v>23568</v>
      </c>
      <c r="G139" s="2" t="s">
        <v>2958</v>
      </c>
      <c r="H139" s="2" t="s">
        <v>23569</v>
      </c>
      <c r="I139" s="2" t="s">
        <v>85</v>
      </c>
    </row>
    <row r="140" spans="1:9">
      <c r="A140" s="2">
        <v>139</v>
      </c>
      <c r="B140" s="2" t="s">
        <v>29</v>
      </c>
      <c r="C140" s="2" t="s">
        <v>1000</v>
      </c>
      <c r="D140" s="2" t="s">
        <v>3930</v>
      </c>
      <c r="E140" s="2" t="s">
        <v>23570</v>
      </c>
      <c r="F140" s="2" t="s">
        <v>23571</v>
      </c>
      <c r="G140" s="2" t="s">
        <v>2958</v>
      </c>
      <c r="H140" s="2" t="s">
        <v>23572</v>
      </c>
      <c r="I140" s="2" t="s">
        <v>85</v>
      </c>
    </row>
    <row r="141" spans="1:9">
      <c r="A141" s="2">
        <v>140</v>
      </c>
      <c r="B141" s="2" t="s">
        <v>29</v>
      </c>
      <c r="C141" s="2" t="s">
        <v>1000</v>
      </c>
      <c r="D141" s="2" t="s">
        <v>3934</v>
      </c>
      <c r="E141" s="2" t="s">
        <v>23573</v>
      </c>
      <c r="F141" s="2" t="s">
        <v>23574</v>
      </c>
      <c r="G141" s="2" t="s">
        <v>89</v>
      </c>
      <c r="H141" s="2" t="s">
        <v>23575</v>
      </c>
      <c r="I141" s="2" t="s">
        <v>85</v>
      </c>
    </row>
    <row r="142" spans="1:9">
      <c r="A142" s="2">
        <v>141</v>
      </c>
      <c r="B142" s="2" t="s">
        <v>29</v>
      </c>
      <c r="C142" s="2" t="s">
        <v>1039</v>
      </c>
      <c r="D142" s="2" t="s">
        <v>3954</v>
      </c>
      <c r="E142" s="2" t="s">
        <v>23576</v>
      </c>
      <c r="F142" s="2" t="s">
        <v>23577</v>
      </c>
      <c r="G142" s="2" t="s">
        <v>89</v>
      </c>
      <c r="H142" s="2" t="s">
        <v>23578</v>
      </c>
      <c r="I142" s="2" t="s">
        <v>85</v>
      </c>
    </row>
    <row r="143" spans="1:9">
      <c r="A143" s="2">
        <v>142</v>
      </c>
      <c r="B143" s="2" t="s">
        <v>29</v>
      </c>
      <c r="C143" s="2" t="s">
        <v>1039</v>
      </c>
      <c r="D143" s="2" t="s">
        <v>3966</v>
      </c>
      <c r="E143" s="2" t="s">
        <v>23579</v>
      </c>
      <c r="F143" s="2" t="s">
        <v>23580</v>
      </c>
      <c r="G143" s="2" t="s">
        <v>89</v>
      </c>
      <c r="H143" s="2" t="s">
        <v>23581</v>
      </c>
      <c r="I143" s="2" t="s">
        <v>85</v>
      </c>
    </row>
    <row r="144" spans="1:9">
      <c r="A144" s="2">
        <v>143</v>
      </c>
      <c r="B144" s="2" t="s">
        <v>29</v>
      </c>
      <c r="C144" s="2" t="s">
        <v>1039</v>
      </c>
      <c r="D144" s="2" t="s">
        <v>22592</v>
      </c>
      <c r="E144" s="2" t="s">
        <v>23582</v>
      </c>
      <c r="F144" s="2" t="s">
        <v>23583</v>
      </c>
      <c r="G144" s="2" t="s">
        <v>83</v>
      </c>
      <c r="H144" s="2" t="s">
        <v>23584</v>
      </c>
      <c r="I144" s="2" t="s">
        <v>85</v>
      </c>
    </row>
    <row r="145" spans="1:9">
      <c r="A145" s="2">
        <v>144</v>
      </c>
      <c r="B145" s="2" t="s">
        <v>29</v>
      </c>
      <c r="C145" s="2" t="s">
        <v>1039</v>
      </c>
      <c r="D145" s="2" t="s">
        <v>4005</v>
      </c>
      <c r="E145" s="2" t="s">
        <v>23585</v>
      </c>
      <c r="F145" s="2" t="s">
        <v>23586</v>
      </c>
      <c r="G145" s="2" t="s">
        <v>2958</v>
      </c>
      <c r="H145" s="2" t="s">
        <v>23587</v>
      </c>
      <c r="I145" s="2" t="s">
        <v>85</v>
      </c>
    </row>
    <row r="146" spans="1:9">
      <c r="A146" s="2">
        <v>145</v>
      </c>
      <c r="B146" s="2" t="s">
        <v>29</v>
      </c>
      <c r="C146" s="2" t="s">
        <v>1091</v>
      </c>
      <c r="D146" s="2" t="s">
        <v>23588</v>
      </c>
      <c r="E146" s="2" t="s">
        <v>23589</v>
      </c>
      <c r="F146" s="2"/>
      <c r="G146" s="5">
        <v>46330</v>
      </c>
      <c r="H146" s="2"/>
      <c r="I146" s="2" t="s">
        <v>59</v>
      </c>
    </row>
    <row r="147" spans="1:9">
      <c r="A147" s="2">
        <v>146</v>
      </c>
      <c r="B147" s="2" t="s">
        <v>29</v>
      </c>
      <c r="C147" s="2" t="s">
        <v>1091</v>
      </c>
      <c r="D147" s="2" t="s">
        <v>23590</v>
      </c>
      <c r="E147" s="2" t="s">
        <v>23591</v>
      </c>
      <c r="F147" s="2">
        <v>9677825852</v>
      </c>
      <c r="G147" s="5">
        <v>46330</v>
      </c>
      <c r="H147" s="2"/>
      <c r="I147" s="2" t="s">
        <v>59</v>
      </c>
    </row>
    <row r="148" spans="1:9">
      <c r="A148" s="2">
        <v>147</v>
      </c>
      <c r="B148" s="2" t="s">
        <v>29</v>
      </c>
      <c r="C148" s="2" t="s">
        <v>1091</v>
      </c>
      <c r="D148" s="2" t="s">
        <v>23592</v>
      </c>
      <c r="E148" s="2" t="s">
        <v>23593</v>
      </c>
      <c r="F148" s="2">
        <v>9566773938</v>
      </c>
      <c r="G148" s="5">
        <v>46330</v>
      </c>
      <c r="H148" s="2"/>
      <c r="I148" s="2" t="s">
        <v>59</v>
      </c>
    </row>
    <row r="149" spans="1:9">
      <c r="A149" s="2">
        <v>148</v>
      </c>
      <c r="B149" s="2" t="s">
        <v>29</v>
      </c>
      <c r="C149" s="2" t="s">
        <v>1091</v>
      </c>
      <c r="D149" s="2" t="s">
        <v>23594</v>
      </c>
      <c r="E149" s="2" t="s">
        <v>23595</v>
      </c>
      <c r="F149" s="2"/>
      <c r="G149" s="5">
        <v>46330</v>
      </c>
      <c r="H149" s="2"/>
      <c r="I149" s="2" t="s">
        <v>59</v>
      </c>
    </row>
    <row r="150" spans="1:9">
      <c r="A150" s="2">
        <v>149</v>
      </c>
      <c r="B150" s="2" t="s">
        <v>29</v>
      </c>
      <c r="C150" s="2" t="s">
        <v>1091</v>
      </c>
      <c r="D150" s="2" t="s">
        <v>23596</v>
      </c>
      <c r="E150" s="2" t="s">
        <v>23512</v>
      </c>
      <c r="F150" s="2"/>
      <c r="G150" s="2"/>
      <c r="H150" s="2"/>
      <c r="I150" s="2" t="s">
        <v>59</v>
      </c>
    </row>
    <row r="151" spans="1:9">
      <c r="A151" s="2">
        <v>150</v>
      </c>
      <c r="B151" s="2" t="s">
        <v>29</v>
      </c>
      <c r="C151" s="2" t="s">
        <v>1091</v>
      </c>
      <c r="D151" s="2" t="s">
        <v>23597</v>
      </c>
      <c r="E151" s="2" t="s">
        <v>23598</v>
      </c>
      <c r="F151" s="2">
        <v>9994457444</v>
      </c>
      <c r="G151" s="5">
        <v>46330</v>
      </c>
      <c r="H151" s="2"/>
      <c r="I151" s="2" t="s">
        <v>59</v>
      </c>
    </row>
    <row r="152" spans="1:9">
      <c r="A152" s="2">
        <v>151</v>
      </c>
      <c r="B152" s="2" t="s">
        <v>29</v>
      </c>
      <c r="C152" s="2" t="s">
        <v>1094</v>
      </c>
      <c r="D152" s="2" t="s">
        <v>4015</v>
      </c>
      <c r="E152" s="2" t="s">
        <v>23599</v>
      </c>
      <c r="F152" s="2" t="s">
        <v>23600</v>
      </c>
      <c r="G152" s="2" t="s">
        <v>83</v>
      </c>
      <c r="H152" s="2" t="s">
        <v>23601</v>
      </c>
      <c r="I152" s="2" t="s">
        <v>85</v>
      </c>
    </row>
    <row r="153" spans="1:9">
      <c r="A153" s="2">
        <v>152</v>
      </c>
      <c r="B153" s="2" t="s">
        <v>29</v>
      </c>
      <c r="C153" s="2" t="s">
        <v>1094</v>
      </c>
      <c r="D153" s="2" t="s">
        <v>4031</v>
      </c>
      <c r="E153" s="2" t="s">
        <v>23602</v>
      </c>
      <c r="F153" s="2" t="s">
        <v>23603</v>
      </c>
      <c r="G153" s="2" t="s">
        <v>89</v>
      </c>
      <c r="H153" s="2" t="s">
        <v>23604</v>
      </c>
      <c r="I153" s="2" t="s">
        <v>85</v>
      </c>
    </row>
    <row r="154" spans="1:9">
      <c r="A154" s="2">
        <v>153</v>
      </c>
      <c r="B154" s="2" t="s">
        <v>29</v>
      </c>
      <c r="C154" s="2" t="s">
        <v>1094</v>
      </c>
      <c r="D154" s="2" t="s">
        <v>4051</v>
      </c>
      <c r="E154" s="2" t="s">
        <v>23605</v>
      </c>
      <c r="F154" s="2" t="s">
        <v>23606</v>
      </c>
      <c r="G154" s="2" t="s">
        <v>83</v>
      </c>
      <c r="H154" s="2" t="s">
        <v>23607</v>
      </c>
      <c r="I154" s="2" t="s">
        <v>85</v>
      </c>
    </row>
    <row r="155" spans="1:9">
      <c r="A155" s="2">
        <v>154</v>
      </c>
      <c r="B155" s="2" t="s">
        <v>29</v>
      </c>
      <c r="C155" s="2" t="s">
        <v>1094</v>
      </c>
      <c r="D155" s="2" t="s">
        <v>4075</v>
      </c>
      <c r="E155" s="2" t="s">
        <v>23608</v>
      </c>
      <c r="F155" s="2" t="s">
        <v>23609</v>
      </c>
      <c r="G155" s="2" t="s">
        <v>2958</v>
      </c>
      <c r="H155" s="2" t="s">
        <v>23610</v>
      </c>
      <c r="I155" s="2" t="s">
        <v>85</v>
      </c>
    </row>
    <row r="156" spans="1:9">
      <c r="A156" s="2">
        <v>155</v>
      </c>
      <c r="B156" s="2" t="s">
        <v>29</v>
      </c>
      <c r="C156" s="2" t="s">
        <v>1134</v>
      </c>
      <c r="D156" s="2" t="s">
        <v>4095</v>
      </c>
      <c r="E156" s="2" t="s">
        <v>23611</v>
      </c>
      <c r="F156" s="2" t="s">
        <v>23612</v>
      </c>
      <c r="G156" s="2" t="s">
        <v>89</v>
      </c>
      <c r="H156" s="2" t="s">
        <v>23613</v>
      </c>
      <c r="I156" s="2" t="s">
        <v>85</v>
      </c>
    </row>
    <row r="157" spans="1:9">
      <c r="A157" s="2">
        <v>156</v>
      </c>
      <c r="B157" s="2" t="s">
        <v>29</v>
      </c>
      <c r="C157" s="2" t="s">
        <v>1134</v>
      </c>
      <c r="D157" s="2" t="s">
        <v>4115</v>
      </c>
      <c r="E157" s="2" t="s">
        <v>23614</v>
      </c>
      <c r="F157" s="2" t="s">
        <v>23615</v>
      </c>
      <c r="G157" s="2" t="s">
        <v>2958</v>
      </c>
      <c r="H157" s="2" t="s">
        <v>23616</v>
      </c>
      <c r="I157" s="2" t="s">
        <v>85</v>
      </c>
    </row>
    <row r="158" spans="1:9">
      <c r="A158" s="2">
        <v>157</v>
      </c>
      <c r="B158" s="2" t="s">
        <v>29</v>
      </c>
      <c r="C158" s="2" t="s">
        <v>1134</v>
      </c>
      <c r="D158" s="2" t="s">
        <v>4135</v>
      </c>
      <c r="E158" s="2" t="s">
        <v>23617</v>
      </c>
      <c r="F158" s="2" t="s">
        <v>23618</v>
      </c>
      <c r="G158" s="2" t="s">
        <v>83</v>
      </c>
      <c r="H158" s="2" t="s">
        <v>23619</v>
      </c>
      <c r="I158" s="2" t="s">
        <v>85</v>
      </c>
    </row>
    <row r="159" spans="1:9">
      <c r="A159" s="2">
        <v>158</v>
      </c>
      <c r="B159" s="2" t="s">
        <v>29</v>
      </c>
      <c r="C159" s="2" t="s">
        <v>1134</v>
      </c>
      <c r="D159" s="2" t="s">
        <v>4138</v>
      </c>
      <c r="E159" s="2" t="s">
        <v>23620</v>
      </c>
      <c r="F159" s="2" t="s">
        <v>23621</v>
      </c>
      <c r="G159" s="2" t="s">
        <v>89</v>
      </c>
      <c r="H159" s="2" t="s">
        <v>23622</v>
      </c>
      <c r="I159" s="2" t="s">
        <v>85</v>
      </c>
    </row>
    <row r="160" spans="1:9">
      <c r="A160" s="2">
        <v>159</v>
      </c>
      <c r="B160" s="2" t="s">
        <v>29</v>
      </c>
      <c r="C160" s="2" t="s">
        <v>1175</v>
      </c>
      <c r="D160" s="2" t="s">
        <v>4157</v>
      </c>
      <c r="E160" s="2" t="s">
        <v>23623</v>
      </c>
      <c r="F160" s="2" t="s">
        <v>23624</v>
      </c>
      <c r="G160" s="2" t="s">
        <v>83</v>
      </c>
      <c r="H160" s="2" t="s">
        <v>23625</v>
      </c>
      <c r="I160" s="2" t="s">
        <v>85</v>
      </c>
    </row>
    <row r="161" spans="1:9">
      <c r="A161" s="2">
        <v>160</v>
      </c>
      <c r="B161" s="2" t="s">
        <v>29</v>
      </c>
      <c r="C161" s="2" t="s">
        <v>1175</v>
      </c>
      <c r="D161" s="2" t="s">
        <v>4168</v>
      </c>
      <c r="E161" s="2" t="s">
        <v>23626</v>
      </c>
      <c r="F161" s="2" t="s">
        <v>23627</v>
      </c>
      <c r="G161" s="2" t="s">
        <v>2958</v>
      </c>
      <c r="H161" s="2" t="s">
        <v>23628</v>
      </c>
      <c r="I161" s="2" t="s">
        <v>85</v>
      </c>
    </row>
    <row r="162" spans="1:9">
      <c r="A162" s="2">
        <v>161</v>
      </c>
      <c r="B162" s="2" t="s">
        <v>29</v>
      </c>
      <c r="C162" s="2" t="s">
        <v>1175</v>
      </c>
      <c r="D162" s="2" t="s">
        <v>4204</v>
      </c>
      <c r="E162" s="2" t="s">
        <v>23629</v>
      </c>
      <c r="F162" s="2" t="s">
        <v>23630</v>
      </c>
      <c r="G162" s="2" t="s">
        <v>89</v>
      </c>
      <c r="H162" s="2" t="s">
        <v>23631</v>
      </c>
      <c r="I162" s="2" t="s">
        <v>85</v>
      </c>
    </row>
    <row r="163" spans="1:9">
      <c r="A163" s="2">
        <v>162</v>
      </c>
      <c r="B163" s="2" t="s">
        <v>29</v>
      </c>
      <c r="C163" s="2" t="s">
        <v>1175</v>
      </c>
      <c r="D163" s="2" t="s">
        <v>22639</v>
      </c>
      <c r="E163" s="2" t="s">
        <v>23632</v>
      </c>
      <c r="F163" s="2" t="s">
        <v>23633</v>
      </c>
      <c r="G163" s="2" t="s">
        <v>2958</v>
      </c>
      <c r="H163" s="2" t="s">
        <v>23634</v>
      </c>
      <c r="I163" s="2" t="s">
        <v>85</v>
      </c>
    </row>
    <row r="164" spans="1:9">
      <c r="A164" s="2">
        <v>163</v>
      </c>
      <c r="B164" s="2" t="s">
        <v>29</v>
      </c>
      <c r="C164" s="2" t="s">
        <v>1202</v>
      </c>
      <c r="D164" s="2" t="s">
        <v>23635</v>
      </c>
      <c r="E164" s="2" t="s">
        <v>23295</v>
      </c>
      <c r="F164" s="2" t="s">
        <v>23636</v>
      </c>
      <c r="G164" s="2" t="s">
        <v>2958</v>
      </c>
      <c r="H164" s="2" t="s">
        <v>23637</v>
      </c>
      <c r="I164" s="2" t="s">
        <v>85</v>
      </c>
    </row>
    <row r="165" spans="1:9">
      <c r="A165" s="2">
        <v>164</v>
      </c>
      <c r="B165" s="2" t="s">
        <v>29</v>
      </c>
      <c r="C165" s="2" t="s">
        <v>1202</v>
      </c>
      <c r="D165" s="2" t="s">
        <v>23638</v>
      </c>
      <c r="E165" s="2" t="s">
        <v>23639</v>
      </c>
      <c r="F165" s="2" t="s">
        <v>23640</v>
      </c>
      <c r="G165" s="2" t="s">
        <v>83</v>
      </c>
      <c r="H165" s="2" t="s">
        <v>23641</v>
      </c>
      <c r="I165" s="2" t="s">
        <v>85</v>
      </c>
    </row>
    <row r="166" spans="1:9">
      <c r="A166" s="2">
        <v>165</v>
      </c>
      <c r="B166" s="2" t="s">
        <v>29</v>
      </c>
      <c r="C166" s="2" t="s">
        <v>1202</v>
      </c>
      <c r="D166" s="2" t="s">
        <v>23642</v>
      </c>
      <c r="E166" s="2" t="s">
        <v>23643</v>
      </c>
      <c r="F166" s="2" t="s">
        <v>23644</v>
      </c>
      <c r="G166" s="2" t="s">
        <v>2958</v>
      </c>
      <c r="H166" s="2" t="s">
        <v>23645</v>
      </c>
      <c r="I166" s="2" t="s">
        <v>85</v>
      </c>
    </row>
    <row r="167" spans="1:9">
      <c r="A167" s="2">
        <v>166</v>
      </c>
      <c r="B167" s="2" t="s">
        <v>29</v>
      </c>
      <c r="C167" s="2" t="s">
        <v>1202</v>
      </c>
      <c r="D167" s="2" t="s">
        <v>23646</v>
      </c>
      <c r="E167" s="2" t="s">
        <v>23647</v>
      </c>
      <c r="F167" s="2" t="s">
        <v>23648</v>
      </c>
      <c r="G167" s="2" t="s">
        <v>89</v>
      </c>
      <c r="H167" s="2" t="s">
        <v>23649</v>
      </c>
      <c r="I167" s="2" t="s">
        <v>85</v>
      </c>
    </row>
    <row r="168" spans="1:9">
      <c r="A168" s="2">
        <v>167</v>
      </c>
      <c r="B168" s="2" t="s">
        <v>29</v>
      </c>
      <c r="C168" s="2" t="s">
        <v>1202</v>
      </c>
      <c r="D168" s="2" t="s">
        <v>23650</v>
      </c>
      <c r="E168" s="2" t="s">
        <v>23381</v>
      </c>
      <c r="F168" s="2" t="s">
        <v>23651</v>
      </c>
      <c r="G168" s="2" t="s">
        <v>2958</v>
      </c>
      <c r="H168" s="2" t="s">
        <v>23652</v>
      </c>
      <c r="I168" s="2" t="s">
        <v>85</v>
      </c>
    </row>
    <row r="169" spans="1:9">
      <c r="A169" s="2">
        <v>168</v>
      </c>
      <c r="B169" s="2" t="s">
        <v>29</v>
      </c>
      <c r="C169" s="2" t="s">
        <v>1202</v>
      </c>
      <c r="D169" s="2" t="s">
        <v>23653</v>
      </c>
      <c r="E169" s="2" t="s">
        <v>23654</v>
      </c>
      <c r="F169" s="2" t="s">
        <v>23655</v>
      </c>
      <c r="G169" s="2" t="s">
        <v>83</v>
      </c>
      <c r="H169" s="2" t="s">
        <v>23656</v>
      </c>
      <c r="I169" s="2" t="s">
        <v>85</v>
      </c>
    </row>
    <row r="170" spans="1:9">
      <c r="A170" s="2">
        <v>169</v>
      </c>
      <c r="B170" s="2" t="s">
        <v>29</v>
      </c>
      <c r="C170" s="2" t="s">
        <v>1258</v>
      </c>
      <c r="D170" s="2" t="s">
        <v>4298</v>
      </c>
      <c r="E170" s="2" t="s">
        <v>23657</v>
      </c>
      <c r="F170" s="2" t="s">
        <v>23658</v>
      </c>
      <c r="G170" s="2" t="s">
        <v>89</v>
      </c>
      <c r="H170" s="2" t="s">
        <v>23659</v>
      </c>
      <c r="I170" s="2" t="s">
        <v>85</v>
      </c>
    </row>
    <row r="171" spans="1:9">
      <c r="A171" s="2">
        <v>170</v>
      </c>
      <c r="B171" s="2" t="s">
        <v>29</v>
      </c>
      <c r="C171" s="2" t="s">
        <v>1258</v>
      </c>
      <c r="D171" s="2" t="s">
        <v>4310</v>
      </c>
      <c r="E171" s="2" t="s">
        <v>23660</v>
      </c>
      <c r="F171" s="2" t="s">
        <v>23661</v>
      </c>
      <c r="G171" s="2" t="s">
        <v>2958</v>
      </c>
      <c r="H171" s="2" t="s">
        <v>23662</v>
      </c>
      <c r="I171" s="2" t="s">
        <v>85</v>
      </c>
    </row>
    <row r="172" spans="1:9">
      <c r="A172" s="2">
        <v>171</v>
      </c>
      <c r="B172" s="2" t="s">
        <v>29</v>
      </c>
      <c r="C172" s="2" t="s">
        <v>1258</v>
      </c>
      <c r="D172" s="2" t="s">
        <v>4333</v>
      </c>
      <c r="E172" s="2" t="s">
        <v>23663</v>
      </c>
      <c r="F172" s="2" t="s">
        <v>23664</v>
      </c>
      <c r="G172" s="2" t="s">
        <v>83</v>
      </c>
      <c r="H172" s="2" t="s">
        <v>23665</v>
      </c>
      <c r="I172" s="2" t="s">
        <v>85</v>
      </c>
    </row>
    <row r="173" spans="1:9">
      <c r="A173" s="2">
        <v>172</v>
      </c>
      <c r="B173" s="2" t="s">
        <v>29</v>
      </c>
      <c r="C173" s="2" t="s">
        <v>1258</v>
      </c>
      <c r="D173" s="2" t="s">
        <v>23666</v>
      </c>
      <c r="E173" s="2" t="s">
        <v>23667</v>
      </c>
      <c r="F173" s="2" t="s">
        <v>23221</v>
      </c>
      <c r="G173" s="2" t="s">
        <v>2958</v>
      </c>
      <c r="H173" s="2" t="s">
        <v>23668</v>
      </c>
      <c r="I173" s="2" t="s">
        <v>85</v>
      </c>
    </row>
    <row r="174" spans="1:9">
      <c r="A174" s="2">
        <v>173</v>
      </c>
      <c r="B174" s="2" t="s">
        <v>29</v>
      </c>
      <c r="C174" s="2" t="s">
        <v>1258</v>
      </c>
      <c r="D174" s="2" t="s">
        <v>23669</v>
      </c>
      <c r="E174" s="2" t="s">
        <v>23670</v>
      </c>
      <c r="F174" s="2" t="s">
        <v>23300</v>
      </c>
      <c r="G174" s="2" t="s">
        <v>2958</v>
      </c>
      <c r="H174" s="2" t="s">
        <v>23671</v>
      </c>
      <c r="I174" s="2" t="s">
        <v>85</v>
      </c>
    </row>
    <row r="175" spans="1:9">
      <c r="A175" s="2">
        <v>174</v>
      </c>
      <c r="B175" s="2" t="s">
        <v>29</v>
      </c>
      <c r="C175" s="2" t="s">
        <v>1258</v>
      </c>
      <c r="D175" s="2" t="s">
        <v>4364</v>
      </c>
      <c r="E175" s="2" t="s">
        <v>23672</v>
      </c>
      <c r="F175" s="2" t="s">
        <v>23673</v>
      </c>
      <c r="G175" s="2" t="s">
        <v>83</v>
      </c>
      <c r="H175" s="2" t="s">
        <v>23674</v>
      </c>
      <c r="I175" s="2" t="s">
        <v>85</v>
      </c>
    </row>
    <row r="176" spans="1:9">
      <c r="A176" s="2">
        <v>175</v>
      </c>
      <c r="B176" s="2" t="s">
        <v>29</v>
      </c>
      <c r="C176" s="2" t="s">
        <v>1304</v>
      </c>
      <c r="D176" s="2" t="s">
        <v>23675</v>
      </c>
      <c r="E176" s="2" t="s">
        <v>23676</v>
      </c>
      <c r="F176" s="2"/>
      <c r="G176" s="5">
        <v>46330</v>
      </c>
      <c r="H176" s="2"/>
      <c r="I176" s="2" t="s">
        <v>59</v>
      </c>
    </row>
    <row r="177" spans="1:9">
      <c r="A177" s="2">
        <v>176</v>
      </c>
      <c r="B177" s="2" t="s">
        <v>29</v>
      </c>
      <c r="C177" s="2" t="s">
        <v>1304</v>
      </c>
      <c r="D177" s="2" t="s">
        <v>23677</v>
      </c>
      <c r="E177" s="2" t="s">
        <v>23678</v>
      </c>
      <c r="F177" s="2">
        <v>9843148288</v>
      </c>
      <c r="G177" s="5">
        <v>46330</v>
      </c>
      <c r="H177" s="2"/>
      <c r="I177" s="2" t="s">
        <v>59</v>
      </c>
    </row>
    <row r="178" spans="1:9">
      <c r="A178" s="2">
        <v>177</v>
      </c>
      <c r="B178" s="2" t="s">
        <v>29</v>
      </c>
      <c r="C178" s="2" t="s">
        <v>1304</v>
      </c>
      <c r="D178" s="2" t="s">
        <v>23679</v>
      </c>
      <c r="E178" s="2" t="s">
        <v>23680</v>
      </c>
      <c r="F178" s="2">
        <v>7947416828</v>
      </c>
      <c r="G178" s="2"/>
      <c r="H178" s="2"/>
      <c r="I178" s="2" t="s">
        <v>59</v>
      </c>
    </row>
    <row r="179" spans="1:9">
      <c r="A179" s="2">
        <v>178</v>
      </c>
      <c r="B179" s="2" t="s">
        <v>29</v>
      </c>
      <c r="C179" s="2" t="s">
        <v>1304</v>
      </c>
      <c r="D179" s="2" t="s">
        <v>23681</v>
      </c>
      <c r="E179" s="2" t="s">
        <v>23682</v>
      </c>
      <c r="F179" s="2"/>
      <c r="G179" s="2"/>
      <c r="H179" s="2"/>
      <c r="I179" s="2" t="s">
        <v>59</v>
      </c>
    </row>
    <row r="180" spans="1:9">
      <c r="A180" s="2">
        <v>179</v>
      </c>
      <c r="B180" s="2" t="s">
        <v>29</v>
      </c>
      <c r="C180" s="2" t="s">
        <v>1304</v>
      </c>
      <c r="D180" s="2" t="s">
        <v>23683</v>
      </c>
      <c r="E180" s="2" t="s">
        <v>23684</v>
      </c>
      <c r="F180" s="2">
        <v>8903529526</v>
      </c>
      <c r="G180" s="5">
        <v>46330</v>
      </c>
      <c r="H180" s="2"/>
      <c r="I180" s="2" t="s">
        <v>59</v>
      </c>
    </row>
    <row r="181" spans="1:9">
      <c r="A181" s="2">
        <v>181</v>
      </c>
      <c r="B181" s="2" t="s">
        <v>29</v>
      </c>
      <c r="C181" s="2" t="s">
        <v>1304</v>
      </c>
      <c r="D181" s="2" t="s">
        <v>23685</v>
      </c>
      <c r="E181" s="2" t="s">
        <v>23686</v>
      </c>
      <c r="F181" s="2">
        <v>9842540466</v>
      </c>
      <c r="G181" s="5">
        <v>46330</v>
      </c>
      <c r="H181" s="2"/>
      <c r="I181" s="2" t="s">
        <v>59</v>
      </c>
    </row>
    <row r="182" spans="1:9">
      <c r="A182" s="2">
        <v>182</v>
      </c>
      <c r="B182" s="2" t="s">
        <v>29</v>
      </c>
      <c r="C182" s="2" t="s">
        <v>1304</v>
      </c>
      <c r="D182" s="2" t="s">
        <v>23687</v>
      </c>
      <c r="E182" s="2" t="s">
        <v>23688</v>
      </c>
      <c r="F182" s="2">
        <v>6383628808</v>
      </c>
      <c r="G182" s="5">
        <v>46330</v>
      </c>
      <c r="H182" s="2"/>
      <c r="I182" s="2" t="s">
        <v>59</v>
      </c>
    </row>
    <row r="183" spans="1:9">
      <c r="A183" s="2">
        <v>183</v>
      </c>
      <c r="B183" s="2" t="s">
        <v>29</v>
      </c>
      <c r="C183" s="2" t="s">
        <v>1304</v>
      </c>
      <c r="D183" s="2" t="s">
        <v>23689</v>
      </c>
      <c r="E183" s="2" t="s">
        <v>23690</v>
      </c>
      <c r="F183" s="2"/>
      <c r="G183" s="2"/>
      <c r="H183" s="2"/>
      <c r="I183" s="2" t="s">
        <v>59</v>
      </c>
    </row>
    <row r="184" spans="1:9">
      <c r="A184" s="2">
        <v>184</v>
      </c>
      <c r="B184" s="2" t="s">
        <v>29</v>
      </c>
      <c r="C184" s="2" t="s">
        <v>1304</v>
      </c>
      <c r="D184" s="2" t="s">
        <v>23691</v>
      </c>
      <c r="E184" s="2" t="s">
        <v>23692</v>
      </c>
      <c r="F184" s="2"/>
      <c r="G184" s="5">
        <v>46330</v>
      </c>
      <c r="H184" s="2"/>
      <c r="I184" s="2" t="s">
        <v>59</v>
      </c>
    </row>
    <row r="185" spans="1:9">
      <c r="A185" s="2">
        <v>185</v>
      </c>
      <c r="B185" s="2" t="s">
        <v>29</v>
      </c>
      <c r="C185" s="2" t="s">
        <v>1304</v>
      </c>
      <c r="D185" s="2" t="s">
        <v>23693</v>
      </c>
      <c r="E185" s="2" t="s">
        <v>23694</v>
      </c>
      <c r="F185" s="2">
        <v>9578778287</v>
      </c>
      <c r="G185" s="5">
        <v>46330</v>
      </c>
      <c r="H185" s="2"/>
      <c r="I185" s="2" t="s">
        <v>59</v>
      </c>
    </row>
    <row r="186" spans="1:9">
      <c r="A186" s="2">
        <v>186</v>
      </c>
      <c r="B186" s="2" t="s">
        <v>29</v>
      </c>
      <c r="C186" s="2" t="s">
        <v>1304</v>
      </c>
      <c r="D186" s="2" t="s">
        <v>23695</v>
      </c>
      <c r="E186" s="2" t="s">
        <v>23696</v>
      </c>
      <c r="F186" s="2">
        <v>7947131909</v>
      </c>
      <c r="G186" s="5">
        <v>46330</v>
      </c>
      <c r="H186" s="2"/>
      <c r="I186" s="2" t="s">
        <v>59</v>
      </c>
    </row>
    <row r="187" spans="1:9">
      <c r="A187" s="2">
        <v>187</v>
      </c>
      <c r="B187" s="2" t="s">
        <v>29</v>
      </c>
      <c r="C187" s="2" t="s">
        <v>1304</v>
      </c>
      <c r="D187" s="2" t="s">
        <v>23697</v>
      </c>
      <c r="E187" s="2" t="s">
        <v>23698</v>
      </c>
      <c r="F187" s="2"/>
      <c r="G187" s="2"/>
      <c r="H187" s="2"/>
      <c r="I187" s="2" t="s">
        <v>59</v>
      </c>
    </row>
    <row r="188" spans="1:9">
      <c r="A188" s="2">
        <v>188</v>
      </c>
      <c r="B188" s="2" t="s">
        <v>29</v>
      </c>
      <c r="C188" s="2" t="s">
        <v>1304</v>
      </c>
      <c r="D188" s="2" t="s">
        <v>23699</v>
      </c>
      <c r="E188" s="2" t="s">
        <v>23700</v>
      </c>
      <c r="F188" s="2">
        <v>8667380210</v>
      </c>
      <c r="G188" s="5">
        <v>46330</v>
      </c>
      <c r="H188" s="2"/>
      <c r="I188" s="2" t="s">
        <v>59</v>
      </c>
    </row>
    <row r="189" spans="1:9">
      <c r="A189" s="2">
        <v>189</v>
      </c>
      <c r="B189" s="2" t="s">
        <v>29</v>
      </c>
      <c r="C189" s="2" t="s">
        <v>1304</v>
      </c>
      <c r="D189" s="2" t="s">
        <v>23701</v>
      </c>
      <c r="E189" s="2" t="s">
        <v>23702</v>
      </c>
      <c r="F189" s="2"/>
      <c r="G189" s="2"/>
      <c r="H189" s="2"/>
      <c r="I189" s="2" t="s">
        <v>59</v>
      </c>
    </row>
    <row r="190" spans="1:9">
      <c r="A190" s="2">
        <v>190</v>
      </c>
      <c r="B190" s="2" t="s">
        <v>29</v>
      </c>
      <c r="C190" s="2" t="s">
        <v>1325</v>
      </c>
      <c r="D190" s="2" t="s">
        <v>23703</v>
      </c>
      <c r="E190" s="2" t="s">
        <v>23704</v>
      </c>
      <c r="F190" s="2"/>
      <c r="G190" s="5">
        <v>46330</v>
      </c>
      <c r="H190" s="2"/>
      <c r="I190" s="2" t="s">
        <v>59</v>
      </c>
    </row>
    <row r="191" spans="1:9">
      <c r="A191" s="2">
        <v>191</v>
      </c>
      <c r="B191" s="2" t="s">
        <v>29</v>
      </c>
      <c r="C191" s="2" t="s">
        <v>1325</v>
      </c>
      <c r="D191" s="2" t="s">
        <v>23705</v>
      </c>
      <c r="E191" s="2" t="s">
        <v>23486</v>
      </c>
      <c r="F191" s="2"/>
      <c r="G191" s="5">
        <v>46330</v>
      </c>
      <c r="H191" s="2"/>
      <c r="I191" s="2" t="s">
        <v>59</v>
      </c>
    </row>
    <row r="192" spans="1:9">
      <c r="A192" s="2">
        <v>192</v>
      </c>
      <c r="B192" s="2" t="s">
        <v>29</v>
      </c>
      <c r="C192" s="2" t="s">
        <v>1328</v>
      </c>
      <c r="D192" s="2" t="s">
        <v>4554</v>
      </c>
      <c r="E192" s="2" t="s">
        <v>23706</v>
      </c>
      <c r="F192" s="2" t="s">
        <v>23707</v>
      </c>
      <c r="G192" s="2" t="s">
        <v>2958</v>
      </c>
      <c r="H192" s="2" t="s">
        <v>23708</v>
      </c>
      <c r="I192" s="2" t="s">
        <v>85</v>
      </c>
    </row>
    <row r="193" spans="1:9">
      <c r="A193" s="2">
        <v>193</v>
      </c>
      <c r="B193" s="2" t="s">
        <v>29</v>
      </c>
      <c r="C193" s="2" t="s">
        <v>1328</v>
      </c>
      <c r="D193" s="2" t="s">
        <v>23709</v>
      </c>
      <c r="E193" s="2" t="s">
        <v>23710</v>
      </c>
      <c r="F193" s="2" t="s">
        <v>6055</v>
      </c>
      <c r="G193" s="2" t="s">
        <v>2958</v>
      </c>
      <c r="H193" s="2" t="s">
        <v>23711</v>
      </c>
      <c r="I193" s="2" t="s">
        <v>85</v>
      </c>
    </row>
    <row r="194" spans="1:9">
      <c r="A194" s="2">
        <v>194</v>
      </c>
      <c r="B194" s="2" t="s">
        <v>29</v>
      </c>
      <c r="C194" s="2" t="s">
        <v>1328</v>
      </c>
      <c r="D194" s="2" t="s">
        <v>4562</v>
      </c>
      <c r="E194" s="2" t="s">
        <v>23712</v>
      </c>
      <c r="F194" s="2" t="s">
        <v>23713</v>
      </c>
      <c r="G194" s="2" t="s">
        <v>89</v>
      </c>
      <c r="H194" s="2" t="s">
        <v>23714</v>
      </c>
      <c r="I194" s="2" t="s">
        <v>85</v>
      </c>
    </row>
    <row r="195" spans="1:9">
      <c r="A195" s="2">
        <v>195</v>
      </c>
      <c r="B195" s="2" t="s">
        <v>29</v>
      </c>
      <c r="C195" s="2" t="s">
        <v>1328</v>
      </c>
      <c r="D195" s="2" t="s">
        <v>4581</v>
      </c>
      <c r="E195" s="2" t="s">
        <v>23715</v>
      </c>
      <c r="F195" s="2" t="s">
        <v>23716</v>
      </c>
      <c r="G195" s="2" t="s">
        <v>89</v>
      </c>
      <c r="H195" s="2" t="s">
        <v>23717</v>
      </c>
      <c r="I195" s="2" t="s">
        <v>85</v>
      </c>
    </row>
    <row r="196" spans="1:9">
      <c r="A196" s="2">
        <v>196</v>
      </c>
      <c r="B196" s="2" t="s">
        <v>29</v>
      </c>
      <c r="C196" s="2" t="s">
        <v>1328</v>
      </c>
      <c r="D196" s="2" t="s">
        <v>4593</v>
      </c>
      <c r="E196" s="2" t="s">
        <v>23718</v>
      </c>
      <c r="F196" s="2" t="s">
        <v>23719</v>
      </c>
      <c r="G196" s="2" t="s">
        <v>83</v>
      </c>
      <c r="H196" s="2" t="s">
        <v>23720</v>
      </c>
      <c r="I196" s="2" t="s">
        <v>85</v>
      </c>
    </row>
    <row r="197" spans="1:9">
      <c r="A197" s="2">
        <v>197</v>
      </c>
      <c r="B197" s="2" t="s">
        <v>29</v>
      </c>
      <c r="C197" s="2" t="s">
        <v>1328</v>
      </c>
      <c r="D197" s="2" t="s">
        <v>23721</v>
      </c>
      <c r="E197" s="2" t="s">
        <v>23220</v>
      </c>
      <c r="F197" s="2" t="s">
        <v>23221</v>
      </c>
      <c r="G197" s="2" t="s">
        <v>2958</v>
      </c>
      <c r="H197" s="2" t="s">
        <v>23722</v>
      </c>
      <c r="I197" s="2" t="s">
        <v>85</v>
      </c>
    </row>
    <row r="198" spans="1:9">
      <c r="A198" s="2">
        <v>198</v>
      </c>
      <c r="B198" s="2" t="s">
        <v>29</v>
      </c>
      <c r="C198" s="2" t="s">
        <v>1384</v>
      </c>
      <c r="D198" s="2" t="s">
        <v>4639</v>
      </c>
      <c r="E198" s="2" t="s">
        <v>23723</v>
      </c>
      <c r="F198" s="2" t="s">
        <v>23724</v>
      </c>
      <c r="G198" s="2" t="s">
        <v>2958</v>
      </c>
      <c r="H198" s="2" t="s">
        <v>23725</v>
      </c>
      <c r="I198" s="2" t="s">
        <v>85</v>
      </c>
    </row>
    <row r="199" spans="1:9">
      <c r="A199" s="2">
        <v>199</v>
      </c>
      <c r="B199" s="2" t="s">
        <v>29</v>
      </c>
      <c r="C199" s="2" t="s">
        <v>1384</v>
      </c>
      <c r="D199" s="2" t="s">
        <v>4643</v>
      </c>
      <c r="E199" s="2" t="s">
        <v>23726</v>
      </c>
      <c r="F199" s="2" t="s">
        <v>23727</v>
      </c>
      <c r="G199" s="2" t="s">
        <v>83</v>
      </c>
      <c r="H199" s="2" t="s">
        <v>23728</v>
      </c>
      <c r="I199" s="2" t="s">
        <v>85</v>
      </c>
    </row>
    <row r="200" spans="1:9">
      <c r="A200" s="2">
        <v>200</v>
      </c>
      <c r="B200" s="2" t="s">
        <v>29</v>
      </c>
      <c r="C200" s="2" t="s">
        <v>1384</v>
      </c>
      <c r="D200" s="2" t="s">
        <v>4651</v>
      </c>
      <c r="E200" s="2" t="s">
        <v>23729</v>
      </c>
      <c r="F200" s="2" t="s">
        <v>23730</v>
      </c>
      <c r="G200" s="2" t="s">
        <v>2958</v>
      </c>
      <c r="H200" s="2" t="s">
        <v>23731</v>
      </c>
      <c r="I200" s="2" t="s">
        <v>85</v>
      </c>
    </row>
    <row r="201" spans="1:9">
      <c r="A201" s="2">
        <v>201</v>
      </c>
      <c r="B201" s="2" t="s">
        <v>29</v>
      </c>
      <c r="C201" s="2" t="s">
        <v>1384</v>
      </c>
      <c r="D201" s="2" t="s">
        <v>4666</v>
      </c>
      <c r="E201" s="2" t="s">
        <v>23732</v>
      </c>
      <c r="F201" s="2" t="s">
        <v>23733</v>
      </c>
      <c r="G201" s="2" t="s">
        <v>89</v>
      </c>
      <c r="H201" s="2" t="s">
        <v>23734</v>
      </c>
      <c r="I201" s="2" t="s">
        <v>85</v>
      </c>
    </row>
    <row r="202" spans="1:9">
      <c r="A202" s="2">
        <v>202</v>
      </c>
      <c r="B202" s="2" t="s">
        <v>29</v>
      </c>
      <c r="C202" s="2" t="s">
        <v>1410</v>
      </c>
      <c r="D202" s="2" t="s">
        <v>23735</v>
      </c>
      <c r="E202" s="2" t="s">
        <v>23736</v>
      </c>
      <c r="F202" s="2">
        <v>9344090609</v>
      </c>
      <c r="G202" s="5">
        <v>46330</v>
      </c>
      <c r="H202" s="2"/>
      <c r="I202" s="2" t="s">
        <v>59</v>
      </c>
    </row>
    <row r="203" spans="1:9">
      <c r="A203" s="2">
        <v>203</v>
      </c>
      <c r="B203" s="2" t="s">
        <v>29</v>
      </c>
      <c r="C203" s="2" t="s">
        <v>1410</v>
      </c>
      <c r="D203" s="2" t="s">
        <v>23737</v>
      </c>
      <c r="E203" s="2" t="s">
        <v>23738</v>
      </c>
      <c r="F203" s="2">
        <v>7871878777</v>
      </c>
      <c r="G203" s="5">
        <v>46330</v>
      </c>
      <c r="H203" s="2"/>
      <c r="I203" s="2" t="s">
        <v>59</v>
      </c>
    </row>
    <row r="204" spans="1:9">
      <c r="A204" s="2">
        <v>204</v>
      </c>
      <c r="B204" s="2" t="s">
        <v>29</v>
      </c>
      <c r="C204" s="2" t="s">
        <v>1410</v>
      </c>
      <c r="D204" s="2" t="s">
        <v>23739</v>
      </c>
      <c r="E204" s="2" t="s">
        <v>23740</v>
      </c>
      <c r="F204" s="2" t="s">
        <v>23741</v>
      </c>
      <c r="G204" s="5">
        <v>46330</v>
      </c>
      <c r="H204" s="2"/>
      <c r="I204" s="2" t="s">
        <v>59</v>
      </c>
    </row>
    <row r="205" spans="1:9">
      <c r="A205" s="2">
        <v>205</v>
      </c>
      <c r="B205" s="2" t="s">
        <v>29</v>
      </c>
      <c r="C205" s="2" t="s">
        <v>1417</v>
      </c>
      <c r="D205" s="2" t="s">
        <v>4760</v>
      </c>
      <c r="E205" s="2" t="s">
        <v>23742</v>
      </c>
      <c r="F205" s="2" t="s">
        <v>23743</v>
      </c>
      <c r="G205" s="2" t="s">
        <v>83</v>
      </c>
      <c r="H205" s="2" t="s">
        <v>23744</v>
      </c>
      <c r="I205" s="2" t="s">
        <v>85</v>
      </c>
    </row>
    <row r="206" spans="1:9">
      <c r="A206" s="2">
        <v>206</v>
      </c>
      <c r="B206" s="2" t="s">
        <v>29</v>
      </c>
      <c r="C206" s="2" t="s">
        <v>1417</v>
      </c>
      <c r="D206" s="2" t="s">
        <v>4779</v>
      </c>
      <c r="E206" s="2" t="s">
        <v>23745</v>
      </c>
      <c r="F206" s="2" t="s">
        <v>23746</v>
      </c>
      <c r="G206" s="2" t="s">
        <v>2958</v>
      </c>
      <c r="H206" s="2" t="s">
        <v>23747</v>
      </c>
      <c r="I206" s="2" t="s">
        <v>85</v>
      </c>
    </row>
    <row r="207" spans="1:9">
      <c r="A207" s="2">
        <v>207</v>
      </c>
      <c r="B207" s="2" t="s">
        <v>29</v>
      </c>
      <c r="C207" s="2" t="s">
        <v>1417</v>
      </c>
      <c r="D207" s="2" t="s">
        <v>4787</v>
      </c>
      <c r="E207" s="2" t="s">
        <v>23748</v>
      </c>
      <c r="F207" s="2" t="s">
        <v>23749</v>
      </c>
      <c r="G207" s="2" t="s">
        <v>89</v>
      </c>
      <c r="H207" s="2" t="s">
        <v>23750</v>
      </c>
      <c r="I207" s="2" t="s">
        <v>85</v>
      </c>
    </row>
    <row r="208" spans="1:9">
      <c r="A208" s="2">
        <v>208</v>
      </c>
      <c r="B208" s="2" t="s">
        <v>29</v>
      </c>
      <c r="C208" s="2" t="s">
        <v>1417</v>
      </c>
      <c r="D208" s="2" t="s">
        <v>4799</v>
      </c>
      <c r="E208" s="2" t="s">
        <v>23751</v>
      </c>
      <c r="F208" s="2" t="s">
        <v>23752</v>
      </c>
      <c r="G208" s="2" t="s">
        <v>2958</v>
      </c>
      <c r="H208" s="2" t="s">
        <v>23753</v>
      </c>
      <c r="I208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5"/>
  <sheetViews>
    <sheetView topLeftCell="F1" zoomScaleNormal="100" workbookViewId="0">
      <pane ySplit="1" topLeftCell="A220" activePane="bottomLeft" state="frozen"/>
      <selection pane="bottomLeft" activeCell="L244" sqref="L244"/>
      <selection activeCell="C1" sqref="C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21.85546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30</v>
      </c>
      <c r="C2" s="2" t="s">
        <v>55</v>
      </c>
      <c r="D2" s="2" t="s">
        <v>23754</v>
      </c>
      <c r="E2" s="2" t="s">
        <v>23755</v>
      </c>
      <c r="F2" s="2">
        <v>7947426204</v>
      </c>
      <c r="G2" s="2"/>
      <c r="H2" s="2"/>
      <c r="I2" s="2" t="s">
        <v>59</v>
      </c>
    </row>
    <row r="3" spans="1:9">
      <c r="A3" s="2">
        <v>2</v>
      </c>
      <c r="B3" s="2" t="s">
        <v>30</v>
      </c>
      <c r="C3" s="2" t="s">
        <v>55</v>
      </c>
      <c r="D3" s="2" t="s">
        <v>23756</v>
      </c>
      <c r="E3" s="2" t="s">
        <v>23757</v>
      </c>
      <c r="F3" s="2"/>
      <c r="G3" s="2"/>
      <c r="H3" s="2"/>
      <c r="I3" s="2" t="s">
        <v>59</v>
      </c>
    </row>
    <row r="4" spans="1:9">
      <c r="A4" s="2">
        <v>3</v>
      </c>
      <c r="B4" s="2" t="s">
        <v>30</v>
      </c>
      <c r="C4" s="2" t="s">
        <v>55</v>
      </c>
      <c r="D4" s="2" t="s">
        <v>23758</v>
      </c>
      <c r="E4" s="2" t="s">
        <v>23759</v>
      </c>
      <c r="F4" s="2">
        <v>7947142528</v>
      </c>
      <c r="G4" s="2"/>
      <c r="H4" s="2"/>
      <c r="I4" s="2" t="s">
        <v>59</v>
      </c>
    </row>
    <row r="5" spans="1:9">
      <c r="A5" s="2">
        <v>4</v>
      </c>
      <c r="B5" s="2" t="s">
        <v>30</v>
      </c>
      <c r="C5" s="2" t="s">
        <v>55</v>
      </c>
      <c r="D5" s="2" t="s">
        <v>23760</v>
      </c>
      <c r="E5" s="2" t="s">
        <v>23761</v>
      </c>
      <c r="F5" s="2">
        <v>7947122664</v>
      </c>
      <c r="G5" s="2"/>
      <c r="H5" s="2"/>
      <c r="I5" s="2" t="s">
        <v>59</v>
      </c>
    </row>
    <row r="6" spans="1:9">
      <c r="A6" s="2">
        <v>5</v>
      </c>
      <c r="B6" s="2" t="s">
        <v>30</v>
      </c>
      <c r="C6" s="2" t="s">
        <v>55</v>
      </c>
      <c r="D6" s="2" t="s">
        <v>23762</v>
      </c>
      <c r="E6" s="2" t="s">
        <v>23763</v>
      </c>
      <c r="F6" s="2"/>
      <c r="G6" s="2"/>
      <c r="H6" s="2"/>
      <c r="I6" s="2" t="s">
        <v>59</v>
      </c>
    </row>
    <row r="7" spans="1:9">
      <c r="A7" s="2">
        <v>6</v>
      </c>
      <c r="B7" s="2" t="s">
        <v>30</v>
      </c>
      <c r="C7" s="2" t="s">
        <v>55</v>
      </c>
      <c r="D7" s="2" t="s">
        <v>23764</v>
      </c>
      <c r="E7" s="2" t="s">
        <v>23765</v>
      </c>
      <c r="F7" s="2">
        <v>7947150874</v>
      </c>
      <c r="G7" s="2"/>
      <c r="H7" s="2"/>
      <c r="I7" s="2" t="s">
        <v>59</v>
      </c>
    </row>
    <row r="8" spans="1:9">
      <c r="A8" s="2">
        <v>7</v>
      </c>
      <c r="B8" s="2" t="s">
        <v>30</v>
      </c>
      <c r="C8" s="2" t="s">
        <v>55</v>
      </c>
      <c r="D8" s="2" t="s">
        <v>23766</v>
      </c>
      <c r="E8" s="2" t="s">
        <v>23767</v>
      </c>
      <c r="F8" s="2">
        <v>7947122587</v>
      </c>
      <c r="G8" s="2"/>
      <c r="H8" s="2"/>
      <c r="I8" s="2" t="s">
        <v>59</v>
      </c>
    </row>
    <row r="9" spans="1:9">
      <c r="A9" s="2">
        <v>8</v>
      </c>
      <c r="B9" s="2" t="s">
        <v>30</v>
      </c>
      <c r="C9" s="2" t="s">
        <v>55</v>
      </c>
      <c r="D9" s="2" t="s">
        <v>23768</v>
      </c>
      <c r="E9" s="2" t="s">
        <v>23769</v>
      </c>
      <c r="F9" s="2">
        <v>7942690962</v>
      </c>
      <c r="G9" s="2"/>
      <c r="H9" s="2"/>
      <c r="I9" s="2" t="s">
        <v>59</v>
      </c>
    </row>
    <row r="10" spans="1:9">
      <c r="A10" s="2">
        <v>9</v>
      </c>
      <c r="B10" s="2" t="s">
        <v>30</v>
      </c>
      <c r="C10" s="2" t="s">
        <v>55</v>
      </c>
      <c r="D10" s="2" t="s">
        <v>23770</v>
      </c>
      <c r="E10" s="2" t="s">
        <v>23771</v>
      </c>
      <c r="F10" s="2"/>
      <c r="G10" s="2"/>
      <c r="H10" s="2"/>
      <c r="I10" s="2" t="s">
        <v>59</v>
      </c>
    </row>
    <row r="11" spans="1:9">
      <c r="A11" s="2">
        <v>10</v>
      </c>
      <c r="B11" s="2" t="s">
        <v>30</v>
      </c>
      <c r="C11" s="2" t="s">
        <v>55</v>
      </c>
      <c r="D11" s="2" t="s">
        <v>23772</v>
      </c>
      <c r="E11" s="2" t="s">
        <v>23773</v>
      </c>
      <c r="F11" s="2">
        <v>9789789326</v>
      </c>
      <c r="G11" s="5">
        <v>46360</v>
      </c>
      <c r="H11" s="2"/>
      <c r="I11" s="2" t="s">
        <v>59</v>
      </c>
    </row>
    <row r="12" spans="1:9">
      <c r="A12" s="2">
        <v>11</v>
      </c>
      <c r="B12" s="2" t="s">
        <v>30</v>
      </c>
      <c r="C12" s="2" t="s">
        <v>55</v>
      </c>
      <c r="D12" s="2" t="s">
        <v>23774</v>
      </c>
      <c r="E12" s="2" t="s">
        <v>23775</v>
      </c>
      <c r="F12" s="2" t="s">
        <v>23776</v>
      </c>
      <c r="G12" s="2"/>
      <c r="H12" s="2"/>
      <c r="I12" s="2" t="s">
        <v>59</v>
      </c>
    </row>
    <row r="13" spans="1:9">
      <c r="A13" s="2">
        <v>12</v>
      </c>
      <c r="B13" s="2" t="s">
        <v>30</v>
      </c>
      <c r="C13" s="2" t="s">
        <v>55</v>
      </c>
      <c r="D13" s="2" t="s">
        <v>23777</v>
      </c>
      <c r="E13" s="2" t="s">
        <v>23778</v>
      </c>
      <c r="F13" s="2">
        <v>7942699234</v>
      </c>
      <c r="G13" s="2"/>
      <c r="H13" s="2"/>
      <c r="I13" s="2" t="s">
        <v>59</v>
      </c>
    </row>
    <row r="14" spans="1:9">
      <c r="A14" s="2">
        <v>13</v>
      </c>
      <c r="B14" s="2" t="s">
        <v>30</v>
      </c>
      <c r="C14" s="2" t="s">
        <v>55</v>
      </c>
      <c r="D14" s="2" t="s">
        <v>23779</v>
      </c>
      <c r="E14" s="2" t="s">
        <v>23780</v>
      </c>
      <c r="F14" s="2">
        <v>7942700185</v>
      </c>
      <c r="G14" s="2"/>
      <c r="H14" s="2"/>
      <c r="I14" s="2" t="s">
        <v>59</v>
      </c>
    </row>
    <row r="15" spans="1:9">
      <c r="A15" s="2">
        <v>14</v>
      </c>
      <c r="B15" s="2" t="s">
        <v>30</v>
      </c>
      <c r="C15" s="2" t="s">
        <v>55</v>
      </c>
      <c r="D15" s="2" t="s">
        <v>23781</v>
      </c>
      <c r="E15" s="2" t="s">
        <v>23782</v>
      </c>
      <c r="F15" s="2">
        <v>7942684298</v>
      </c>
      <c r="G15" s="2"/>
      <c r="H15" s="2"/>
      <c r="I15" s="2" t="s">
        <v>59</v>
      </c>
    </row>
    <row r="16" spans="1:9">
      <c r="A16" s="2">
        <v>15</v>
      </c>
      <c r="B16" s="2" t="s">
        <v>30</v>
      </c>
      <c r="C16" s="2" t="s">
        <v>55</v>
      </c>
      <c r="D16" s="2" t="s">
        <v>23783</v>
      </c>
      <c r="E16" s="2" t="s">
        <v>23784</v>
      </c>
      <c r="F16" s="2">
        <v>7947141292</v>
      </c>
      <c r="G16" s="2"/>
      <c r="H16" s="2"/>
      <c r="I16" s="2" t="s">
        <v>59</v>
      </c>
    </row>
    <row r="17" spans="1:9">
      <c r="A17" s="2">
        <v>16</v>
      </c>
      <c r="B17" s="2" t="s">
        <v>30</v>
      </c>
      <c r="C17" s="2" t="s">
        <v>55</v>
      </c>
      <c r="D17" s="2" t="s">
        <v>23785</v>
      </c>
      <c r="E17" s="2" t="s">
        <v>23786</v>
      </c>
      <c r="F17" s="2">
        <v>7947124803</v>
      </c>
      <c r="G17" s="2"/>
      <c r="H17" s="2"/>
      <c r="I17" s="2" t="s">
        <v>59</v>
      </c>
    </row>
    <row r="18" spans="1:9">
      <c r="A18" s="2">
        <v>17</v>
      </c>
      <c r="B18" s="2" t="s">
        <v>30</v>
      </c>
      <c r="C18" s="2" t="s">
        <v>79</v>
      </c>
      <c r="D18" s="2" t="s">
        <v>2964</v>
      </c>
      <c r="E18" s="2" t="s">
        <v>23787</v>
      </c>
      <c r="F18" s="2" t="s">
        <v>23788</v>
      </c>
      <c r="G18" s="2" t="s">
        <v>2958</v>
      </c>
      <c r="H18" s="2" t="s">
        <v>23789</v>
      </c>
      <c r="I18" s="2" t="s">
        <v>85</v>
      </c>
    </row>
    <row r="19" spans="1:9">
      <c r="A19" s="2">
        <v>18</v>
      </c>
      <c r="B19" s="2" t="s">
        <v>30</v>
      </c>
      <c r="C19" s="2" t="s">
        <v>79</v>
      </c>
      <c r="D19" s="2" t="s">
        <v>2980</v>
      </c>
      <c r="E19" s="2" t="s">
        <v>23790</v>
      </c>
      <c r="F19" s="2" t="s">
        <v>23791</v>
      </c>
      <c r="G19" s="2" t="s">
        <v>2958</v>
      </c>
      <c r="H19" s="2" t="s">
        <v>23792</v>
      </c>
      <c r="I19" s="2" t="s">
        <v>85</v>
      </c>
    </row>
    <row r="20" spans="1:9">
      <c r="A20" s="2">
        <v>19</v>
      </c>
      <c r="B20" s="2" t="s">
        <v>30</v>
      </c>
      <c r="C20" s="2" t="s">
        <v>79</v>
      </c>
      <c r="D20" s="2" t="s">
        <v>2992</v>
      </c>
      <c r="E20" s="2" t="s">
        <v>23793</v>
      </c>
      <c r="F20" s="2" t="s">
        <v>23794</v>
      </c>
      <c r="G20" s="2" t="s">
        <v>83</v>
      </c>
      <c r="H20" s="2" t="s">
        <v>23795</v>
      </c>
      <c r="I20" s="2" t="s">
        <v>85</v>
      </c>
    </row>
    <row r="21" spans="1:9">
      <c r="A21" s="2">
        <v>20</v>
      </c>
      <c r="B21" s="2" t="s">
        <v>30</v>
      </c>
      <c r="C21" s="2" t="s">
        <v>79</v>
      </c>
      <c r="D21" s="2" t="s">
        <v>22351</v>
      </c>
      <c r="E21" s="2" t="s">
        <v>23796</v>
      </c>
      <c r="F21" s="2" t="s">
        <v>23797</v>
      </c>
      <c r="G21" s="2" t="s">
        <v>83</v>
      </c>
      <c r="H21" s="2" t="s">
        <v>23798</v>
      </c>
      <c r="I21" s="2" t="s">
        <v>85</v>
      </c>
    </row>
    <row r="22" spans="1:9">
      <c r="A22" s="2">
        <v>21</v>
      </c>
      <c r="B22" s="2" t="s">
        <v>30</v>
      </c>
      <c r="C22" s="2" t="s">
        <v>79</v>
      </c>
      <c r="D22" s="2" t="s">
        <v>3004</v>
      </c>
      <c r="E22" s="2" t="s">
        <v>23799</v>
      </c>
      <c r="F22" s="2" t="s">
        <v>23800</v>
      </c>
      <c r="G22" s="2" t="s">
        <v>89</v>
      </c>
      <c r="H22" s="2" t="s">
        <v>23801</v>
      </c>
      <c r="I22" s="2" t="s">
        <v>85</v>
      </c>
    </row>
    <row r="23" spans="1:9">
      <c r="A23" s="2">
        <v>22</v>
      </c>
      <c r="B23" s="2" t="s">
        <v>30</v>
      </c>
      <c r="C23" s="2" t="s">
        <v>135</v>
      </c>
      <c r="D23" s="2" t="s">
        <v>3028</v>
      </c>
      <c r="E23" s="2" t="s">
        <v>23802</v>
      </c>
      <c r="F23" s="2" t="s">
        <v>23803</v>
      </c>
      <c r="G23" s="2" t="s">
        <v>83</v>
      </c>
      <c r="H23" s="2" t="s">
        <v>23804</v>
      </c>
      <c r="I23" s="2" t="s">
        <v>85</v>
      </c>
    </row>
    <row r="24" spans="1:9">
      <c r="A24" s="2">
        <v>23</v>
      </c>
      <c r="B24" s="2" t="s">
        <v>30</v>
      </c>
      <c r="C24" s="2" t="s">
        <v>135</v>
      </c>
      <c r="D24" s="2" t="s">
        <v>3044</v>
      </c>
      <c r="E24" s="2" t="s">
        <v>23805</v>
      </c>
      <c r="F24" s="2" t="s">
        <v>23806</v>
      </c>
      <c r="G24" s="2" t="s">
        <v>89</v>
      </c>
      <c r="H24" s="2" t="s">
        <v>23807</v>
      </c>
      <c r="I24" s="2" t="s">
        <v>85</v>
      </c>
    </row>
    <row r="25" spans="1:9">
      <c r="A25" s="2">
        <v>24</v>
      </c>
      <c r="B25" s="2" t="s">
        <v>30</v>
      </c>
      <c r="C25" s="2" t="s">
        <v>135</v>
      </c>
      <c r="D25" s="2" t="s">
        <v>3052</v>
      </c>
      <c r="E25" s="2" t="s">
        <v>23808</v>
      </c>
      <c r="F25" s="2" t="s">
        <v>23809</v>
      </c>
      <c r="G25" s="2" t="s">
        <v>2958</v>
      </c>
      <c r="H25" s="2" t="s">
        <v>23810</v>
      </c>
      <c r="I25" s="2" t="s">
        <v>85</v>
      </c>
    </row>
    <row r="26" spans="1:9">
      <c r="A26" s="2">
        <v>25</v>
      </c>
      <c r="B26" s="2" t="s">
        <v>30</v>
      </c>
      <c r="C26" s="2" t="s">
        <v>135</v>
      </c>
      <c r="D26" s="2" t="s">
        <v>23811</v>
      </c>
      <c r="E26" s="2" t="s">
        <v>23812</v>
      </c>
      <c r="F26" s="2" t="s">
        <v>3066</v>
      </c>
      <c r="G26" s="2" t="s">
        <v>2958</v>
      </c>
      <c r="H26" s="2" t="s">
        <v>23813</v>
      </c>
      <c r="I26" s="2" t="s">
        <v>85</v>
      </c>
    </row>
    <row r="27" spans="1:9">
      <c r="A27" s="2">
        <v>26</v>
      </c>
      <c r="B27" s="2" t="s">
        <v>30</v>
      </c>
      <c r="C27" s="2" t="s">
        <v>135</v>
      </c>
      <c r="D27" s="2" t="s">
        <v>23814</v>
      </c>
      <c r="E27" s="2" t="s">
        <v>23815</v>
      </c>
      <c r="F27" s="2" t="s">
        <v>3042</v>
      </c>
      <c r="G27" s="2" t="s">
        <v>2958</v>
      </c>
      <c r="H27" s="2" t="s">
        <v>23816</v>
      </c>
      <c r="I27" s="2" t="s">
        <v>85</v>
      </c>
    </row>
    <row r="28" spans="1:9">
      <c r="A28" s="2">
        <v>27</v>
      </c>
      <c r="B28" s="2" t="s">
        <v>30</v>
      </c>
      <c r="C28" s="2" t="s">
        <v>135</v>
      </c>
      <c r="D28" s="2" t="s">
        <v>3068</v>
      </c>
      <c r="E28" s="2" t="s">
        <v>23817</v>
      </c>
      <c r="F28" s="2" t="s">
        <v>23818</v>
      </c>
      <c r="G28" s="2" t="s">
        <v>83</v>
      </c>
      <c r="H28" s="2" t="s">
        <v>23819</v>
      </c>
      <c r="I28" s="2" t="s">
        <v>85</v>
      </c>
    </row>
    <row r="29" spans="1:9">
      <c r="A29" s="2">
        <v>28</v>
      </c>
      <c r="B29" s="2" t="s">
        <v>30</v>
      </c>
      <c r="C29" s="2" t="s">
        <v>208</v>
      </c>
      <c r="D29" s="2" t="s">
        <v>3100</v>
      </c>
      <c r="E29" s="2" t="s">
        <v>23820</v>
      </c>
      <c r="F29" s="2" t="s">
        <v>23821</v>
      </c>
      <c r="G29" s="2" t="s">
        <v>83</v>
      </c>
      <c r="H29" s="2" t="s">
        <v>23822</v>
      </c>
      <c r="I29" s="2" t="s">
        <v>85</v>
      </c>
    </row>
    <row r="30" spans="1:9">
      <c r="A30" s="2">
        <v>29</v>
      </c>
      <c r="B30" s="2" t="s">
        <v>30</v>
      </c>
      <c r="C30" s="2" t="s">
        <v>208</v>
      </c>
      <c r="D30" s="2" t="s">
        <v>3108</v>
      </c>
      <c r="E30" s="2" t="s">
        <v>23823</v>
      </c>
      <c r="F30" s="2" t="s">
        <v>23824</v>
      </c>
      <c r="G30" s="2" t="s">
        <v>2958</v>
      </c>
      <c r="H30" s="2" t="s">
        <v>23825</v>
      </c>
      <c r="I30" s="2" t="s">
        <v>85</v>
      </c>
    </row>
    <row r="31" spans="1:9">
      <c r="A31" s="2">
        <v>30</v>
      </c>
      <c r="B31" s="2" t="s">
        <v>30</v>
      </c>
      <c r="C31" s="2" t="s">
        <v>208</v>
      </c>
      <c r="D31" s="2" t="s">
        <v>3124</v>
      </c>
      <c r="E31" s="2" t="s">
        <v>23826</v>
      </c>
      <c r="F31" s="2" t="s">
        <v>23827</v>
      </c>
      <c r="G31" s="2" t="s">
        <v>89</v>
      </c>
      <c r="H31" s="2" t="s">
        <v>23828</v>
      </c>
      <c r="I31" s="2" t="s">
        <v>85</v>
      </c>
    </row>
    <row r="32" spans="1:9">
      <c r="A32" s="2">
        <v>31</v>
      </c>
      <c r="B32" s="2" t="s">
        <v>30</v>
      </c>
      <c r="C32" s="2" t="s">
        <v>208</v>
      </c>
      <c r="D32" s="2" t="s">
        <v>3136</v>
      </c>
      <c r="E32" s="2" t="s">
        <v>23829</v>
      </c>
      <c r="F32" s="2" t="s">
        <v>23830</v>
      </c>
      <c r="G32" s="2" t="s">
        <v>83</v>
      </c>
      <c r="H32" s="2" t="s">
        <v>23831</v>
      </c>
      <c r="I32" s="2" t="s">
        <v>85</v>
      </c>
    </row>
    <row r="33" spans="1:9">
      <c r="A33" s="2">
        <v>32</v>
      </c>
      <c r="B33" s="2" t="s">
        <v>30</v>
      </c>
      <c r="C33" s="2" t="s">
        <v>261</v>
      </c>
      <c r="D33" s="2" t="s">
        <v>23832</v>
      </c>
      <c r="E33" s="2" t="s">
        <v>23833</v>
      </c>
      <c r="F33" s="2" t="s">
        <v>23834</v>
      </c>
      <c r="G33" s="2" t="s">
        <v>83</v>
      </c>
      <c r="H33" s="2" t="s">
        <v>23835</v>
      </c>
      <c r="I33" s="2" t="s">
        <v>85</v>
      </c>
    </row>
    <row r="34" spans="1:9">
      <c r="A34" s="2">
        <v>33</v>
      </c>
      <c r="B34" s="2" t="s">
        <v>30</v>
      </c>
      <c r="C34" s="2" t="s">
        <v>261</v>
      </c>
      <c r="D34" s="2" t="s">
        <v>23836</v>
      </c>
      <c r="E34" s="2" t="s">
        <v>23837</v>
      </c>
      <c r="F34" s="2" t="s">
        <v>23838</v>
      </c>
      <c r="G34" s="2" t="s">
        <v>2958</v>
      </c>
      <c r="H34" s="2" t="s">
        <v>23839</v>
      </c>
      <c r="I34" s="2" t="s">
        <v>85</v>
      </c>
    </row>
    <row r="35" spans="1:9">
      <c r="A35" s="2">
        <v>34</v>
      </c>
      <c r="B35" s="2" t="s">
        <v>30</v>
      </c>
      <c r="C35" s="2" t="s">
        <v>261</v>
      </c>
      <c r="D35" s="2" t="s">
        <v>23840</v>
      </c>
      <c r="E35" s="2" t="s">
        <v>23841</v>
      </c>
      <c r="F35" s="2" t="s">
        <v>23842</v>
      </c>
      <c r="G35" s="2" t="s">
        <v>89</v>
      </c>
      <c r="H35" s="2" t="s">
        <v>23843</v>
      </c>
      <c r="I35" s="2" t="s">
        <v>85</v>
      </c>
    </row>
    <row r="36" spans="1:9">
      <c r="A36" s="2">
        <v>35</v>
      </c>
      <c r="B36" s="2" t="s">
        <v>30</v>
      </c>
      <c r="C36" s="2" t="s">
        <v>261</v>
      </c>
      <c r="D36" s="2" t="s">
        <v>23844</v>
      </c>
      <c r="E36" s="2" t="s">
        <v>23845</v>
      </c>
      <c r="F36" s="2" t="s">
        <v>23846</v>
      </c>
      <c r="G36" s="2" t="s">
        <v>89</v>
      </c>
      <c r="H36" s="2" t="s">
        <v>23847</v>
      </c>
      <c r="I36" s="2" t="s">
        <v>85</v>
      </c>
    </row>
    <row r="37" spans="1:9">
      <c r="A37" s="2">
        <v>36</v>
      </c>
      <c r="B37" s="2" t="s">
        <v>30</v>
      </c>
      <c r="C37" s="2" t="s">
        <v>302</v>
      </c>
      <c r="D37" s="2" t="s">
        <v>23848</v>
      </c>
      <c r="E37" s="2" t="s">
        <v>23849</v>
      </c>
      <c r="F37" s="2" t="s">
        <v>23850</v>
      </c>
      <c r="G37" s="2" t="s">
        <v>83</v>
      </c>
      <c r="H37" s="2" t="s">
        <v>23851</v>
      </c>
      <c r="I37" s="2" t="s">
        <v>85</v>
      </c>
    </row>
    <row r="38" spans="1:9">
      <c r="A38" s="2">
        <v>37</v>
      </c>
      <c r="B38" s="2" t="s">
        <v>30</v>
      </c>
      <c r="C38" s="2" t="s">
        <v>302</v>
      </c>
      <c r="D38" s="2" t="s">
        <v>23852</v>
      </c>
      <c r="E38" s="2" t="s">
        <v>23853</v>
      </c>
      <c r="F38" s="2" t="s">
        <v>23854</v>
      </c>
      <c r="G38" s="2" t="s">
        <v>2958</v>
      </c>
      <c r="H38" s="2" t="s">
        <v>23855</v>
      </c>
      <c r="I38" s="2" t="s">
        <v>85</v>
      </c>
    </row>
    <row r="39" spans="1:9">
      <c r="A39" s="2">
        <v>38</v>
      </c>
      <c r="B39" s="2" t="s">
        <v>30</v>
      </c>
      <c r="C39" s="2" t="s">
        <v>302</v>
      </c>
      <c r="D39" s="2" t="s">
        <v>23856</v>
      </c>
      <c r="E39" s="2" t="s">
        <v>23857</v>
      </c>
      <c r="F39" s="2" t="s">
        <v>23858</v>
      </c>
      <c r="G39" s="2" t="s">
        <v>2958</v>
      </c>
      <c r="H39" s="2" t="s">
        <v>23859</v>
      </c>
      <c r="I39" s="2" t="s">
        <v>85</v>
      </c>
    </row>
    <row r="40" spans="1:9">
      <c r="A40" s="2">
        <v>39</v>
      </c>
      <c r="B40" s="2" t="s">
        <v>30</v>
      </c>
      <c r="C40" s="2" t="s">
        <v>302</v>
      </c>
      <c r="D40" s="2" t="s">
        <v>23860</v>
      </c>
      <c r="E40" s="2" t="s">
        <v>23861</v>
      </c>
      <c r="F40" s="2" t="s">
        <v>23862</v>
      </c>
      <c r="G40" s="2" t="s">
        <v>89</v>
      </c>
      <c r="H40" s="2" t="s">
        <v>23863</v>
      </c>
      <c r="I40" s="2" t="s">
        <v>85</v>
      </c>
    </row>
    <row r="41" spans="1:9">
      <c r="A41" s="2">
        <v>40</v>
      </c>
      <c r="B41" s="2" t="s">
        <v>30</v>
      </c>
      <c r="C41" s="2" t="s">
        <v>355</v>
      </c>
      <c r="D41" s="2" t="s">
        <v>3291</v>
      </c>
      <c r="E41" s="2" t="s">
        <v>23864</v>
      </c>
      <c r="F41" s="2" t="s">
        <v>23865</v>
      </c>
      <c r="G41" s="2" t="s">
        <v>2958</v>
      </c>
      <c r="H41" s="2" t="s">
        <v>23866</v>
      </c>
      <c r="I41" s="2" t="s">
        <v>85</v>
      </c>
    </row>
    <row r="42" spans="1:9">
      <c r="A42" s="2">
        <v>41</v>
      </c>
      <c r="B42" s="2" t="s">
        <v>30</v>
      </c>
      <c r="C42" s="2" t="s">
        <v>355</v>
      </c>
      <c r="D42" s="2" t="s">
        <v>23867</v>
      </c>
      <c r="E42" s="2" t="s">
        <v>23868</v>
      </c>
      <c r="F42" s="2" t="s">
        <v>23869</v>
      </c>
      <c r="G42" s="2" t="s">
        <v>2958</v>
      </c>
      <c r="H42" s="2" t="s">
        <v>23870</v>
      </c>
      <c r="I42" s="2" t="s">
        <v>85</v>
      </c>
    </row>
    <row r="43" spans="1:9">
      <c r="A43" s="2">
        <v>42</v>
      </c>
      <c r="B43" s="2" t="s">
        <v>30</v>
      </c>
      <c r="C43" s="2" t="s">
        <v>355</v>
      </c>
      <c r="D43" s="2" t="s">
        <v>5137</v>
      </c>
      <c r="E43" s="2" t="s">
        <v>23871</v>
      </c>
      <c r="F43" s="2" t="s">
        <v>23872</v>
      </c>
      <c r="G43" s="2" t="s">
        <v>89</v>
      </c>
      <c r="H43" s="2" t="s">
        <v>23873</v>
      </c>
      <c r="I43" s="2" t="s">
        <v>85</v>
      </c>
    </row>
    <row r="44" spans="1:9">
      <c r="A44" s="2">
        <v>43</v>
      </c>
      <c r="B44" s="2" t="s">
        <v>30</v>
      </c>
      <c r="C44" s="2" t="s">
        <v>355</v>
      </c>
      <c r="D44" s="2" t="s">
        <v>23874</v>
      </c>
      <c r="E44" s="2" t="s">
        <v>23875</v>
      </c>
      <c r="F44" s="2" t="s">
        <v>23876</v>
      </c>
      <c r="G44" s="2" t="s">
        <v>83</v>
      </c>
      <c r="H44" s="2" t="s">
        <v>23877</v>
      </c>
      <c r="I44" s="2" t="s">
        <v>85</v>
      </c>
    </row>
    <row r="45" spans="1:9">
      <c r="A45" s="2">
        <v>44</v>
      </c>
      <c r="B45" s="2" t="s">
        <v>30</v>
      </c>
      <c r="C45" s="2" t="s">
        <v>355</v>
      </c>
      <c r="D45" s="2" t="s">
        <v>3351</v>
      </c>
      <c r="E45" s="2" t="s">
        <v>23878</v>
      </c>
      <c r="F45" s="2" t="s">
        <v>23879</v>
      </c>
      <c r="G45" s="2" t="s">
        <v>83</v>
      </c>
      <c r="H45" s="2" t="s">
        <v>23880</v>
      </c>
      <c r="I45" s="2" t="s">
        <v>85</v>
      </c>
    </row>
    <row r="46" spans="1:9">
      <c r="A46" s="2">
        <v>45</v>
      </c>
      <c r="B46" s="2" t="s">
        <v>30</v>
      </c>
      <c r="C46" s="2" t="s">
        <v>355</v>
      </c>
      <c r="D46" s="2" t="s">
        <v>3355</v>
      </c>
      <c r="E46" s="2" t="s">
        <v>23881</v>
      </c>
      <c r="F46" s="2" t="s">
        <v>23882</v>
      </c>
      <c r="G46" s="2" t="s">
        <v>83</v>
      </c>
      <c r="H46" s="2" t="s">
        <v>23883</v>
      </c>
      <c r="I46" s="2" t="s">
        <v>85</v>
      </c>
    </row>
    <row r="47" spans="1:9">
      <c r="A47" s="2">
        <v>46</v>
      </c>
      <c r="B47" s="2" t="s">
        <v>30</v>
      </c>
      <c r="C47" s="2" t="s">
        <v>428</v>
      </c>
      <c r="D47" s="2" t="s">
        <v>23884</v>
      </c>
      <c r="E47" s="2" t="s">
        <v>23885</v>
      </c>
      <c r="F47" s="2" t="s">
        <v>23886</v>
      </c>
      <c r="G47" s="2" t="s">
        <v>2958</v>
      </c>
      <c r="H47" s="2" t="s">
        <v>23887</v>
      </c>
      <c r="I47" s="2" t="s">
        <v>85</v>
      </c>
    </row>
    <row r="48" spans="1:9">
      <c r="A48" s="2">
        <v>47</v>
      </c>
      <c r="B48" s="2" t="s">
        <v>30</v>
      </c>
      <c r="C48" s="2" t="s">
        <v>428</v>
      </c>
      <c r="D48" s="2" t="s">
        <v>23888</v>
      </c>
      <c r="E48" s="2" t="s">
        <v>23889</v>
      </c>
      <c r="F48" s="2" t="s">
        <v>23890</v>
      </c>
      <c r="G48" s="2" t="s">
        <v>83</v>
      </c>
      <c r="H48" s="2" t="s">
        <v>23891</v>
      </c>
      <c r="I48" s="2" t="s">
        <v>85</v>
      </c>
    </row>
    <row r="49" spans="1:9">
      <c r="A49" s="2">
        <v>48</v>
      </c>
      <c r="B49" s="2" t="s">
        <v>30</v>
      </c>
      <c r="C49" s="2" t="s">
        <v>428</v>
      </c>
      <c r="D49" s="2" t="s">
        <v>23892</v>
      </c>
      <c r="E49" s="2" t="s">
        <v>23893</v>
      </c>
      <c r="F49" s="2" t="s">
        <v>3389</v>
      </c>
      <c r="G49" s="2" t="s">
        <v>2958</v>
      </c>
      <c r="H49" s="2" t="s">
        <v>23894</v>
      </c>
      <c r="I49" s="2" t="s">
        <v>85</v>
      </c>
    </row>
    <row r="50" spans="1:9">
      <c r="A50" s="2">
        <v>49</v>
      </c>
      <c r="B50" s="2" t="s">
        <v>30</v>
      </c>
      <c r="C50" s="2" t="s">
        <v>428</v>
      </c>
      <c r="D50" s="2" t="s">
        <v>23895</v>
      </c>
      <c r="E50" s="2" t="s">
        <v>23896</v>
      </c>
      <c r="F50" s="2" t="s">
        <v>3393</v>
      </c>
      <c r="G50" s="2" t="s">
        <v>2958</v>
      </c>
      <c r="H50" s="2" t="s">
        <v>23897</v>
      </c>
      <c r="I50" s="2" t="s">
        <v>85</v>
      </c>
    </row>
    <row r="51" spans="1:9">
      <c r="A51" s="2">
        <v>50</v>
      </c>
      <c r="B51" s="2" t="s">
        <v>30</v>
      </c>
      <c r="C51" s="2" t="s">
        <v>428</v>
      </c>
      <c r="D51" s="2" t="s">
        <v>23898</v>
      </c>
      <c r="E51" s="2" t="s">
        <v>23899</v>
      </c>
      <c r="F51" s="2" t="s">
        <v>23900</v>
      </c>
      <c r="G51" s="2" t="s">
        <v>2958</v>
      </c>
      <c r="H51" s="2" t="s">
        <v>23901</v>
      </c>
      <c r="I51" s="2" t="s">
        <v>85</v>
      </c>
    </row>
    <row r="52" spans="1:9">
      <c r="A52" s="2">
        <v>51</v>
      </c>
      <c r="B52" s="2" t="s">
        <v>30</v>
      </c>
      <c r="C52" s="2" t="s">
        <v>428</v>
      </c>
      <c r="D52" s="2" t="s">
        <v>23902</v>
      </c>
      <c r="E52" s="2" t="s">
        <v>23903</v>
      </c>
      <c r="F52" s="2" t="s">
        <v>23904</v>
      </c>
      <c r="G52" s="2" t="s">
        <v>89</v>
      </c>
      <c r="H52" s="2" t="s">
        <v>23905</v>
      </c>
      <c r="I52" s="2" t="s">
        <v>85</v>
      </c>
    </row>
    <row r="53" spans="1:9">
      <c r="A53" s="2">
        <v>52</v>
      </c>
      <c r="B53" s="2" t="s">
        <v>30</v>
      </c>
      <c r="C53" s="2" t="s">
        <v>478</v>
      </c>
      <c r="D53" s="2" t="s">
        <v>23906</v>
      </c>
      <c r="E53" s="2" t="s">
        <v>23907</v>
      </c>
      <c r="F53" s="2">
        <v>7947105071</v>
      </c>
      <c r="G53" s="5">
        <v>46360</v>
      </c>
      <c r="H53" s="2"/>
      <c r="I53" s="2" t="s">
        <v>59</v>
      </c>
    </row>
    <row r="54" spans="1:9">
      <c r="A54" s="2">
        <v>53</v>
      </c>
      <c r="B54" s="2" t="s">
        <v>30</v>
      </c>
      <c r="C54" s="2" t="s">
        <v>478</v>
      </c>
      <c r="D54" s="2" t="s">
        <v>23908</v>
      </c>
      <c r="E54" s="2" t="s">
        <v>23909</v>
      </c>
      <c r="F54" s="2">
        <v>9443244492</v>
      </c>
      <c r="G54" s="5">
        <v>46360</v>
      </c>
      <c r="H54" s="2"/>
      <c r="I54" s="2" t="s">
        <v>59</v>
      </c>
    </row>
    <row r="55" spans="1:9">
      <c r="A55" s="2">
        <v>54</v>
      </c>
      <c r="B55" s="2" t="s">
        <v>30</v>
      </c>
      <c r="C55" s="2" t="s">
        <v>478</v>
      </c>
      <c r="D55" s="2" t="s">
        <v>23910</v>
      </c>
      <c r="E55" s="2" t="s">
        <v>23911</v>
      </c>
      <c r="F55" s="2">
        <v>7947146781</v>
      </c>
      <c r="G55" s="5">
        <v>46360</v>
      </c>
      <c r="H55" s="2"/>
      <c r="I55" s="2" t="s">
        <v>59</v>
      </c>
    </row>
    <row r="56" spans="1:9">
      <c r="A56" s="2">
        <v>55</v>
      </c>
      <c r="B56" s="2" t="s">
        <v>30</v>
      </c>
      <c r="C56" s="2" t="s">
        <v>478</v>
      </c>
      <c r="D56" s="2" t="s">
        <v>23912</v>
      </c>
      <c r="E56" s="2" t="s">
        <v>23913</v>
      </c>
      <c r="F56" s="2"/>
      <c r="G56" s="5">
        <v>46360</v>
      </c>
      <c r="H56" s="2"/>
      <c r="I56" s="2" t="s">
        <v>59</v>
      </c>
    </row>
    <row r="57" spans="1:9">
      <c r="A57" s="2">
        <v>56</v>
      </c>
      <c r="B57" s="2" t="s">
        <v>30</v>
      </c>
      <c r="C57" s="2" t="s">
        <v>478</v>
      </c>
      <c r="D57" s="2" t="s">
        <v>23914</v>
      </c>
      <c r="E57" s="2" t="s">
        <v>23915</v>
      </c>
      <c r="F57" s="2">
        <v>9698708777</v>
      </c>
      <c r="G57" s="5">
        <v>46360</v>
      </c>
      <c r="H57" s="2"/>
      <c r="I57" s="2" t="s">
        <v>59</v>
      </c>
    </row>
    <row r="58" spans="1:9">
      <c r="A58" s="2">
        <v>57</v>
      </c>
      <c r="B58" s="2" t="s">
        <v>30</v>
      </c>
      <c r="C58" s="2" t="s">
        <v>478</v>
      </c>
      <c r="D58" s="2" t="s">
        <v>23916</v>
      </c>
      <c r="E58" s="2" t="s">
        <v>23917</v>
      </c>
      <c r="F58" s="2">
        <v>9976954920</v>
      </c>
      <c r="G58" s="5">
        <v>46360</v>
      </c>
      <c r="H58" s="2"/>
      <c r="I58" s="2" t="s">
        <v>59</v>
      </c>
    </row>
    <row r="59" spans="1:9">
      <c r="A59" s="2">
        <v>58</v>
      </c>
      <c r="B59" s="2" t="s">
        <v>30</v>
      </c>
      <c r="C59" s="2" t="s">
        <v>478</v>
      </c>
      <c r="D59" s="2" t="s">
        <v>23918</v>
      </c>
      <c r="E59" s="2" t="s">
        <v>23919</v>
      </c>
      <c r="F59" s="2"/>
      <c r="G59" s="5">
        <v>46360</v>
      </c>
      <c r="H59" s="2"/>
      <c r="I59" s="2" t="s">
        <v>59</v>
      </c>
    </row>
    <row r="60" spans="1:9">
      <c r="A60" s="2">
        <v>59</v>
      </c>
      <c r="B60" s="2" t="s">
        <v>30</v>
      </c>
      <c r="C60" s="2" t="s">
        <v>478</v>
      </c>
      <c r="D60" s="2" t="s">
        <v>23920</v>
      </c>
      <c r="E60" s="2" t="s">
        <v>23921</v>
      </c>
      <c r="F60" s="2">
        <v>9944436474</v>
      </c>
      <c r="G60" s="5">
        <v>46360</v>
      </c>
      <c r="H60" s="2"/>
      <c r="I60" s="2" t="s">
        <v>59</v>
      </c>
    </row>
    <row r="61" spans="1:9">
      <c r="A61" s="2">
        <v>60</v>
      </c>
      <c r="B61" s="2" t="s">
        <v>30</v>
      </c>
      <c r="C61" s="2" t="s">
        <v>482</v>
      </c>
      <c r="D61" s="2" t="s">
        <v>3447</v>
      </c>
      <c r="E61" s="2" t="s">
        <v>23922</v>
      </c>
      <c r="F61" s="2" t="s">
        <v>23923</v>
      </c>
      <c r="G61" s="2" t="s">
        <v>83</v>
      </c>
      <c r="H61" s="2" t="s">
        <v>23924</v>
      </c>
      <c r="I61" s="2" t="s">
        <v>85</v>
      </c>
    </row>
    <row r="62" spans="1:9">
      <c r="A62" s="2">
        <v>61</v>
      </c>
      <c r="B62" s="2" t="s">
        <v>30</v>
      </c>
      <c r="C62" s="2" t="s">
        <v>482</v>
      </c>
      <c r="D62" s="2" t="s">
        <v>3455</v>
      </c>
      <c r="E62" s="2" t="s">
        <v>23925</v>
      </c>
      <c r="F62" s="2" t="s">
        <v>23926</v>
      </c>
      <c r="G62" s="2" t="s">
        <v>89</v>
      </c>
      <c r="H62" s="2" t="s">
        <v>23927</v>
      </c>
      <c r="I62" s="2" t="s">
        <v>85</v>
      </c>
    </row>
    <row r="63" spans="1:9">
      <c r="A63" s="2">
        <v>62</v>
      </c>
      <c r="B63" s="2" t="s">
        <v>30</v>
      </c>
      <c r="C63" s="2" t="s">
        <v>482</v>
      </c>
      <c r="D63" s="2" t="s">
        <v>3483</v>
      </c>
      <c r="E63" s="2" t="s">
        <v>23928</v>
      </c>
      <c r="F63" s="2" t="s">
        <v>23929</v>
      </c>
      <c r="G63" s="2" t="s">
        <v>2958</v>
      </c>
      <c r="H63" s="2" t="s">
        <v>23930</v>
      </c>
      <c r="I63" s="2" t="s">
        <v>85</v>
      </c>
    </row>
    <row r="64" spans="1:9">
      <c r="A64" s="2">
        <v>63</v>
      </c>
      <c r="B64" s="2" t="s">
        <v>30</v>
      </c>
      <c r="C64" s="2" t="s">
        <v>482</v>
      </c>
      <c r="D64" s="2" t="s">
        <v>23931</v>
      </c>
      <c r="E64" s="2" t="s">
        <v>23932</v>
      </c>
      <c r="F64" s="2" t="s">
        <v>23797</v>
      </c>
      <c r="G64" s="2" t="s">
        <v>83</v>
      </c>
      <c r="H64" s="2" t="s">
        <v>23933</v>
      </c>
      <c r="I64" s="2" t="s">
        <v>85</v>
      </c>
    </row>
    <row r="65" spans="1:9">
      <c r="A65" s="2">
        <v>64</v>
      </c>
      <c r="B65" s="2" t="s">
        <v>30</v>
      </c>
      <c r="C65" s="2" t="s">
        <v>482</v>
      </c>
      <c r="D65" s="2" t="s">
        <v>3495</v>
      </c>
      <c r="E65" s="2" t="s">
        <v>23934</v>
      </c>
      <c r="F65" s="2" t="s">
        <v>23935</v>
      </c>
      <c r="G65" s="2" t="s">
        <v>89</v>
      </c>
      <c r="H65" s="2" t="s">
        <v>23936</v>
      </c>
      <c r="I65" s="2" t="s">
        <v>85</v>
      </c>
    </row>
    <row r="66" spans="1:9">
      <c r="A66" s="2">
        <v>65</v>
      </c>
      <c r="B66" s="2" t="s">
        <v>30</v>
      </c>
      <c r="C66" s="2" t="s">
        <v>547</v>
      </c>
      <c r="D66" s="2" t="s">
        <v>23937</v>
      </c>
      <c r="E66" s="2" t="s">
        <v>23938</v>
      </c>
      <c r="F66" s="2" t="s">
        <v>23939</v>
      </c>
      <c r="G66" s="2" t="s">
        <v>89</v>
      </c>
      <c r="H66" s="2" t="s">
        <v>23940</v>
      </c>
      <c r="I66" s="2" t="s">
        <v>85</v>
      </c>
    </row>
    <row r="67" spans="1:9">
      <c r="A67" s="2">
        <v>66</v>
      </c>
      <c r="B67" s="2" t="s">
        <v>30</v>
      </c>
      <c r="C67" s="2" t="s">
        <v>547</v>
      </c>
      <c r="D67" s="2" t="s">
        <v>23941</v>
      </c>
      <c r="E67" s="2" t="s">
        <v>23942</v>
      </c>
      <c r="F67" s="2" t="s">
        <v>23943</v>
      </c>
      <c r="G67" s="2" t="s">
        <v>89</v>
      </c>
      <c r="H67" s="2" t="s">
        <v>23944</v>
      </c>
      <c r="I67" s="2" t="s">
        <v>85</v>
      </c>
    </row>
    <row r="68" spans="1:9">
      <c r="A68" s="2">
        <v>67</v>
      </c>
      <c r="B68" s="2" t="s">
        <v>30</v>
      </c>
      <c r="C68" s="2" t="s">
        <v>547</v>
      </c>
      <c r="D68" s="2" t="s">
        <v>23945</v>
      </c>
      <c r="E68" s="2" t="s">
        <v>23946</v>
      </c>
      <c r="F68" s="2" t="s">
        <v>3536</v>
      </c>
      <c r="G68" s="2" t="s">
        <v>2958</v>
      </c>
      <c r="H68" s="2" t="s">
        <v>23947</v>
      </c>
      <c r="I68" s="2" t="s">
        <v>85</v>
      </c>
    </row>
    <row r="69" spans="1:9">
      <c r="A69" s="2">
        <v>68</v>
      </c>
      <c r="B69" s="2" t="s">
        <v>30</v>
      </c>
      <c r="C69" s="2" t="s">
        <v>547</v>
      </c>
      <c r="D69" s="2" t="s">
        <v>23948</v>
      </c>
      <c r="E69" s="2" t="s">
        <v>23949</v>
      </c>
      <c r="F69" s="2" t="s">
        <v>23950</v>
      </c>
      <c r="G69" s="2" t="s">
        <v>2958</v>
      </c>
      <c r="H69" s="2" t="s">
        <v>23951</v>
      </c>
      <c r="I69" s="2" t="s">
        <v>85</v>
      </c>
    </row>
    <row r="70" spans="1:9">
      <c r="A70" s="2">
        <v>69</v>
      </c>
      <c r="B70" s="2" t="s">
        <v>30</v>
      </c>
      <c r="C70" s="2" t="s">
        <v>547</v>
      </c>
      <c r="D70" s="2" t="s">
        <v>23952</v>
      </c>
      <c r="E70" s="2" t="s">
        <v>23953</v>
      </c>
      <c r="F70" s="2" t="s">
        <v>23954</v>
      </c>
      <c r="G70" s="2" t="s">
        <v>83</v>
      </c>
      <c r="H70" s="2" t="s">
        <v>23955</v>
      </c>
      <c r="I70" s="2" t="s">
        <v>85</v>
      </c>
    </row>
    <row r="71" spans="1:9">
      <c r="A71" s="2">
        <v>70</v>
      </c>
      <c r="B71" s="2" t="s">
        <v>30</v>
      </c>
      <c r="C71" s="2" t="s">
        <v>588</v>
      </c>
      <c r="D71" s="2" t="s">
        <v>23956</v>
      </c>
      <c r="E71" s="2" t="s">
        <v>23957</v>
      </c>
      <c r="F71" s="2" t="s">
        <v>23958</v>
      </c>
      <c r="G71" s="2" t="s">
        <v>2958</v>
      </c>
      <c r="H71" s="2" t="s">
        <v>23959</v>
      </c>
      <c r="I71" s="2" t="s">
        <v>85</v>
      </c>
    </row>
    <row r="72" spans="1:9">
      <c r="A72" s="2">
        <v>71</v>
      </c>
      <c r="B72" s="2" t="s">
        <v>30</v>
      </c>
      <c r="C72" s="2" t="s">
        <v>588</v>
      </c>
      <c r="D72" s="2" t="s">
        <v>23960</v>
      </c>
      <c r="E72" s="2" t="s">
        <v>23961</v>
      </c>
      <c r="F72" s="2" t="s">
        <v>23962</v>
      </c>
      <c r="G72" s="2" t="s">
        <v>22508</v>
      </c>
      <c r="H72" s="2" t="s">
        <v>23963</v>
      </c>
      <c r="I72" s="2" t="s">
        <v>85</v>
      </c>
    </row>
    <row r="73" spans="1:9">
      <c r="A73" s="2">
        <v>72</v>
      </c>
      <c r="B73" s="2" t="s">
        <v>30</v>
      </c>
      <c r="C73" s="2" t="s">
        <v>588</v>
      </c>
      <c r="D73" s="2" t="s">
        <v>23964</v>
      </c>
      <c r="E73" s="2" t="s">
        <v>23965</v>
      </c>
      <c r="F73" s="2" t="s">
        <v>22512</v>
      </c>
      <c r="G73" s="2" t="s">
        <v>22508</v>
      </c>
      <c r="H73" s="2" t="s">
        <v>23966</v>
      </c>
      <c r="I73" s="2" t="s">
        <v>85</v>
      </c>
    </row>
    <row r="74" spans="1:9">
      <c r="A74" s="2">
        <v>73</v>
      </c>
      <c r="B74" s="2" t="s">
        <v>30</v>
      </c>
      <c r="C74" s="2" t="s">
        <v>588</v>
      </c>
      <c r="D74" s="2" t="s">
        <v>23967</v>
      </c>
      <c r="E74" s="2" t="s">
        <v>23968</v>
      </c>
      <c r="F74" s="2" t="s">
        <v>23969</v>
      </c>
      <c r="G74" s="2" t="s">
        <v>83</v>
      </c>
      <c r="H74" s="2" t="s">
        <v>23970</v>
      </c>
      <c r="I74" s="2" t="s">
        <v>85</v>
      </c>
    </row>
    <row r="75" spans="1:9">
      <c r="A75" s="2">
        <v>74</v>
      </c>
      <c r="B75" s="2" t="s">
        <v>30</v>
      </c>
      <c r="C75" s="2" t="s">
        <v>588</v>
      </c>
      <c r="D75" s="2" t="s">
        <v>23971</v>
      </c>
      <c r="E75" s="2" t="s">
        <v>23972</v>
      </c>
      <c r="F75" s="2" t="s">
        <v>3639</v>
      </c>
      <c r="G75" s="2" t="s">
        <v>2958</v>
      </c>
      <c r="H75" s="2" t="s">
        <v>23973</v>
      </c>
      <c r="I75" s="2" t="s">
        <v>85</v>
      </c>
    </row>
    <row r="76" spans="1:9">
      <c r="A76" s="2">
        <v>75</v>
      </c>
      <c r="B76" s="2" t="s">
        <v>30</v>
      </c>
      <c r="C76" s="2" t="s">
        <v>588</v>
      </c>
      <c r="D76" s="2" t="s">
        <v>23974</v>
      </c>
      <c r="E76" s="2" t="s">
        <v>23975</v>
      </c>
      <c r="F76" s="2" t="s">
        <v>23976</v>
      </c>
      <c r="G76" s="2" t="s">
        <v>89</v>
      </c>
      <c r="H76" s="2" t="s">
        <v>23977</v>
      </c>
      <c r="I76" s="2" t="s">
        <v>85</v>
      </c>
    </row>
    <row r="77" spans="1:9">
      <c r="A77" s="2">
        <v>76</v>
      </c>
      <c r="B77" s="2" t="s">
        <v>30</v>
      </c>
      <c r="C77" s="2" t="s">
        <v>588</v>
      </c>
      <c r="D77" s="2" t="s">
        <v>23978</v>
      </c>
      <c r="E77" s="2" t="s">
        <v>23979</v>
      </c>
      <c r="F77" s="2" t="s">
        <v>23980</v>
      </c>
      <c r="G77" s="2" t="s">
        <v>89</v>
      </c>
      <c r="H77" s="2" t="s">
        <v>23981</v>
      </c>
      <c r="I77" s="2" t="s">
        <v>85</v>
      </c>
    </row>
    <row r="78" spans="1:9">
      <c r="A78" s="2">
        <v>77</v>
      </c>
      <c r="B78" s="2" t="s">
        <v>30</v>
      </c>
      <c r="C78" s="2" t="s">
        <v>657</v>
      </c>
      <c r="D78" s="2" t="s">
        <v>3661</v>
      </c>
      <c r="E78" s="2" t="s">
        <v>23982</v>
      </c>
      <c r="F78" s="2" t="s">
        <v>23983</v>
      </c>
      <c r="G78" s="2" t="s">
        <v>89</v>
      </c>
      <c r="H78" s="2" t="s">
        <v>23984</v>
      </c>
      <c r="I78" s="2" t="s">
        <v>85</v>
      </c>
    </row>
    <row r="79" spans="1:9">
      <c r="A79" s="2">
        <v>78</v>
      </c>
      <c r="B79" s="2" t="s">
        <v>30</v>
      </c>
      <c r="C79" s="2" t="s">
        <v>657</v>
      </c>
      <c r="D79" s="2" t="s">
        <v>3677</v>
      </c>
      <c r="E79" s="2" t="s">
        <v>23985</v>
      </c>
      <c r="F79" s="2" t="s">
        <v>23986</v>
      </c>
      <c r="G79" s="2" t="s">
        <v>2958</v>
      </c>
      <c r="H79" s="2" t="s">
        <v>23987</v>
      </c>
      <c r="I79" s="2" t="s">
        <v>85</v>
      </c>
    </row>
    <row r="80" spans="1:9">
      <c r="A80" s="2">
        <v>79</v>
      </c>
      <c r="B80" s="2" t="s">
        <v>30</v>
      </c>
      <c r="C80" s="2" t="s">
        <v>657</v>
      </c>
      <c r="D80" s="2" t="s">
        <v>3696</v>
      </c>
      <c r="E80" s="2" t="s">
        <v>23988</v>
      </c>
      <c r="F80" s="2" t="s">
        <v>23989</v>
      </c>
      <c r="G80" s="2" t="s">
        <v>83</v>
      </c>
      <c r="H80" s="2" t="s">
        <v>23990</v>
      </c>
      <c r="I80" s="2" t="s">
        <v>85</v>
      </c>
    </row>
    <row r="81" spans="1:9">
      <c r="A81" s="2">
        <v>80</v>
      </c>
      <c r="B81" s="2" t="s">
        <v>30</v>
      </c>
      <c r="C81" s="2" t="s">
        <v>657</v>
      </c>
      <c r="D81" s="2" t="s">
        <v>3716</v>
      </c>
      <c r="E81" s="2" t="s">
        <v>23991</v>
      </c>
      <c r="F81" s="2" t="s">
        <v>23992</v>
      </c>
      <c r="G81" s="2" t="s">
        <v>83</v>
      </c>
      <c r="H81" s="2" t="s">
        <v>23993</v>
      </c>
      <c r="I81" s="2" t="s">
        <v>85</v>
      </c>
    </row>
    <row r="82" spans="1:9">
      <c r="A82" s="2">
        <v>81</v>
      </c>
      <c r="B82" s="2" t="s">
        <v>30</v>
      </c>
      <c r="C82" s="2" t="s">
        <v>723</v>
      </c>
      <c r="D82" s="2" t="s">
        <v>3732</v>
      </c>
      <c r="E82" s="2" t="s">
        <v>23994</v>
      </c>
      <c r="F82" s="2" t="s">
        <v>23995</v>
      </c>
      <c r="G82" s="2" t="s">
        <v>2958</v>
      </c>
      <c r="H82" s="2" t="s">
        <v>23996</v>
      </c>
      <c r="I82" s="2" t="s">
        <v>85</v>
      </c>
    </row>
    <row r="83" spans="1:9">
      <c r="A83" s="2">
        <v>82</v>
      </c>
      <c r="B83" s="2" t="s">
        <v>30</v>
      </c>
      <c r="C83" s="2" t="s">
        <v>723</v>
      </c>
      <c r="D83" s="2" t="s">
        <v>3752</v>
      </c>
      <c r="E83" s="2" t="s">
        <v>23997</v>
      </c>
      <c r="F83" s="2" t="s">
        <v>23998</v>
      </c>
      <c r="G83" s="2" t="s">
        <v>83</v>
      </c>
      <c r="H83" s="2" t="s">
        <v>23999</v>
      </c>
      <c r="I83" s="2" t="s">
        <v>85</v>
      </c>
    </row>
    <row r="84" spans="1:9">
      <c r="A84" s="2">
        <v>83</v>
      </c>
      <c r="B84" s="2" t="s">
        <v>30</v>
      </c>
      <c r="C84" s="2" t="s">
        <v>723</v>
      </c>
      <c r="D84" s="2" t="s">
        <v>3760</v>
      </c>
      <c r="E84" s="2" t="s">
        <v>24000</v>
      </c>
      <c r="F84" s="2" t="s">
        <v>24001</v>
      </c>
      <c r="G84" s="2" t="s">
        <v>89</v>
      </c>
      <c r="H84" s="2" t="s">
        <v>24002</v>
      </c>
      <c r="I84" s="2" t="s">
        <v>85</v>
      </c>
    </row>
    <row r="85" spans="1:9">
      <c r="A85" s="2">
        <v>84</v>
      </c>
      <c r="B85" s="2" t="s">
        <v>30</v>
      </c>
      <c r="C85" s="2" t="s">
        <v>723</v>
      </c>
      <c r="D85" s="2" t="s">
        <v>3775</v>
      </c>
      <c r="E85" s="2" t="s">
        <v>24003</v>
      </c>
      <c r="F85" s="2" t="s">
        <v>24004</v>
      </c>
      <c r="G85" s="2" t="s">
        <v>2958</v>
      </c>
      <c r="H85" s="2" t="s">
        <v>24005</v>
      </c>
      <c r="I85" s="2" t="s">
        <v>85</v>
      </c>
    </row>
    <row r="86" spans="1:9">
      <c r="A86" s="2">
        <v>85</v>
      </c>
      <c r="B86" s="2" t="s">
        <v>30</v>
      </c>
      <c r="C86" s="2" t="s">
        <v>829</v>
      </c>
      <c r="D86" s="2" t="s">
        <v>3791</v>
      </c>
      <c r="E86" s="2" t="s">
        <v>24006</v>
      </c>
      <c r="F86" s="2" t="s">
        <v>24007</v>
      </c>
      <c r="G86" s="2" t="s">
        <v>83</v>
      </c>
      <c r="H86" s="2" t="s">
        <v>24008</v>
      </c>
      <c r="I86" s="2" t="s">
        <v>85</v>
      </c>
    </row>
    <row r="87" spans="1:9">
      <c r="A87" s="2">
        <v>86</v>
      </c>
      <c r="B87" s="2" t="s">
        <v>30</v>
      </c>
      <c r="C87" s="2" t="s">
        <v>829</v>
      </c>
      <c r="D87" s="2" t="s">
        <v>24009</v>
      </c>
      <c r="E87" s="2" t="s">
        <v>24010</v>
      </c>
      <c r="F87" s="2" t="s">
        <v>23869</v>
      </c>
      <c r="G87" s="2" t="s">
        <v>2958</v>
      </c>
      <c r="H87" s="2" t="s">
        <v>24011</v>
      </c>
      <c r="I87" s="2" t="s">
        <v>85</v>
      </c>
    </row>
    <row r="88" spans="1:9">
      <c r="A88" s="2">
        <v>87</v>
      </c>
      <c r="B88" s="2" t="s">
        <v>30</v>
      </c>
      <c r="C88" s="2" t="s">
        <v>829</v>
      </c>
      <c r="D88" s="2" t="s">
        <v>3799</v>
      </c>
      <c r="E88" s="2" t="s">
        <v>24012</v>
      </c>
      <c r="F88" s="2" t="s">
        <v>24013</v>
      </c>
      <c r="G88" s="2" t="s">
        <v>83</v>
      </c>
      <c r="H88" s="2" t="s">
        <v>24014</v>
      </c>
      <c r="I88" s="2" t="s">
        <v>85</v>
      </c>
    </row>
    <row r="89" spans="1:9">
      <c r="A89" s="2">
        <v>88</v>
      </c>
      <c r="B89" s="2" t="s">
        <v>30</v>
      </c>
      <c r="C89" s="2" t="s">
        <v>829</v>
      </c>
      <c r="D89" s="2" t="s">
        <v>3843</v>
      </c>
      <c r="E89" s="2" t="s">
        <v>24015</v>
      </c>
      <c r="F89" s="2" t="s">
        <v>24016</v>
      </c>
      <c r="G89" s="2" t="s">
        <v>2958</v>
      </c>
      <c r="H89" s="2" t="s">
        <v>24017</v>
      </c>
      <c r="I89" s="2" t="s">
        <v>85</v>
      </c>
    </row>
    <row r="90" spans="1:9">
      <c r="A90" s="2">
        <v>89</v>
      </c>
      <c r="B90" s="2" t="s">
        <v>30</v>
      </c>
      <c r="C90" s="2" t="s">
        <v>829</v>
      </c>
      <c r="D90" s="2" t="s">
        <v>3858</v>
      </c>
      <c r="E90" s="2" t="s">
        <v>24018</v>
      </c>
      <c r="F90" s="2" t="s">
        <v>24019</v>
      </c>
      <c r="G90" s="2" t="s">
        <v>89</v>
      </c>
      <c r="H90" s="2" t="s">
        <v>24020</v>
      </c>
      <c r="I90" s="2" t="s">
        <v>85</v>
      </c>
    </row>
    <row r="91" spans="1:9">
      <c r="A91" s="2">
        <v>90</v>
      </c>
      <c r="B91" s="2" t="s">
        <v>30</v>
      </c>
      <c r="C91" s="2" t="s">
        <v>870</v>
      </c>
      <c r="D91" s="2" t="s">
        <v>24021</v>
      </c>
      <c r="E91" s="2" t="s">
        <v>24022</v>
      </c>
      <c r="F91" s="2"/>
      <c r="G91" s="2"/>
      <c r="H91" s="2"/>
      <c r="I91" s="2" t="s">
        <v>59</v>
      </c>
    </row>
    <row r="92" spans="1:9">
      <c r="A92" s="2">
        <v>91</v>
      </c>
      <c r="B92" s="2" t="s">
        <v>30</v>
      </c>
      <c r="C92" s="2" t="s">
        <v>870</v>
      </c>
      <c r="D92" s="2" t="s">
        <v>24023</v>
      </c>
      <c r="E92" s="2" t="s">
        <v>24024</v>
      </c>
      <c r="F92" s="2"/>
      <c r="G92" s="2"/>
      <c r="H92" s="2"/>
      <c r="I92" s="2" t="s">
        <v>59</v>
      </c>
    </row>
    <row r="93" spans="1:9">
      <c r="A93" s="2">
        <v>92</v>
      </c>
      <c r="B93" s="2" t="s">
        <v>30</v>
      </c>
      <c r="C93" s="2" t="s">
        <v>870</v>
      </c>
      <c r="D93" s="2" t="s">
        <v>24025</v>
      </c>
      <c r="E93" s="2" t="s">
        <v>24026</v>
      </c>
      <c r="F93" s="2"/>
      <c r="G93" s="2"/>
      <c r="H93" s="2"/>
      <c r="I93" s="2" t="s">
        <v>59</v>
      </c>
    </row>
    <row r="94" spans="1:9">
      <c r="A94" s="2">
        <v>93</v>
      </c>
      <c r="B94" s="2" t="s">
        <v>30</v>
      </c>
      <c r="C94" s="2" t="s">
        <v>870</v>
      </c>
      <c r="D94" s="2" t="s">
        <v>24027</v>
      </c>
      <c r="E94" s="2" t="s">
        <v>24028</v>
      </c>
      <c r="F94" s="2"/>
      <c r="G94" s="2"/>
      <c r="H94" s="2"/>
      <c r="I94" s="2" t="s">
        <v>59</v>
      </c>
    </row>
    <row r="95" spans="1:9">
      <c r="A95" s="2">
        <v>94</v>
      </c>
      <c r="B95" s="2" t="s">
        <v>30</v>
      </c>
      <c r="C95" s="2" t="s">
        <v>870</v>
      </c>
      <c r="D95" s="2" t="s">
        <v>24029</v>
      </c>
      <c r="E95" s="2" t="s">
        <v>24030</v>
      </c>
      <c r="F95" s="2"/>
      <c r="G95" s="2"/>
      <c r="H95" s="2"/>
      <c r="I95" s="2" t="s">
        <v>59</v>
      </c>
    </row>
    <row r="96" spans="1:9">
      <c r="A96" s="2">
        <v>95</v>
      </c>
      <c r="B96" s="2" t="s">
        <v>30</v>
      </c>
      <c r="C96" s="2" t="s">
        <v>870</v>
      </c>
      <c r="D96" s="2" t="s">
        <v>24031</v>
      </c>
      <c r="E96" s="2" t="s">
        <v>24032</v>
      </c>
      <c r="F96" s="2"/>
      <c r="G96" s="2"/>
      <c r="H96" s="2"/>
      <c r="I96" s="2" t="s">
        <v>59</v>
      </c>
    </row>
    <row r="97" spans="1:9">
      <c r="A97" s="2">
        <v>96</v>
      </c>
      <c r="B97" s="2" t="s">
        <v>30</v>
      </c>
      <c r="C97" s="2" t="s">
        <v>870</v>
      </c>
      <c r="D97" s="2" t="s">
        <v>24033</v>
      </c>
      <c r="E97" s="2" t="s">
        <v>24034</v>
      </c>
      <c r="F97" s="2"/>
      <c r="G97" s="2"/>
      <c r="H97" s="2"/>
      <c r="I97" s="2" t="s">
        <v>59</v>
      </c>
    </row>
    <row r="98" spans="1:9">
      <c r="A98" s="2">
        <v>97</v>
      </c>
      <c r="B98" s="2" t="s">
        <v>30</v>
      </c>
      <c r="C98" s="2" t="s">
        <v>870</v>
      </c>
      <c r="D98" s="2" t="s">
        <v>24035</v>
      </c>
      <c r="E98" s="2" t="s">
        <v>24036</v>
      </c>
      <c r="F98" s="2"/>
      <c r="G98" s="2"/>
      <c r="H98" s="2"/>
      <c r="I98" s="2" t="s">
        <v>59</v>
      </c>
    </row>
    <row r="99" spans="1:9">
      <c r="A99" s="2">
        <v>98</v>
      </c>
      <c r="B99" s="2" t="s">
        <v>30</v>
      </c>
      <c r="C99" s="2" t="s">
        <v>870</v>
      </c>
      <c r="D99" s="2" t="s">
        <v>24037</v>
      </c>
      <c r="E99" s="2" t="s">
        <v>24038</v>
      </c>
      <c r="F99" s="2"/>
      <c r="G99" s="2"/>
      <c r="H99" s="2"/>
      <c r="I99" s="2" t="s">
        <v>59</v>
      </c>
    </row>
    <row r="100" spans="1:9">
      <c r="A100" s="2">
        <v>99</v>
      </c>
      <c r="B100" s="2" t="s">
        <v>30</v>
      </c>
      <c r="C100" s="2" t="s">
        <v>870</v>
      </c>
      <c r="D100" s="2" t="s">
        <v>24039</v>
      </c>
      <c r="E100" s="2" t="s">
        <v>24040</v>
      </c>
      <c r="F100" s="2"/>
      <c r="G100" s="2"/>
      <c r="H100" s="2"/>
      <c r="I100" s="2" t="s">
        <v>59</v>
      </c>
    </row>
    <row r="101" spans="1:9">
      <c r="A101" s="2">
        <v>100</v>
      </c>
      <c r="B101" s="2" t="s">
        <v>30</v>
      </c>
      <c r="C101" s="2" t="s">
        <v>870</v>
      </c>
      <c r="D101" s="2" t="s">
        <v>24041</v>
      </c>
      <c r="E101" s="2" t="s">
        <v>24042</v>
      </c>
      <c r="F101" s="2"/>
      <c r="G101" s="2"/>
      <c r="H101" s="2"/>
      <c r="I101" s="2" t="s">
        <v>59</v>
      </c>
    </row>
    <row r="102" spans="1:9">
      <c r="A102" s="2">
        <v>101</v>
      </c>
      <c r="B102" s="2" t="s">
        <v>30</v>
      </c>
      <c r="C102" s="2" t="s">
        <v>870</v>
      </c>
      <c r="D102" s="2" t="s">
        <v>24043</v>
      </c>
      <c r="E102" s="2" t="s">
        <v>24044</v>
      </c>
      <c r="F102" s="2">
        <v>7947104555</v>
      </c>
      <c r="G102" s="2"/>
      <c r="H102" s="2"/>
      <c r="I102" s="2" t="s">
        <v>59</v>
      </c>
    </row>
    <row r="103" spans="1:9">
      <c r="A103" s="2">
        <v>102</v>
      </c>
      <c r="B103" s="2" t="s">
        <v>30</v>
      </c>
      <c r="C103" s="2" t="s">
        <v>870</v>
      </c>
      <c r="D103" s="2" t="s">
        <v>24045</v>
      </c>
      <c r="E103" s="2" t="s">
        <v>24046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30</v>
      </c>
      <c r="C104" s="2" t="s">
        <v>870</v>
      </c>
      <c r="D104" s="2" t="s">
        <v>24047</v>
      </c>
      <c r="E104" s="2" t="s">
        <v>24048</v>
      </c>
      <c r="F104" s="2"/>
      <c r="G104" s="2"/>
      <c r="H104" s="2"/>
      <c r="I104" s="2" t="s">
        <v>59</v>
      </c>
    </row>
    <row r="105" spans="1:9">
      <c r="A105" s="2">
        <v>104</v>
      </c>
      <c r="B105" s="2" t="s">
        <v>30</v>
      </c>
      <c r="C105" s="2" t="s">
        <v>870</v>
      </c>
      <c r="D105" s="2" t="s">
        <v>24049</v>
      </c>
      <c r="E105" s="2" t="s">
        <v>24050</v>
      </c>
      <c r="F105" s="2"/>
      <c r="G105" s="2"/>
      <c r="H105" s="2"/>
      <c r="I105" s="2" t="s">
        <v>59</v>
      </c>
    </row>
    <row r="106" spans="1:9">
      <c r="A106" s="2">
        <v>105</v>
      </c>
      <c r="B106" s="2" t="s">
        <v>30</v>
      </c>
      <c r="C106" s="2" t="s">
        <v>870</v>
      </c>
      <c r="D106" s="2" t="s">
        <v>24051</v>
      </c>
      <c r="E106" s="2" t="s">
        <v>24052</v>
      </c>
      <c r="F106" s="2"/>
      <c r="G106" s="2"/>
      <c r="H106" s="2"/>
      <c r="I106" s="2" t="s">
        <v>59</v>
      </c>
    </row>
    <row r="107" spans="1:9">
      <c r="A107" s="2">
        <v>106</v>
      </c>
      <c r="B107" s="2" t="s">
        <v>30</v>
      </c>
      <c r="C107" s="2" t="s">
        <v>870</v>
      </c>
      <c r="D107" s="2" t="s">
        <v>24053</v>
      </c>
      <c r="E107" s="2" t="s">
        <v>24054</v>
      </c>
      <c r="F107" s="2"/>
      <c r="G107" s="2"/>
      <c r="H107" s="2"/>
      <c r="I107" s="2" t="s">
        <v>59</v>
      </c>
    </row>
    <row r="108" spans="1:9">
      <c r="A108" s="2">
        <v>107</v>
      </c>
      <c r="B108" s="2" t="s">
        <v>30</v>
      </c>
      <c r="C108" s="2" t="s">
        <v>870</v>
      </c>
      <c r="D108" s="2" t="s">
        <v>24055</v>
      </c>
      <c r="E108" s="2" t="s">
        <v>24056</v>
      </c>
      <c r="F108" s="2">
        <v>7947125644</v>
      </c>
      <c r="G108" s="2"/>
      <c r="H108" s="2"/>
      <c r="I108" s="2" t="s">
        <v>59</v>
      </c>
    </row>
    <row r="109" spans="1:9">
      <c r="A109" s="2">
        <v>108</v>
      </c>
      <c r="B109" s="2" t="s">
        <v>30</v>
      </c>
      <c r="C109" s="2" t="s">
        <v>870</v>
      </c>
      <c r="D109" s="2" t="s">
        <v>24057</v>
      </c>
      <c r="E109" s="2" t="s">
        <v>24058</v>
      </c>
      <c r="F109" s="2"/>
      <c r="G109" s="2"/>
      <c r="H109" s="2"/>
      <c r="I109" s="2" t="s">
        <v>59</v>
      </c>
    </row>
    <row r="110" spans="1:9">
      <c r="A110" s="2">
        <v>109</v>
      </c>
      <c r="B110" s="2" t="s">
        <v>30</v>
      </c>
      <c r="C110" s="2" t="s">
        <v>870</v>
      </c>
      <c r="D110" s="2" t="s">
        <v>24059</v>
      </c>
      <c r="E110" s="2" t="s">
        <v>24060</v>
      </c>
      <c r="F110" s="2"/>
      <c r="G110" s="2"/>
      <c r="H110" s="2"/>
      <c r="I110" s="2" t="s">
        <v>59</v>
      </c>
    </row>
    <row r="111" spans="1:9">
      <c r="A111" s="2">
        <v>110</v>
      </c>
      <c r="B111" s="2" t="s">
        <v>30</v>
      </c>
      <c r="C111" s="2" t="s">
        <v>870</v>
      </c>
      <c r="D111" s="2" t="s">
        <v>24061</v>
      </c>
      <c r="E111" s="2" t="s">
        <v>24062</v>
      </c>
      <c r="F111" s="2"/>
      <c r="G111" s="2"/>
      <c r="H111" s="2"/>
      <c r="I111" s="2" t="s">
        <v>59</v>
      </c>
    </row>
    <row r="112" spans="1:9">
      <c r="A112" s="2">
        <v>111</v>
      </c>
      <c r="B112" s="2" t="s">
        <v>30</v>
      </c>
      <c r="C112" s="2" t="s">
        <v>870</v>
      </c>
      <c r="D112" s="2" t="s">
        <v>24063</v>
      </c>
      <c r="E112" s="2" t="s">
        <v>24064</v>
      </c>
      <c r="F112" s="2"/>
      <c r="G112" s="2"/>
      <c r="H112" s="2"/>
      <c r="I112" s="2" t="s">
        <v>59</v>
      </c>
    </row>
    <row r="113" spans="1:9">
      <c r="A113" s="2">
        <v>112</v>
      </c>
      <c r="B113" s="2" t="s">
        <v>30</v>
      </c>
      <c r="C113" s="2" t="s">
        <v>870</v>
      </c>
      <c r="D113" s="2" t="s">
        <v>24065</v>
      </c>
      <c r="E113" s="2" t="s">
        <v>24066</v>
      </c>
      <c r="F113" s="2"/>
      <c r="G113" s="2"/>
      <c r="H113" s="2"/>
      <c r="I113" s="2" t="s">
        <v>59</v>
      </c>
    </row>
    <row r="114" spans="1:9">
      <c r="A114" s="2">
        <v>113</v>
      </c>
      <c r="B114" s="2" t="s">
        <v>30</v>
      </c>
      <c r="C114" s="2" t="s">
        <v>870</v>
      </c>
      <c r="D114" s="2" t="s">
        <v>24067</v>
      </c>
      <c r="E114" s="2" t="s">
        <v>24068</v>
      </c>
      <c r="F114" s="2"/>
      <c r="G114" s="2"/>
      <c r="H114" s="2"/>
      <c r="I114" s="2" t="s">
        <v>59</v>
      </c>
    </row>
    <row r="115" spans="1:9">
      <c r="A115" s="2">
        <v>114</v>
      </c>
      <c r="B115" s="2" t="s">
        <v>30</v>
      </c>
      <c r="C115" s="2" t="s">
        <v>870</v>
      </c>
      <c r="D115" s="2" t="s">
        <v>24069</v>
      </c>
      <c r="E115" s="2" t="s">
        <v>24070</v>
      </c>
      <c r="F115" s="2"/>
      <c r="G115" s="2"/>
      <c r="H115" s="2"/>
      <c r="I115" s="2" t="s">
        <v>59</v>
      </c>
    </row>
    <row r="116" spans="1:9">
      <c r="A116" s="2">
        <v>115</v>
      </c>
      <c r="B116" s="2" t="s">
        <v>30</v>
      </c>
      <c r="C116" s="2" t="s">
        <v>870</v>
      </c>
      <c r="D116" s="2" t="s">
        <v>24071</v>
      </c>
      <c r="E116" s="2" t="s">
        <v>24072</v>
      </c>
      <c r="F116" s="2"/>
      <c r="G116" s="2"/>
      <c r="H116" s="2"/>
      <c r="I116" s="2" t="s">
        <v>59</v>
      </c>
    </row>
    <row r="117" spans="1:9">
      <c r="A117" s="2">
        <v>116</v>
      </c>
      <c r="B117" s="2" t="s">
        <v>30</v>
      </c>
      <c r="C117" s="2" t="s">
        <v>870</v>
      </c>
      <c r="D117" s="2" t="s">
        <v>24073</v>
      </c>
      <c r="E117" s="2" t="s">
        <v>24074</v>
      </c>
      <c r="F117" s="2"/>
      <c r="G117" s="2"/>
      <c r="H117" s="2"/>
      <c r="I117" s="2" t="s">
        <v>59</v>
      </c>
    </row>
    <row r="118" spans="1:9">
      <c r="A118" s="2">
        <v>117</v>
      </c>
      <c r="B118" s="2" t="s">
        <v>30</v>
      </c>
      <c r="C118" s="2" t="s">
        <v>870</v>
      </c>
      <c r="D118" s="2" t="s">
        <v>24075</v>
      </c>
      <c r="E118" s="2" t="s">
        <v>24076</v>
      </c>
      <c r="F118" s="2"/>
      <c r="G118" s="2"/>
      <c r="H118" s="2"/>
      <c r="I118" s="2" t="s">
        <v>59</v>
      </c>
    </row>
    <row r="119" spans="1:9">
      <c r="A119" s="2">
        <v>118</v>
      </c>
      <c r="B119" s="2" t="s">
        <v>30</v>
      </c>
      <c r="C119" s="2" t="s">
        <v>870</v>
      </c>
      <c r="D119" s="2" t="s">
        <v>24077</v>
      </c>
      <c r="E119" s="2" t="s">
        <v>24078</v>
      </c>
      <c r="F119" s="2"/>
      <c r="G119" s="2"/>
      <c r="H119" s="2"/>
      <c r="I119" s="2" t="s">
        <v>59</v>
      </c>
    </row>
    <row r="120" spans="1:9">
      <c r="A120" s="2">
        <v>119</v>
      </c>
      <c r="B120" s="2" t="s">
        <v>30</v>
      </c>
      <c r="C120" s="2" t="s">
        <v>870</v>
      </c>
      <c r="D120" s="2" t="s">
        <v>24079</v>
      </c>
      <c r="E120" s="2" t="s">
        <v>24080</v>
      </c>
      <c r="F120" s="2"/>
      <c r="G120" s="2"/>
      <c r="H120" s="2"/>
      <c r="I120" s="2" t="s">
        <v>59</v>
      </c>
    </row>
    <row r="121" spans="1:9">
      <c r="A121" s="2">
        <v>120</v>
      </c>
      <c r="B121" s="2" t="s">
        <v>30</v>
      </c>
      <c r="C121" s="2" t="s">
        <v>870</v>
      </c>
      <c r="D121" s="2" t="s">
        <v>24081</v>
      </c>
      <c r="E121" s="2" t="s">
        <v>24082</v>
      </c>
      <c r="F121" s="2"/>
      <c r="G121" s="2"/>
      <c r="H121" s="2"/>
      <c r="I121" s="2" t="s">
        <v>59</v>
      </c>
    </row>
    <row r="122" spans="1:9">
      <c r="A122" s="2">
        <v>121</v>
      </c>
      <c r="B122" s="2" t="s">
        <v>30</v>
      </c>
      <c r="C122" s="2" t="s">
        <v>870</v>
      </c>
      <c r="D122" s="2" t="s">
        <v>24083</v>
      </c>
      <c r="E122" s="2" t="s">
        <v>24084</v>
      </c>
      <c r="F122" s="2"/>
      <c r="G122" s="2"/>
      <c r="H122" s="2"/>
      <c r="I122" s="2" t="s">
        <v>59</v>
      </c>
    </row>
    <row r="123" spans="1:9">
      <c r="A123" s="2">
        <v>122</v>
      </c>
      <c r="B123" s="2" t="s">
        <v>30</v>
      </c>
      <c r="C123" s="2" t="s">
        <v>870</v>
      </c>
      <c r="D123" s="2" t="s">
        <v>24085</v>
      </c>
      <c r="E123" s="2" t="s">
        <v>24064</v>
      </c>
      <c r="F123" s="2"/>
      <c r="G123" s="2"/>
      <c r="H123" s="2"/>
      <c r="I123" s="2" t="s">
        <v>59</v>
      </c>
    </row>
    <row r="124" spans="1:9">
      <c r="A124" s="2">
        <v>123</v>
      </c>
      <c r="B124" s="2" t="s">
        <v>30</v>
      </c>
      <c r="C124" s="2" t="s">
        <v>870</v>
      </c>
      <c r="D124" s="2" t="s">
        <v>24086</v>
      </c>
      <c r="E124" s="2" t="s">
        <v>24087</v>
      </c>
      <c r="F124" s="2"/>
      <c r="G124" s="2"/>
      <c r="H124" s="2"/>
      <c r="I124" s="2" t="s">
        <v>59</v>
      </c>
    </row>
    <row r="125" spans="1:9">
      <c r="A125" s="2">
        <v>124</v>
      </c>
      <c r="B125" s="2" t="s">
        <v>30</v>
      </c>
      <c r="C125" s="2" t="s">
        <v>870</v>
      </c>
      <c r="D125" s="2" t="s">
        <v>24088</v>
      </c>
      <c r="E125" s="2" t="s">
        <v>24089</v>
      </c>
      <c r="F125" s="2"/>
      <c r="G125" s="2"/>
      <c r="H125" s="2"/>
      <c r="I125" s="2" t="s">
        <v>59</v>
      </c>
    </row>
    <row r="126" spans="1:9">
      <c r="A126" s="2">
        <v>125</v>
      </c>
      <c r="B126" s="2" t="s">
        <v>30</v>
      </c>
      <c r="C126" s="2" t="s">
        <v>870</v>
      </c>
      <c r="D126" s="2" t="s">
        <v>24090</v>
      </c>
      <c r="E126" s="2" t="s">
        <v>24091</v>
      </c>
      <c r="F126" s="2"/>
      <c r="G126" s="2"/>
      <c r="H126" s="2"/>
      <c r="I126" s="2" t="s">
        <v>59</v>
      </c>
    </row>
    <row r="127" spans="1:9">
      <c r="A127" s="2">
        <v>126</v>
      </c>
      <c r="B127" s="2" t="s">
        <v>30</v>
      </c>
      <c r="C127" s="2" t="s">
        <v>870</v>
      </c>
      <c r="D127" s="2" t="s">
        <v>24092</v>
      </c>
      <c r="E127" s="2" t="s">
        <v>24093</v>
      </c>
      <c r="F127" s="2"/>
      <c r="G127" s="2"/>
      <c r="H127" s="2"/>
      <c r="I127" s="2" t="s">
        <v>59</v>
      </c>
    </row>
    <row r="128" spans="1:9">
      <c r="A128" s="2">
        <v>127</v>
      </c>
      <c r="B128" s="2" t="s">
        <v>30</v>
      </c>
      <c r="C128" s="2" t="s">
        <v>870</v>
      </c>
      <c r="D128" s="2" t="s">
        <v>24094</v>
      </c>
      <c r="E128" s="2" t="s">
        <v>24095</v>
      </c>
      <c r="F128" s="2"/>
      <c r="G128" s="2"/>
      <c r="H128" s="2"/>
      <c r="I128" s="2" t="s">
        <v>59</v>
      </c>
    </row>
    <row r="129" spans="1:9">
      <c r="A129" s="2">
        <v>128</v>
      </c>
      <c r="B129" s="2" t="s">
        <v>30</v>
      </c>
      <c r="C129" s="2" t="s">
        <v>870</v>
      </c>
      <c r="D129" s="2" t="s">
        <v>24096</v>
      </c>
      <c r="E129" s="2" t="s">
        <v>24097</v>
      </c>
      <c r="F129" s="2"/>
      <c r="G129" s="2"/>
      <c r="H129" s="2"/>
      <c r="I129" s="2" t="s">
        <v>59</v>
      </c>
    </row>
    <row r="130" spans="1:9">
      <c r="A130" s="2">
        <v>129</v>
      </c>
      <c r="B130" s="2" t="s">
        <v>30</v>
      </c>
      <c r="C130" s="2" t="s">
        <v>870</v>
      </c>
      <c r="D130" s="2" t="s">
        <v>24098</v>
      </c>
      <c r="E130" s="2" t="s">
        <v>24099</v>
      </c>
      <c r="F130" s="2"/>
      <c r="G130" s="2"/>
      <c r="H130" s="2"/>
      <c r="I130" s="2" t="s">
        <v>59</v>
      </c>
    </row>
    <row r="131" spans="1:9">
      <c r="A131" s="2">
        <v>130</v>
      </c>
      <c r="B131" s="2" t="s">
        <v>30</v>
      </c>
      <c r="C131" s="2" t="s">
        <v>870</v>
      </c>
      <c r="D131" s="2" t="s">
        <v>24100</v>
      </c>
      <c r="E131" s="2" t="s">
        <v>24101</v>
      </c>
      <c r="F131" s="2"/>
      <c r="G131" s="2"/>
      <c r="H131" s="2"/>
      <c r="I131" s="2" t="s">
        <v>59</v>
      </c>
    </row>
    <row r="132" spans="1:9">
      <c r="A132" s="2">
        <v>131</v>
      </c>
      <c r="B132" s="2" t="s">
        <v>30</v>
      </c>
      <c r="C132" s="2" t="s">
        <v>870</v>
      </c>
      <c r="D132" s="2" t="s">
        <v>24102</v>
      </c>
      <c r="E132" s="2" t="s">
        <v>24103</v>
      </c>
      <c r="F132" s="2">
        <v>9363758595</v>
      </c>
      <c r="G132" s="5">
        <v>46360</v>
      </c>
      <c r="H132" s="2"/>
      <c r="I132" s="2" t="s">
        <v>59</v>
      </c>
    </row>
    <row r="133" spans="1:9">
      <c r="A133" s="2">
        <v>132</v>
      </c>
      <c r="B133" s="2" t="s">
        <v>30</v>
      </c>
      <c r="C133" s="2" t="s">
        <v>870</v>
      </c>
      <c r="D133" s="2" t="s">
        <v>24104</v>
      </c>
      <c r="E133" s="2" t="s">
        <v>24105</v>
      </c>
      <c r="F133" s="2"/>
      <c r="G133" s="2"/>
      <c r="H133" s="2"/>
      <c r="I133" s="2" t="s">
        <v>59</v>
      </c>
    </row>
    <row r="134" spans="1:9">
      <c r="A134" s="2">
        <v>133</v>
      </c>
      <c r="B134" s="2" t="s">
        <v>30</v>
      </c>
      <c r="C134" s="2" t="s">
        <v>870</v>
      </c>
      <c r="D134" s="2" t="s">
        <v>24106</v>
      </c>
      <c r="E134" s="2" t="s">
        <v>24107</v>
      </c>
      <c r="F134" s="2"/>
      <c r="G134" s="2"/>
      <c r="H134" s="2"/>
      <c r="I134" s="2" t="s">
        <v>59</v>
      </c>
    </row>
    <row r="135" spans="1:9">
      <c r="A135" s="2">
        <v>134</v>
      </c>
      <c r="B135" s="2" t="s">
        <v>30</v>
      </c>
      <c r="C135" s="2" t="s">
        <v>870</v>
      </c>
      <c r="D135" s="2" t="s">
        <v>24108</v>
      </c>
      <c r="E135" s="2" t="s">
        <v>24109</v>
      </c>
      <c r="F135" s="2">
        <v>7947434351</v>
      </c>
      <c r="G135" s="2"/>
      <c r="H135" s="2"/>
      <c r="I135" s="2" t="s">
        <v>59</v>
      </c>
    </row>
    <row r="136" spans="1:9">
      <c r="A136" s="2">
        <v>135</v>
      </c>
      <c r="B136" s="2" t="s">
        <v>30</v>
      </c>
      <c r="C136" s="2" t="s">
        <v>870</v>
      </c>
      <c r="D136" s="2" t="s">
        <v>24110</v>
      </c>
      <c r="E136" s="2" t="s">
        <v>24111</v>
      </c>
      <c r="F136" s="2"/>
      <c r="G136" s="2"/>
      <c r="H136" s="2"/>
      <c r="I136" s="2" t="s">
        <v>59</v>
      </c>
    </row>
    <row r="137" spans="1:9">
      <c r="A137" s="2">
        <v>136</v>
      </c>
      <c r="B137" s="2" t="s">
        <v>30</v>
      </c>
      <c r="C137" s="2" t="s">
        <v>870</v>
      </c>
      <c r="D137" s="2" t="s">
        <v>24112</v>
      </c>
      <c r="E137" s="2" t="s">
        <v>24113</v>
      </c>
      <c r="F137" s="2">
        <v>7947108136</v>
      </c>
      <c r="G137" s="2"/>
      <c r="H137" s="2"/>
      <c r="I137" s="2" t="s">
        <v>59</v>
      </c>
    </row>
    <row r="138" spans="1:9">
      <c r="A138" s="2">
        <v>137</v>
      </c>
      <c r="B138" s="2" t="s">
        <v>30</v>
      </c>
      <c r="C138" s="2" t="s">
        <v>870</v>
      </c>
      <c r="D138" s="2" t="s">
        <v>24114</v>
      </c>
      <c r="E138" s="2" t="s">
        <v>24115</v>
      </c>
      <c r="F138" s="2">
        <v>7942686826</v>
      </c>
      <c r="G138" s="2"/>
      <c r="H138" s="2"/>
      <c r="I138" s="2" t="s">
        <v>59</v>
      </c>
    </row>
    <row r="139" spans="1:9">
      <c r="A139" s="2">
        <v>138</v>
      </c>
      <c r="B139" s="2" t="s">
        <v>30</v>
      </c>
      <c r="C139" s="2" t="s">
        <v>870</v>
      </c>
      <c r="D139" s="2" t="s">
        <v>24116</v>
      </c>
      <c r="E139" s="2" t="s">
        <v>24117</v>
      </c>
      <c r="F139" s="2">
        <v>7942688227</v>
      </c>
      <c r="G139" s="2"/>
      <c r="H139" s="2"/>
      <c r="I139" s="2" t="s">
        <v>59</v>
      </c>
    </row>
    <row r="140" spans="1:9">
      <c r="A140" s="2">
        <v>139</v>
      </c>
      <c r="B140" s="2" t="s">
        <v>30</v>
      </c>
      <c r="C140" s="2" t="s">
        <v>870</v>
      </c>
      <c r="D140" s="2" t="s">
        <v>24118</v>
      </c>
      <c r="E140" s="2" t="s">
        <v>24119</v>
      </c>
      <c r="F140" s="2"/>
      <c r="G140" s="2"/>
      <c r="H140" s="2"/>
      <c r="I140" s="2" t="s">
        <v>59</v>
      </c>
    </row>
    <row r="141" spans="1:9">
      <c r="A141" s="2">
        <v>140</v>
      </c>
      <c r="B141" s="2" t="s">
        <v>30</v>
      </c>
      <c r="C141" s="2" t="s">
        <v>870</v>
      </c>
      <c r="D141" s="2" t="s">
        <v>24120</v>
      </c>
      <c r="E141" s="2" t="s">
        <v>24121</v>
      </c>
      <c r="F141" s="2"/>
      <c r="G141" s="2"/>
      <c r="H141" s="2"/>
      <c r="I141" s="2" t="s">
        <v>59</v>
      </c>
    </row>
    <row r="142" spans="1:9">
      <c r="A142" s="2">
        <v>141</v>
      </c>
      <c r="B142" s="2" t="s">
        <v>30</v>
      </c>
      <c r="C142" s="2" t="s">
        <v>870</v>
      </c>
      <c r="D142" s="2" t="s">
        <v>24122</v>
      </c>
      <c r="E142" s="2" t="s">
        <v>24123</v>
      </c>
      <c r="F142" s="2"/>
      <c r="G142" s="2"/>
      <c r="H142" s="2"/>
      <c r="I142" s="2" t="s">
        <v>59</v>
      </c>
    </row>
    <row r="143" spans="1:9">
      <c r="A143" s="2">
        <v>142</v>
      </c>
      <c r="B143" s="2" t="s">
        <v>30</v>
      </c>
      <c r="C143" s="2" t="s">
        <v>870</v>
      </c>
      <c r="D143" s="2" t="s">
        <v>24124</v>
      </c>
      <c r="E143" s="2" t="s">
        <v>24125</v>
      </c>
      <c r="F143" s="2">
        <v>8098739877</v>
      </c>
      <c r="G143" s="5">
        <v>46360</v>
      </c>
      <c r="H143" s="2"/>
      <c r="I143" s="2" t="s">
        <v>59</v>
      </c>
    </row>
    <row r="144" spans="1:9">
      <c r="A144" s="2">
        <v>143</v>
      </c>
      <c r="B144" s="2" t="s">
        <v>30</v>
      </c>
      <c r="C144" s="2" t="s">
        <v>870</v>
      </c>
      <c r="D144" s="2" t="s">
        <v>24126</v>
      </c>
      <c r="E144" s="2" t="s">
        <v>23915</v>
      </c>
      <c r="F144" s="2"/>
      <c r="G144" s="5">
        <v>46360</v>
      </c>
      <c r="H144" s="2"/>
      <c r="I144" s="2" t="s">
        <v>59</v>
      </c>
    </row>
    <row r="145" spans="1:9">
      <c r="A145" s="2">
        <v>144</v>
      </c>
      <c r="B145" s="2" t="s">
        <v>30</v>
      </c>
      <c r="C145" s="2" t="s">
        <v>870</v>
      </c>
      <c r="D145" s="2" t="s">
        <v>24127</v>
      </c>
      <c r="E145" s="2" t="s">
        <v>24128</v>
      </c>
      <c r="F145" s="2"/>
      <c r="G145" s="2"/>
      <c r="H145" s="2"/>
      <c r="I145" s="2" t="s">
        <v>59</v>
      </c>
    </row>
    <row r="146" spans="1:9">
      <c r="A146" s="2">
        <v>145</v>
      </c>
      <c r="B146" s="2" t="s">
        <v>30</v>
      </c>
      <c r="C146" s="2" t="s">
        <v>870</v>
      </c>
      <c r="D146" s="2" t="s">
        <v>24129</v>
      </c>
      <c r="E146" s="2" t="s">
        <v>24130</v>
      </c>
      <c r="F146" s="2"/>
      <c r="G146" s="2"/>
      <c r="H146" s="2"/>
      <c r="I146" s="2" t="s">
        <v>59</v>
      </c>
    </row>
    <row r="147" spans="1:9">
      <c r="A147" s="2">
        <v>146</v>
      </c>
      <c r="B147" s="2" t="s">
        <v>30</v>
      </c>
      <c r="C147" s="2" t="s">
        <v>870</v>
      </c>
      <c r="D147" s="2" t="s">
        <v>24131</v>
      </c>
      <c r="E147" s="2" t="s">
        <v>24132</v>
      </c>
      <c r="F147" s="2"/>
      <c r="G147" s="2"/>
      <c r="H147" s="2"/>
      <c r="I147" s="2" t="s">
        <v>59</v>
      </c>
    </row>
    <row r="148" spans="1:9">
      <c r="A148" s="2">
        <v>147</v>
      </c>
      <c r="B148" s="2" t="s">
        <v>30</v>
      </c>
      <c r="C148" s="2" t="s">
        <v>870</v>
      </c>
      <c r="D148" s="2" t="s">
        <v>24133</v>
      </c>
      <c r="E148" s="2" t="s">
        <v>24134</v>
      </c>
      <c r="F148" s="2"/>
      <c r="G148" s="2"/>
      <c r="H148" s="2"/>
      <c r="I148" s="2" t="s">
        <v>59</v>
      </c>
    </row>
    <row r="149" spans="1:9">
      <c r="A149" s="2">
        <v>148</v>
      </c>
      <c r="B149" s="2" t="s">
        <v>30</v>
      </c>
      <c r="C149" s="2" t="s">
        <v>870</v>
      </c>
      <c r="D149" s="2" t="s">
        <v>24135</v>
      </c>
      <c r="E149" s="2" t="s">
        <v>24136</v>
      </c>
      <c r="F149" s="2"/>
      <c r="G149" s="2"/>
      <c r="H149" s="2"/>
      <c r="I149" s="2" t="s">
        <v>59</v>
      </c>
    </row>
    <row r="150" spans="1:9">
      <c r="A150" s="2">
        <v>149</v>
      </c>
      <c r="B150" s="2" t="s">
        <v>30</v>
      </c>
      <c r="C150" s="2" t="s">
        <v>870</v>
      </c>
      <c r="D150" s="2" t="s">
        <v>24137</v>
      </c>
      <c r="E150" s="2" t="s">
        <v>24138</v>
      </c>
      <c r="F150" s="2"/>
      <c r="G150" s="2"/>
      <c r="H150" s="2"/>
      <c r="I150" s="2" t="s">
        <v>59</v>
      </c>
    </row>
    <row r="151" spans="1:9">
      <c r="A151" s="2">
        <v>150</v>
      </c>
      <c r="B151" s="2" t="s">
        <v>30</v>
      </c>
      <c r="C151" s="2" t="s">
        <v>870</v>
      </c>
      <c r="D151" s="2" t="s">
        <v>24139</v>
      </c>
      <c r="E151" s="2" t="s">
        <v>24140</v>
      </c>
      <c r="F151" s="2"/>
      <c r="G151" s="2"/>
      <c r="H151" s="2"/>
      <c r="I151" s="2" t="s">
        <v>59</v>
      </c>
    </row>
    <row r="152" spans="1:9">
      <c r="A152" s="2">
        <v>151</v>
      </c>
      <c r="B152" s="2" t="s">
        <v>30</v>
      </c>
      <c r="C152" s="2" t="s">
        <v>870</v>
      </c>
      <c r="D152" s="2" t="s">
        <v>24141</v>
      </c>
      <c r="E152" s="2" t="s">
        <v>24142</v>
      </c>
      <c r="F152" s="2"/>
      <c r="G152" s="2"/>
      <c r="H152" s="2"/>
      <c r="I152" s="2" t="s">
        <v>59</v>
      </c>
    </row>
    <row r="153" spans="1:9">
      <c r="A153" s="2">
        <v>152</v>
      </c>
      <c r="B153" s="2" t="s">
        <v>30</v>
      </c>
      <c r="C153" s="2" t="s">
        <v>870</v>
      </c>
      <c r="D153" s="2" t="s">
        <v>24143</v>
      </c>
      <c r="E153" s="2" t="s">
        <v>24144</v>
      </c>
      <c r="F153" s="2">
        <v>9443454200</v>
      </c>
      <c r="G153" s="2"/>
      <c r="H153" s="2"/>
      <c r="I153" s="2" t="s">
        <v>59</v>
      </c>
    </row>
    <row r="154" spans="1:9">
      <c r="A154" s="2">
        <v>153</v>
      </c>
      <c r="B154" s="2" t="s">
        <v>30</v>
      </c>
      <c r="C154" s="2" t="s">
        <v>870</v>
      </c>
      <c r="D154" s="2" t="s">
        <v>24145</v>
      </c>
      <c r="E154" s="2" t="s">
        <v>24146</v>
      </c>
      <c r="F154" s="2"/>
      <c r="G154" s="2"/>
      <c r="H154" s="2"/>
      <c r="I154" s="2" t="s">
        <v>59</v>
      </c>
    </row>
    <row r="155" spans="1:9">
      <c r="A155" s="2">
        <v>154</v>
      </c>
      <c r="B155" s="2" t="s">
        <v>30</v>
      </c>
      <c r="C155" s="2" t="s">
        <v>870</v>
      </c>
      <c r="D155" s="2" t="s">
        <v>24147</v>
      </c>
      <c r="E155" s="2" t="s">
        <v>24148</v>
      </c>
      <c r="F155" s="2"/>
      <c r="G155" s="2"/>
      <c r="H155" s="2"/>
      <c r="I155" s="2" t="s">
        <v>59</v>
      </c>
    </row>
    <row r="156" spans="1:9">
      <c r="A156" s="2">
        <v>155</v>
      </c>
      <c r="B156" s="2" t="s">
        <v>30</v>
      </c>
      <c r="C156" s="2" t="s">
        <v>870</v>
      </c>
      <c r="D156" s="2" t="s">
        <v>24149</v>
      </c>
      <c r="E156" s="2" t="s">
        <v>24150</v>
      </c>
      <c r="F156" s="2">
        <v>7942693721</v>
      </c>
      <c r="G156" s="2"/>
      <c r="H156" s="2"/>
      <c r="I156" s="2" t="s">
        <v>59</v>
      </c>
    </row>
    <row r="157" spans="1:9">
      <c r="A157" s="2">
        <v>156</v>
      </c>
      <c r="B157" s="2" t="s">
        <v>30</v>
      </c>
      <c r="C157" s="2" t="s">
        <v>870</v>
      </c>
      <c r="D157" s="2" t="s">
        <v>24151</v>
      </c>
      <c r="E157" s="2" t="s">
        <v>24152</v>
      </c>
      <c r="F157" s="2"/>
      <c r="G157" s="2"/>
      <c r="H157" s="2"/>
      <c r="I157" s="2" t="s">
        <v>59</v>
      </c>
    </row>
    <row r="158" spans="1:9">
      <c r="A158" s="2">
        <v>157</v>
      </c>
      <c r="B158" s="2" t="s">
        <v>30</v>
      </c>
      <c r="C158" s="2" t="s">
        <v>870</v>
      </c>
      <c r="D158" s="2" t="s">
        <v>24153</v>
      </c>
      <c r="E158" s="2" t="s">
        <v>24154</v>
      </c>
      <c r="F158" s="2"/>
      <c r="G158" s="2"/>
      <c r="H158" s="2"/>
      <c r="I158" s="2" t="s">
        <v>59</v>
      </c>
    </row>
    <row r="159" spans="1:9">
      <c r="A159" s="2">
        <v>158</v>
      </c>
      <c r="B159" s="2" t="s">
        <v>30</v>
      </c>
      <c r="C159" s="2" t="s">
        <v>870</v>
      </c>
      <c r="D159" s="2" t="s">
        <v>24155</v>
      </c>
      <c r="E159" s="2" t="s">
        <v>24156</v>
      </c>
      <c r="F159" s="2"/>
      <c r="G159" s="2"/>
      <c r="H159" s="2"/>
      <c r="I159" s="2" t="s">
        <v>59</v>
      </c>
    </row>
    <row r="160" spans="1:9">
      <c r="A160" s="2">
        <v>159</v>
      </c>
      <c r="B160" s="2" t="s">
        <v>30</v>
      </c>
      <c r="C160" s="2" t="s">
        <v>870</v>
      </c>
      <c r="D160" s="2" t="s">
        <v>24157</v>
      </c>
      <c r="E160" s="2" t="s">
        <v>24158</v>
      </c>
      <c r="F160" s="2"/>
      <c r="G160" s="2"/>
      <c r="H160" s="2"/>
      <c r="I160" s="2" t="s">
        <v>59</v>
      </c>
    </row>
    <row r="161" spans="1:9">
      <c r="A161" s="2">
        <v>160</v>
      </c>
      <c r="B161" s="2" t="s">
        <v>30</v>
      </c>
      <c r="C161" s="2" t="s">
        <v>870</v>
      </c>
      <c r="D161" s="2" t="s">
        <v>24159</v>
      </c>
      <c r="E161" s="2" t="s">
        <v>24160</v>
      </c>
      <c r="F161" s="2"/>
      <c r="G161" s="2"/>
      <c r="H161" s="2"/>
      <c r="I161" s="2" t="s">
        <v>59</v>
      </c>
    </row>
    <row r="162" spans="1:9">
      <c r="A162" s="2">
        <v>161</v>
      </c>
      <c r="B162" s="2" t="s">
        <v>30</v>
      </c>
      <c r="C162" s="2" t="s">
        <v>870</v>
      </c>
      <c r="D162" s="2" t="s">
        <v>24161</v>
      </c>
      <c r="E162" s="2" t="s">
        <v>24162</v>
      </c>
      <c r="F162" s="2"/>
      <c r="G162" s="2"/>
      <c r="H162" s="2"/>
      <c r="I162" s="2" t="s">
        <v>59</v>
      </c>
    </row>
    <row r="163" spans="1:9">
      <c r="A163" s="2">
        <v>162</v>
      </c>
      <c r="B163" s="2" t="s">
        <v>30</v>
      </c>
      <c r="C163" s="2" t="s">
        <v>1000</v>
      </c>
      <c r="D163" s="2" t="s">
        <v>3910</v>
      </c>
      <c r="E163" s="2" t="s">
        <v>24163</v>
      </c>
      <c r="F163" s="2" t="s">
        <v>24164</v>
      </c>
      <c r="G163" s="2" t="s">
        <v>83</v>
      </c>
      <c r="H163" s="2" t="s">
        <v>24165</v>
      </c>
      <c r="I163" s="2" t="s">
        <v>85</v>
      </c>
    </row>
    <row r="164" spans="1:9">
      <c r="A164" s="2">
        <v>163</v>
      </c>
      <c r="B164" s="2" t="s">
        <v>30</v>
      </c>
      <c r="C164" s="2" t="s">
        <v>1000</v>
      </c>
      <c r="D164" s="2" t="s">
        <v>3922</v>
      </c>
      <c r="E164" s="2" t="s">
        <v>24166</v>
      </c>
      <c r="F164" s="2" t="s">
        <v>24167</v>
      </c>
      <c r="G164" s="2" t="s">
        <v>2958</v>
      </c>
      <c r="H164" s="2" t="s">
        <v>24168</v>
      </c>
      <c r="I164" s="2" t="s">
        <v>85</v>
      </c>
    </row>
    <row r="165" spans="1:9">
      <c r="A165" s="2">
        <v>164</v>
      </c>
      <c r="B165" s="2" t="s">
        <v>30</v>
      </c>
      <c r="C165" s="2" t="s">
        <v>1000</v>
      </c>
      <c r="D165" s="2" t="s">
        <v>3930</v>
      </c>
      <c r="E165" s="2" t="s">
        <v>24169</v>
      </c>
      <c r="F165" s="2" t="s">
        <v>24170</v>
      </c>
      <c r="G165" s="2" t="s">
        <v>2958</v>
      </c>
      <c r="H165" s="2" t="s">
        <v>24171</v>
      </c>
      <c r="I165" s="2" t="s">
        <v>85</v>
      </c>
    </row>
    <row r="166" spans="1:9">
      <c r="A166" s="2">
        <v>165</v>
      </c>
      <c r="B166" s="2" t="s">
        <v>30</v>
      </c>
      <c r="C166" s="2" t="s">
        <v>1000</v>
      </c>
      <c r="D166" s="2" t="s">
        <v>3934</v>
      </c>
      <c r="E166" s="2" t="s">
        <v>24172</v>
      </c>
      <c r="F166" s="2" t="s">
        <v>24173</v>
      </c>
      <c r="G166" s="2" t="s">
        <v>89</v>
      </c>
      <c r="H166" s="2" t="s">
        <v>24174</v>
      </c>
      <c r="I166" s="2" t="s">
        <v>85</v>
      </c>
    </row>
    <row r="167" spans="1:9">
      <c r="A167" s="2">
        <v>166</v>
      </c>
      <c r="B167" s="2" t="s">
        <v>30</v>
      </c>
      <c r="C167" s="2" t="s">
        <v>1039</v>
      </c>
      <c r="D167" s="2" t="s">
        <v>3954</v>
      </c>
      <c r="E167" s="2" t="s">
        <v>24175</v>
      </c>
      <c r="F167" s="2" t="s">
        <v>24176</v>
      </c>
      <c r="G167" s="2" t="s">
        <v>89</v>
      </c>
      <c r="H167" s="2" t="s">
        <v>24177</v>
      </c>
      <c r="I167" s="2" t="s">
        <v>85</v>
      </c>
    </row>
    <row r="168" spans="1:9">
      <c r="A168" s="2">
        <v>167</v>
      </c>
      <c r="B168" s="2" t="s">
        <v>30</v>
      </c>
      <c r="C168" s="2" t="s">
        <v>1039</v>
      </c>
      <c r="D168" s="2" t="s">
        <v>3966</v>
      </c>
      <c r="E168" s="2" t="s">
        <v>24178</v>
      </c>
      <c r="F168" s="2" t="s">
        <v>24179</v>
      </c>
      <c r="G168" s="2" t="s">
        <v>89</v>
      </c>
      <c r="H168" s="2" t="s">
        <v>24180</v>
      </c>
      <c r="I168" s="2" t="s">
        <v>85</v>
      </c>
    </row>
    <row r="169" spans="1:9">
      <c r="A169" s="2">
        <v>168</v>
      </c>
      <c r="B169" s="2" t="s">
        <v>30</v>
      </c>
      <c r="C169" s="2" t="s">
        <v>1039</v>
      </c>
      <c r="D169" s="2" t="s">
        <v>22592</v>
      </c>
      <c r="E169" s="2" t="s">
        <v>24181</v>
      </c>
      <c r="F169" s="2" t="s">
        <v>24182</v>
      </c>
      <c r="G169" s="2" t="s">
        <v>83</v>
      </c>
      <c r="H169" s="2" t="s">
        <v>24183</v>
      </c>
      <c r="I169" s="2" t="s">
        <v>85</v>
      </c>
    </row>
    <row r="170" spans="1:9">
      <c r="A170" s="2">
        <v>169</v>
      </c>
      <c r="B170" s="2" t="s">
        <v>30</v>
      </c>
      <c r="C170" s="2" t="s">
        <v>1039</v>
      </c>
      <c r="D170" s="2" t="s">
        <v>4001</v>
      </c>
      <c r="E170" s="2" t="s">
        <v>24184</v>
      </c>
      <c r="F170" s="2" t="s">
        <v>24185</v>
      </c>
      <c r="G170" s="2" t="s">
        <v>83</v>
      </c>
      <c r="H170" s="2" t="s">
        <v>24186</v>
      </c>
      <c r="I170" s="2" t="s">
        <v>85</v>
      </c>
    </row>
    <row r="171" spans="1:9">
      <c r="A171" s="2">
        <v>170</v>
      </c>
      <c r="B171" s="2" t="s">
        <v>30</v>
      </c>
      <c r="C171" s="2" t="s">
        <v>1039</v>
      </c>
      <c r="D171" s="2" t="s">
        <v>4005</v>
      </c>
      <c r="E171" s="2" t="s">
        <v>24187</v>
      </c>
      <c r="F171" s="2" t="s">
        <v>24188</v>
      </c>
      <c r="G171" s="2" t="s">
        <v>2958</v>
      </c>
      <c r="H171" s="2" t="s">
        <v>24189</v>
      </c>
      <c r="I171" s="2" t="s">
        <v>85</v>
      </c>
    </row>
    <row r="172" spans="1:9">
      <c r="A172" s="2">
        <v>171</v>
      </c>
      <c r="B172" s="2" t="s">
        <v>30</v>
      </c>
      <c r="C172" s="2" t="s">
        <v>1091</v>
      </c>
      <c r="D172" s="2" t="s">
        <v>24190</v>
      </c>
      <c r="E172" s="2" t="s">
        <v>24191</v>
      </c>
      <c r="F172" s="2">
        <v>7947145704</v>
      </c>
      <c r="G172" s="2"/>
      <c r="H172" s="2"/>
      <c r="I172" s="2" t="s">
        <v>59</v>
      </c>
    </row>
    <row r="173" spans="1:9">
      <c r="A173" s="2">
        <v>172</v>
      </c>
      <c r="B173" s="2" t="s">
        <v>30</v>
      </c>
      <c r="C173" s="2" t="s">
        <v>1091</v>
      </c>
      <c r="D173" s="2" t="s">
        <v>24192</v>
      </c>
      <c r="E173" s="2" t="s">
        <v>24193</v>
      </c>
      <c r="F173" s="2">
        <v>7942692851</v>
      </c>
      <c r="G173" s="2"/>
      <c r="H173" s="2"/>
      <c r="I173" s="2" t="s">
        <v>59</v>
      </c>
    </row>
    <row r="174" spans="1:9">
      <c r="A174" s="2">
        <v>173</v>
      </c>
      <c r="B174" s="2" t="s">
        <v>30</v>
      </c>
      <c r="C174" s="2" t="s">
        <v>1091</v>
      </c>
      <c r="D174" s="2" t="s">
        <v>24194</v>
      </c>
      <c r="E174" s="2" t="s">
        <v>24195</v>
      </c>
      <c r="F174" s="2">
        <v>7942698014</v>
      </c>
      <c r="G174" s="5">
        <v>46360</v>
      </c>
      <c r="H174" s="2"/>
      <c r="I174" s="2" t="s">
        <v>59</v>
      </c>
    </row>
    <row r="175" spans="1:9">
      <c r="A175" s="2">
        <v>174</v>
      </c>
      <c r="B175" s="2" t="s">
        <v>30</v>
      </c>
      <c r="C175" s="2" t="s">
        <v>1091</v>
      </c>
      <c r="D175" s="2" t="s">
        <v>24196</v>
      </c>
      <c r="E175" s="2" t="s">
        <v>24197</v>
      </c>
      <c r="F175" s="2">
        <v>9843007702</v>
      </c>
      <c r="G175" s="5">
        <v>46360</v>
      </c>
      <c r="H175" s="2"/>
      <c r="I175" s="2" t="s">
        <v>59</v>
      </c>
    </row>
    <row r="176" spans="1:9">
      <c r="A176" s="2">
        <v>175</v>
      </c>
      <c r="B176" s="2" t="s">
        <v>30</v>
      </c>
      <c r="C176" s="2" t="s">
        <v>1091</v>
      </c>
      <c r="D176" s="2" t="s">
        <v>24198</v>
      </c>
      <c r="E176" s="2" t="s">
        <v>24199</v>
      </c>
      <c r="F176" s="2">
        <v>9444773373</v>
      </c>
      <c r="G176" s="5">
        <v>46360</v>
      </c>
      <c r="H176" s="2"/>
      <c r="I176" s="2" t="s">
        <v>59</v>
      </c>
    </row>
    <row r="177" spans="1:9">
      <c r="A177" s="2">
        <v>176</v>
      </c>
      <c r="B177" s="2" t="s">
        <v>30</v>
      </c>
      <c r="C177" s="2" t="s">
        <v>1094</v>
      </c>
      <c r="D177" s="2" t="s">
        <v>4015</v>
      </c>
      <c r="E177" s="2" t="s">
        <v>24200</v>
      </c>
      <c r="F177" s="2" t="s">
        <v>24201</v>
      </c>
      <c r="G177" s="2" t="s">
        <v>83</v>
      </c>
      <c r="H177" s="2" t="s">
        <v>24202</v>
      </c>
      <c r="I177" s="2" t="s">
        <v>85</v>
      </c>
    </row>
    <row r="178" spans="1:9">
      <c r="A178" s="2">
        <v>177</v>
      </c>
      <c r="B178" s="2" t="s">
        <v>30</v>
      </c>
      <c r="C178" s="2" t="s">
        <v>1094</v>
      </c>
      <c r="D178" s="2" t="s">
        <v>4031</v>
      </c>
      <c r="E178" s="2" t="s">
        <v>24203</v>
      </c>
      <c r="F178" s="2" t="s">
        <v>24204</v>
      </c>
      <c r="G178" s="2" t="s">
        <v>89</v>
      </c>
      <c r="H178" s="2" t="s">
        <v>24205</v>
      </c>
      <c r="I178" s="2" t="s">
        <v>85</v>
      </c>
    </row>
    <row r="179" spans="1:9">
      <c r="A179" s="2">
        <v>178</v>
      </c>
      <c r="B179" s="2" t="s">
        <v>30</v>
      </c>
      <c r="C179" s="2" t="s">
        <v>1094</v>
      </c>
      <c r="D179" s="2" t="s">
        <v>4051</v>
      </c>
      <c r="E179" s="2" t="s">
        <v>24206</v>
      </c>
      <c r="F179" s="2" t="s">
        <v>24207</v>
      </c>
      <c r="G179" s="2" t="s">
        <v>83</v>
      </c>
      <c r="H179" s="2" t="s">
        <v>24208</v>
      </c>
      <c r="I179" s="2" t="s">
        <v>85</v>
      </c>
    </row>
    <row r="180" spans="1:9">
      <c r="A180" s="2">
        <v>179</v>
      </c>
      <c r="B180" s="2" t="s">
        <v>30</v>
      </c>
      <c r="C180" s="2" t="s">
        <v>1094</v>
      </c>
      <c r="D180" s="2" t="s">
        <v>4075</v>
      </c>
      <c r="E180" s="2" t="s">
        <v>24209</v>
      </c>
      <c r="F180" s="2" t="s">
        <v>24210</v>
      </c>
      <c r="G180" s="2" t="s">
        <v>2958</v>
      </c>
      <c r="H180" s="2" t="s">
        <v>24211</v>
      </c>
      <c r="I180" s="2" t="s">
        <v>85</v>
      </c>
    </row>
    <row r="181" spans="1:9">
      <c r="A181" s="2">
        <v>180</v>
      </c>
      <c r="B181" s="2" t="s">
        <v>30</v>
      </c>
      <c r="C181" s="2" t="s">
        <v>1134</v>
      </c>
      <c r="D181" s="2" t="s">
        <v>4095</v>
      </c>
      <c r="E181" s="2" t="s">
        <v>24212</v>
      </c>
      <c r="F181" s="2" t="s">
        <v>24213</v>
      </c>
      <c r="G181" s="2" t="s">
        <v>89</v>
      </c>
      <c r="H181" s="2" t="s">
        <v>24214</v>
      </c>
      <c r="I181" s="2" t="s">
        <v>85</v>
      </c>
    </row>
    <row r="182" spans="1:9">
      <c r="A182" s="2">
        <v>181</v>
      </c>
      <c r="B182" s="2" t="s">
        <v>30</v>
      </c>
      <c r="C182" s="2" t="s">
        <v>1134</v>
      </c>
      <c r="D182" s="2" t="s">
        <v>4115</v>
      </c>
      <c r="E182" s="2" t="s">
        <v>24215</v>
      </c>
      <c r="F182" s="2" t="s">
        <v>24216</v>
      </c>
      <c r="G182" s="2" t="s">
        <v>2958</v>
      </c>
      <c r="H182" s="2" t="s">
        <v>24217</v>
      </c>
      <c r="I182" s="2" t="s">
        <v>85</v>
      </c>
    </row>
    <row r="183" spans="1:9">
      <c r="A183" s="2">
        <v>182</v>
      </c>
      <c r="B183" s="2" t="s">
        <v>30</v>
      </c>
      <c r="C183" s="2" t="s">
        <v>1134</v>
      </c>
      <c r="D183" s="2" t="s">
        <v>4135</v>
      </c>
      <c r="E183" s="2" t="s">
        <v>24218</v>
      </c>
      <c r="F183" s="2" t="s">
        <v>24219</v>
      </c>
      <c r="G183" s="2" t="s">
        <v>83</v>
      </c>
      <c r="H183" s="2" t="s">
        <v>24220</v>
      </c>
      <c r="I183" s="2" t="s">
        <v>85</v>
      </c>
    </row>
    <row r="184" spans="1:9">
      <c r="A184" s="2">
        <v>183</v>
      </c>
      <c r="B184" s="2" t="s">
        <v>30</v>
      </c>
      <c r="C184" s="2" t="s">
        <v>1134</v>
      </c>
      <c r="D184" s="2" t="s">
        <v>4138</v>
      </c>
      <c r="E184" s="2" t="s">
        <v>24221</v>
      </c>
      <c r="F184" s="2" t="s">
        <v>24222</v>
      </c>
      <c r="G184" s="2" t="s">
        <v>89</v>
      </c>
      <c r="H184" s="2" t="s">
        <v>24223</v>
      </c>
      <c r="I184" s="2" t="s">
        <v>85</v>
      </c>
    </row>
    <row r="185" spans="1:9">
      <c r="A185" s="2">
        <v>184</v>
      </c>
      <c r="B185" s="2" t="s">
        <v>30</v>
      </c>
      <c r="C185" s="2" t="s">
        <v>1175</v>
      </c>
      <c r="D185" s="2" t="s">
        <v>4157</v>
      </c>
      <c r="E185" s="2" t="s">
        <v>24224</v>
      </c>
      <c r="F185" s="2" t="s">
        <v>24225</v>
      </c>
      <c r="G185" s="2" t="s">
        <v>83</v>
      </c>
      <c r="H185" s="2" t="s">
        <v>24226</v>
      </c>
      <c r="I185" s="2" t="s">
        <v>85</v>
      </c>
    </row>
    <row r="186" spans="1:9">
      <c r="A186" s="2">
        <v>185</v>
      </c>
      <c r="B186" s="2" t="s">
        <v>30</v>
      </c>
      <c r="C186" s="2" t="s">
        <v>1175</v>
      </c>
      <c r="D186" s="2" t="s">
        <v>4168</v>
      </c>
      <c r="E186" s="2" t="s">
        <v>24227</v>
      </c>
      <c r="F186" s="2" t="s">
        <v>24228</v>
      </c>
      <c r="G186" s="2" t="s">
        <v>2958</v>
      </c>
      <c r="H186" s="2" t="s">
        <v>24229</v>
      </c>
      <c r="I186" s="2" t="s">
        <v>85</v>
      </c>
    </row>
    <row r="187" spans="1:9">
      <c r="A187" s="2">
        <v>186</v>
      </c>
      <c r="B187" s="2" t="s">
        <v>30</v>
      </c>
      <c r="C187" s="2" t="s">
        <v>1175</v>
      </c>
      <c r="D187" s="2" t="s">
        <v>4192</v>
      </c>
      <c r="E187" s="2" t="s">
        <v>24230</v>
      </c>
      <c r="F187" s="2" t="s">
        <v>24231</v>
      </c>
      <c r="G187" s="2" t="s">
        <v>89</v>
      </c>
      <c r="H187" s="2" t="s">
        <v>24232</v>
      </c>
      <c r="I187" s="2" t="s">
        <v>85</v>
      </c>
    </row>
    <row r="188" spans="1:9">
      <c r="A188" s="2">
        <v>187</v>
      </c>
      <c r="B188" s="2" t="s">
        <v>30</v>
      </c>
      <c r="C188" s="2" t="s">
        <v>1175</v>
      </c>
      <c r="D188" s="2" t="s">
        <v>24233</v>
      </c>
      <c r="E188" s="2" t="s">
        <v>23961</v>
      </c>
      <c r="F188" s="2" t="s">
        <v>10118</v>
      </c>
      <c r="G188" s="2" t="s">
        <v>2958</v>
      </c>
      <c r="H188" s="2" t="s">
        <v>24234</v>
      </c>
      <c r="I188" s="2" t="s">
        <v>85</v>
      </c>
    </row>
    <row r="189" spans="1:9">
      <c r="A189" s="2">
        <v>188</v>
      </c>
      <c r="B189" s="2" t="s">
        <v>30</v>
      </c>
      <c r="C189" s="2" t="s">
        <v>1175</v>
      </c>
      <c r="D189" s="2" t="s">
        <v>4204</v>
      </c>
      <c r="E189" s="2" t="s">
        <v>24235</v>
      </c>
      <c r="F189" s="2" t="s">
        <v>24236</v>
      </c>
      <c r="G189" s="2" t="s">
        <v>89</v>
      </c>
      <c r="H189" s="2" t="s">
        <v>24237</v>
      </c>
      <c r="I189" s="2" t="s">
        <v>85</v>
      </c>
    </row>
    <row r="190" spans="1:9">
      <c r="A190" s="2">
        <v>189</v>
      </c>
      <c r="B190" s="2" t="s">
        <v>30</v>
      </c>
      <c r="C190" s="2" t="s">
        <v>1175</v>
      </c>
      <c r="D190" s="2" t="s">
        <v>22639</v>
      </c>
      <c r="E190" s="2" t="s">
        <v>24238</v>
      </c>
      <c r="F190" s="2" t="s">
        <v>24239</v>
      </c>
      <c r="G190" s="2" t="s">
        <v>2958</v>
      </c>
      <c r="H190" s="2" t="s">
        <v>24240</v>
      </c>
      <c r="I190" s="2" t="s">
        <v>85</v>
      </c>
    </row>
    <row r="191" spans="1:9">
      <c r="A191" s="2">
        <v>190</v>
      </c>
      <c r="B191" s="2" t="s">
        <v>30</v>
      </c>
      <c r="C191" s="2" t="s">
        <v>1202</v>
      </c>
      <c r="D191" s="2" t="s">
        <v>24241</v>
      </c>
      <c r="E191" s="2" t="s">
        <v>24242</v>
      </c>
      <c r="F191" s="2" t="s">
        <v>24243</v>
      </c>
      <c r="G191" s="2" t="s">
        <v>2958</v>
      </c>
      <c r="H191" s="2" t="s">
        <v>24244</v>
      </c>
      <c r="I191" s="2" t="s">
        <v>85</v>
      </c>
    </row>
    <row r="192" spans="1:9">
      <c r="A192" s="2">
        <v>191</v>
      </c>
      <c r="B192" s="2" t="s">
        <v>30</v>
      </c>
      <c r="C192" s="2" t="s">
        <v>1202</v>
      </c>
      <c r="D192" s="2" t="s">
        <v>24245</v>
      </c>
      <c r="E192" s="2" t="s">
        <v>24246</v>
      </c>
      <c r="F192" s="2" t="s">
        <v>24247</v>
      </c>
      <c r="G192" s="2" t="s">
        <v>83</v>
      </c>
      <c r="H192" s="2" t="s">
        <v>24248</v>
      </c>
      <c r="I192" s="2" t="s">
        <v>85</v>
      </c>
    </row>
    <row r="193" spans="1:9">
      <c r="A193" s="2">
        <v>192</v>
      </c>
      <c r="B193" s="2" t="s">
        <v>30</v>
      </c>
      <c r="C193" s="2" t="s">
        <v>1202</v>
      </c>
      <c r="D193" s="2" t="s">
        <v>24249</v>
      </c>
      <c r="E193" s="2" t="s">
        <v>24250</v>
      </c>
      <c r="F193" s="2" t="s">
        <v>24251</v>
      </c>
      <c r="G193" s="2" t="s">
        <v>2958</v>
      </c>
      <c r="H193" s="2" t="s">
        <v>24252</v>
      </c>
      <c r="I193" s="2" t="s">
        <v>85</v>
      </c>
    </row>
    <row r="194" spans="1:9">
      <c r="A194" s="2">
        <v>193</v>
      </c>
      <c r="B194" s="2" t="s">
        <v>30</v>
      </c>
      <c r="C194" s="2" t="s">
        <v>1202</v>
      </c>
      <c r="D194" s="2" t="s">
        <v>24253</v>
      </c>
      <c r="E194" s="2" t="s">
        <v>24254</v>
      </c>
      <c r="F194" s="2" t="s">
        <v>24255</v>
      </c>
      <c r="G194" s="2" t="s">
        <v>83</v>
      </c>
      <c r="H194" s="2" t="s">
        <v>24256</v>
      </c>
      <c r="I194" s="2" t="s">
        <v>85</v>
      </c>
    </row>
    <row r="195" spans="1:9">
      <c r="A195" s="2">
        <v>194</v>
      </c>
      <c r="B195" s="2" t="s">
        <v>30</v>
      </c>
      <c r="C195" s="2" t="s">
        <v>1202</v>
      </c>
      <c r="D195" s="2" t="s">
        <v>24257</v>
      </c>
      <c r="E195" s="2" t="s">
        <v>24258</v>
      </c>
      <c r="F195" s="2" t="s">
        <v>24259</v>
      </c>
      <c r="G195" s="2" t="s">
        <v>2958</v>
      </c>
      <c r="H195" s="2" t="s">
        <v>24260</v>
      </c>
      <c r="I195" s="2" t="s">
        <v>85</v>
      </c>
    </row>
    <row r="196" spans="1:9">
      <c r="A196" s="2">
        <v>195</v>
      </c>
      <c r="B196" s="2" t="s">
        <v>30</v>
      </c>
      <c r="C196" s="2" t="s">
        <v>1202</v>
      </c>
      <c r="D196" s="2" t="s">
        <v>24261</v>
      </c>
      <c r="E196" s="2" t="s">
        <v>24262</v>
      </c>
      <c r="F196" s="2" t="s">
        <v>24263</v>
      </c>
      <c r="G196" s="2" t="s">
        <v>2958</v>
      </c>
      <c r="H196" s="2" t="s">
        <v>24264</v>
      </c>
      <c r="I196" s="2" t="s">
        <v>85</v>
      </c>
    </row>
    <row r="197" spans="1:9">
      <c r="A197" s="2">
        <v>196</v>
      </c>
      <c r="B197" s="2" t="s">
        <v>30</v>
      </c>
      <c r="C197" s="2" t="s">
        <v>1202</v>
      </c>
      <c r="D197" s="2" t="s">
        <v>24265</v>
      </c>
      <c r="E197" s="2" t="s">
        <v>24266</v>
      </c>
      <c r="F197" s="2" t="s">
        <v>24267</v>
      </c>
      <c r="G197" s="2" t="s">
        <v>89</v>
      </c>
      <c r="H197" s="2" t="s">
        <v>24268</v>
      </c>
      <c r="I197" s="2" t="s">
        <v>85</v>
      </c>
    </row>
    <row r="198" spans="1:9">
      <c r="A198" s="2">
        <v>197</v>
      </c>
      <c r="B198" s="2" t="s">
        <v>30</v>
      </c>
      <c r="C198" s="2" t="s">
        <v>1258</v>
      </c>
      <c r="D198" s="2" t="s">
        <v>4298</v>
      </c>
      <c r="E198" s="2" t="s">
        <v>24269</v>
      </c>
      <c r="F198" s="2" t="s">
        <v>24270</v>
      </c>
      <c r="G198" s="2" t="s">
        <v>89</v>
      </c>
      <c r="H198" s="2" t="s">
        <v>24271</v>
      </c>
      <c r="I198" s="2" t="s">
        <v>85</v>
      </c>
    </row>
    <row r="199" spans="1:9">
      <c r="A199" s="2">
        <v>198</v>
      </c>
      <c r="B199" s="2" t="s">
        <v>30</v>
      </c>
      <c r="C199" s="2" t="s">
        <v>1258</v>
      </c>
      <c r="D199" s="2" t="s">
        <v>4310</v>
      </c>
      <c r="E199" s="2" t="s">
        <v>24272</v>
      </c>
      <c r="F199" s="2" t="s">
        <v>24273</v>
      </c>
      <c r="G199" s="2" t="s">
        <v>2958</v>
      </c>
      <c r="H199" s="2" t="s">
        <v>24274</v>
      </c>
      <c r="I199" s="2" t="s">
        <v>85</v>
      </c>
    </row>
    <row r="200" spans="1:9">
      <c r="A200" s="2">
        <v>199</v>
      </c>
      <c r="B200" s="2" t="s">
        <v>30</v>
      </c>
      <c r="C200" s="2" t="s">
        <v>1258</v>
      </c>
      <c r="D200" s="2" t="s">
        <v>24275</v>
      </c>
      <c r="E200" s="2" t="s">
        <v>24276</v>
      </c>
      <c r="F200" s="2" t="s">
        <v>23876</v>
      </c>
      <c r="G200" s="2" t="s">
        <v>2958</v>
      </c>
      <c r="H200" s="2" t="s">
        <v>24277</v>
      </c>
      <c r="I200" s="2" t="s">
        <v>85</v>
      </c>
    </row>
    <row r="201" spans="1:9">
      <c r="A201" s="2">
        <v>200</v>
      </c>
      <c r="B201" s="2" t="s">
        <v>30</v>
      </c>
      <c r="C201" s="2" t="s">
        <v>1258</v>
      </c>
      <c r="D201" s="2" t="s">
        <v>4333</v>
      </c>
      <c r="E201" s="2" t="s">
        <v>24278</v>
      </c>
      <c r="F201" s="2" t="s">
        <v>24279</v>
      </c>
      <c r="G201" s="2" t="s">
        <v>83</v>
      </c>
      <c r="H201" s="2" t="s">
        <v>24280</v>
      </c>
      <c r="I201" s="2" t="s">
        <v>85</v>
      </c>
    </row>
    <row r="202" spans="1:9">
      <c r="A202" s="2">
        <v>201</v>
      </c>
      <c r="B202" s="2" t="s">
        <v>30</v>
      </c>
      <c r="C202" s="2" t="s">
        <v>1258</v>
      </c>
      <c r="D202" s="2" t="s">
        <v>24281</v>
      </c>
      <c r="E202" s="2" t="s">
        <v>24282</v>
      </c>
      <c r="F202" s="2" t="s">
        <v>23797</v>
      </c>
      <c r="G202" s="2" t="s">
        <v>2958</v>
      </c>
      <c r="H202" s="2" t="s">
        <v>24283</v>
      </c>
      <c r="I202" s="2" t="s">
        <v>85</v>
      </c>
    </row>
    <row r="203" spans="1:9">
      <c r="A203" s="2">
        <v>202</v>
      </c>
      <c r="B203" s="2" t="s">
        <v>30</v>
      </c>
      <c r="C203" s="2" t="s">
        <v>1258</v>
      </c>
      <c r="D203" s="2" t="s">
        <v>4364</v>
      </c>
      <c r="E203" s="2" t="s">
        <v>24284</v>
      </c>
      <c r="F203" s="2" t="s">
        <v>24285</v>
      </c>
      <c r="G203" s="2" t="s">
        <v>83</v>
      </c>
      <c r="H203" s="2" t="s">
        <v>24286</v>
      </c>
      <c r="I203" s="2" t="s">
        <v>85</v>
      </c>
    </row>
    <row r="204" spans="1:9">
      <c r="A204" s="2">
        <v>203</v>
      </c>
      <c r="B204" s="2" t="s">
        <v>30</v>
      </c>
      <c r="C204" s="2" t="s">
        <v>1304</v>
      </c>
      <c r="D204" s="2" t="s">
        <v>24287</v>
      </c>
      <c r="E204" s="2" t="s">
        <v>24288</v>
      </c>
      <c r="F204" s="2"/>
      <c r="G204" s="5">
        <v>46360</v>
      </c>
      <c r="H204" s="2"/>
      <c r="I204" s="2" t="s">
        <v>59</v>
      </c>
    </row>
    <row r="205" spans="1:9">
      <c r="A205" s="2">
        <v>204</v>
      </c>
      <c r="B205" s="2" t="s">
        <v>30</v>
      </c>
      <c r="C205" s="2" t="s">
        <v>1304</v>
      </c>
      <c r="D205" s="2" t="s">
        <v>24289</v>
      </c>
      <c r="E205" s="2" t="s">
        <v>24290</v>
      </c>
      <c r="F205" s="2"/>
      <c r="G205" s="2"/>
      <c r="H205" s="2"/>
      <c r="I205" s="2" t="s">
        <v>59</v>
      </c>
    </row>
    <row r="206" spans="1:9">
      <c r="A206" s="2">
        <v>206</v>
      </c>
      <c r="B206" s="2" t="s">
        <v>30</v>
      </c>
      <c r="C206" s="2" t="s">
        <v>1304</v>
      </c>
      <c r="D206" s="2" t="s">
        <v>24291</v>
      </c>
      <c r="E206" s="2" t="s">
        <v>24292</v>
      </c>
      <c r="F206" s="2">
        <v>7942694666</v>
      </c>
      <c r="G206" s="5">
        <v>46360</v>
      </c>
      <c r="H206" s="2"/>
      <c r="I206" s="2" t="s">
        <v>59</v>
      </c>
    </row>
    <row r="207" spans="1:9">
      <c r="A207" s="2">
        <v>207</v>
      </c>
      <c r="B207" s="2" t="s">
        <v>30</v>
      </c>
      <c r="C207" s="2" t="s">
        <v>1304</v>
      </c>
      <c r="D207" s="2" t="s">
        <v>24293</v>
      </c>
      <c r="E207" s="2" t="s">
        <v>24294</v>
      </c>
      <c r="F207" s="2">
        <v>8807763167</v>
      </c>
      <c r="G207" s="5">
        <v>46360</v>
      </c>
      <c r="H207" s="2"/>
      <c r="I207" s="2" t="s">
        <v>59</v>
      </c>
    </row>
    <row r="208" spans="1:9">
      <c r="A208" s="2">
        <v>208</v>
      </c>
      <c r="B208" s="2" t="s">
        <v>30</v>
      </c>
      <c r="C208" s="2" t="s">
        <v>1304</v>
      </c>
      <c r="D208" s="2" t="s">
        <v>24295</v>
      </c>
      <c r="E208" s="2" t="s">
        <v>24296</v>
      </c>
      <c r="F208" s="2"/>
      <c r="G208" s="2"/>
      <c r="H208" s="2"/>
      <c r="I208" s="2" t="s">
        <v>59</v>
      </c>
    </row>
    <row r="209" spans="1:9">
      <c r="A209" s="2">
        <v>209</v>
      </c>
      <c r="B209" s="2" t="s">
        <v>30</v>
      </c>
      <c r="C209" s="2" t="s">
        <v>1304</v>
      </c>
      <c r="D209" s="2" t="s">
        <v>24297</v>
      </c>
      <c r="E209" s="2" t="s">
        <v>24298</v>
      </c>
      <c r="F209" s="2">
        <v>9994268723</v>
      </c>
      <c r="G209" s="5">
        <v>46360</v>
      </c>
      <c r="H209" s="2"/>
      <c r="I209" s="2" t="s">
        <v>59</v>
      </c>
    </row>
    <row r="210" spans="1:9">
      <c r="A210" s="2">
        <v>210</v>
      </c>
      <c r="B210" s="2" t="s">
        <v>30</v>
      </c>
      <c r="C210" s="2" t="s">
        <v>1304</v>
      </c>
      <c r="D210" s="2" t="s">
        <v>24299</v>
      </c>
      <c r="E210" s="2" t="s">
        <v>24300</v>
      </c>
      <c r="F210" s="2">
        <v>7947110681</v>
      </c>
      <c r="G210" s="2"/>
      <c r="H210" s="2"/>
      <c r="I210" s="2" t="s">
        <v>59</v>
      </c>
    </row>
    <row r="211" spans="1:9">
      <c r="A211" s="2">
        <v>211</v>
      </c>
      <c r="B211" s="2" t="s">
        <v>30</v>
      </c>
      <c r="C211" s="2" t="s">
        <v>1304</v>
      </c>
      <c r="D211" s="2" t="s">
        <v>24301</v>
      </c>
      <c r="E211" s="2" t="s">
        <v>24302</v>
      </c>
      <c r="F211" s="2" t="s">
        <v>24303</v>
      </c>
      <c r="G211" s="2"/>
      <c r="H211" s="2"/>
      <c r="I211" s="2" t="s">
        <v>59</v>
      </c>
    </row>
    <row r="212" spans="1:9">
      <c r="A212" s="2">
        <v>212</v>
      </c>
      <c r="B212" s="2" t="s">
        <v>30</v>
      </c>
      <c r="C212" s="2" t="s">
        <v>1304</v>
      </c>
      <c r="D212" s="2" t="s">
        <v>24304</v>
      </c>
      <c r="E212" s="2" t="s">
        <v>24305</v>
      </c>
      <c r="F212" s="2">
        <v>7947149400</v>
      </c>
      <c r="G212" s="2"/>
      <c r="H212" s="2"/>
      <c r="I212" s="2" t="s">
        <v>59</v>
      </c>
    </row>
    <row r="213" spans="1:9">
      <c r="A213" s="2">
        <v>213</v>
      </c>
      <c r="B213" s="2" t="s">
        <v>30</v>
      </c>
      <c r="C213" s="2" t="s">
        <v>1325</v>
      </c>
      <c r="D213" s="2" t="s">
        <v>24306</v>
      </c>
      <c r="E213" s="2" t="s">
        <v>24307</v>
      </c>
      <c r="F213" s="2">
        <v>7947129630</v>
      </c>
      <c r="G213" s="2"/>
      <c r="H213" s="2"/>
      <c r="I213" s="2" t="s">
        <v>59</v>
      </c>
    </row>
    <row r="214" spans="1:9">
      <c r="A214" s="2">
        <v>214</v>
      </c>
      <c r="B214" s="2" t="s">
        <v>30</v>
      </c>
      <c r="C214" s="2" t="s">
        <v>1325</v>
      </c>
      <c r="D214" s="2" t="s">
        <v>24308</v>
      </c>
      <c r="E214" s="2" t="s">
        <v>24309</v>
      </c>
      <c r="F214" s="2">
        <v>7947119333</v>
      </c>
      <c r="G214" s="2"/>
      <c r="H214" s="2"/>
      <c r="I214" s="2" t="s">
        <v>59</v>
      </c>
    </row>
    <row r="215" spans="1:9">
      <c r="A215" s="2">
        <v>215</v>
      </c>
      <c r="B215" s="2" t="s">
        <v>30</v>
      </c>
      <c r="C215" s="2" t="s">
        <v>1325</v>
      </c>
      <c r="D215" s="2" t="s">
        <v>24310</v>
      </c>
      <c r="E215" s="2" t="s">
        <v>24311</v>
      </c>
      <c r="F215" s="2">
        <v>7942689919</v>
      </c>
      <c r="G215" s="2"/>
      <c r="H215" s="2"/>
      <c r="I215" s="2" t="s">
        <v>59</v>
      </c>
    </row>
    <row r="216" spans="1:9">
      <c r="A216" s="2">
        <v>216</v>
      </c>
      <c r="B216" s="2" t="s">
        <v>30</v>
      </c>
      <c r="C216" s="2" t="s">
        <v>1328</v>
      </c>
      <c r="D216" s="2" t="s">
        <v>4554</v>
      </c>
      <c r="E216" s="2" t="s">
        <v>24312</v>
      </c>
      <c r="F216" s="2" t="s">
        <v>24313</v>
      </c>
      <c r="G216" s="2" t="s">
        <v>2958</v>
      </c>
      <c r="H216" s="2" t="s">
        <v>24314</v>
      </c>
      <c r="I216" s="2" t="s">
        <v>85</v>
      </c>
    </row>
    <row r="217" spans="1:9">
      <c r="A217" s="2">
        <v>217</v>
      </c>
      <c r="B217" s="2" t="s">
        <v>30</v>
      </c>
      <c r="C217" s="2" t="s">
        <v>1328</v>
      </c>
      <c r="D217" s="2" t="s">
        <v>4562</v>
      </c>
      <c r="E217" s="2" t="s">
        <v>24315</v>
      </c>
      <c r="F217" s="2" t="s">
        <v>24316</v>
      </c>
      <c r="G217" s="2" t="s">
        <v>89</v>
      </c>
      <c r="H217" s="2" t="s">
        <v>24317</v>
      </c>
      <c r="I217" s="2" t="s">
        <v>85</v>
      </c>
    </row>
    <row r="218" spans="1:9">
      <c r="A218" s="2">
        <v>218</v>
      </c>
      <c r="B218" s="2" t="s">
        <v>30</v>
      </c>
      <c r="C218" s="2" t="s">
        <v>1328</v>
      </c>
      <c r="D218" s="2" t="s">
        <v>24318</v>
      </c>
      <c r="E218" s="2" t="s">
        <v>23875</v>
      </c>
      <c r="F218" s="2" t="s">
        <v>23876</v>
      </c>
      <c r="G218" s="2" t="s">
        <v>83</v>
      </c>
      <c r="H218" s="2" t="s">
        <v>24319</v>
      </c>
      <c r="I218" s="2" t="s">
        <v>85</v>
      </c>
    </row>
    <row r="219" spans="1:9">
      <c r="A219" s="2">
        <v>219</v>
      </c>
      <c r="B219" s="2" t="s">
        <v>30</v>
      </c>
      <c r="C219" s="2" t="s">
        <v>1328</v>
      </c>
      <c r="D219" s="2" t="s">
        <v>4581</v>
      </c>
      <c r="E219" s="2" t="s">
        <v>24320</v>
      </c>
      <c r="F219" s="2" t="s">
        <v>24321</v>
      </c>
      <c r="G219" s="2" t="s">
        <v>89</v>
      </c>
      <c r="H219" s="2" t="s">
        <v>24322</v>
      </c>
      <c r="I219" s="2" t="s">
        <v>85</v>
      </c>
    </row>
    <row r="220" spans="1:9">
      <c r="A220" s="2">
        <v>220</v>
      </c>
      <c r="B220" s="2" t="s">
        <v>30</v>
      </c>
      <c r="C220" s="2" t="s">
        <v>1328</v>
      </c>
      <c r="D220" s="2" t="s">
        <v>4593</v>
      </c>
      <c r="E220" s="2" t="s">
        <v>24323</v>
      </c>
      <c r="F220" s="2" t="s">
        <v>24324</v>
      </c>
      <c r="G220" s="2" t="s">
        <v>83</v>
      </c>
      <c r="H220" s="2" t="s">
        <v>24325</v>
      </c>
      <c r="I220" s="2" t="s">
        <v>85</v>
      </c>
    </row>
    <row r="221" spans="1:9">
      <c r="A221" s="2">
        <v>221</v>
      </c>
      <c r="B221" s="2" t="s">
        <v>30</v>
      </c>
      <c r="C221" s="2" t="s">
        <v>1328</v>
      </c>
      <c r="D221" s="2" t="s">
        <v>24326</v>
      </c>
      <c r="E221" s="2" t="s">
        <v>23796</v>
      </c>
      <c r="F221" s="2" t="s">
        <v>23797</v>
      </c>
      <c r="G221" s="2" t="s">
        <v>2958</v>
      </c>
      <c r="H221" s="2" t="s">
        <v>24327</v>
      </c>
      <c r="I221" s="2" t="s">
        <v>85</v>
      </c>
    </row>
    <row r="222" spans="1:9">
      <c r="A222" s="2">
        <v>222</v>
      </c>
      <c r="B222" s="2" t="s">
        <v>30</v>
      </c>
      <c r="C222" s="2" t="s">
        <v>1384</v>
      </c>
      <c r="D222" s="2" t="s">
        <v>4639</v>
      </c>
      <c r="E222" s="2" t="s">
        <v>24328</v>
      </c>
      <c r="F222" s="2" t="s">
        <v>24329</v>
      </c>
      <c r="G222" s="2" t="s">
        <v>2958</v>
      </c>
      <c r="H222" s="2" t="s">
        <v>24330</v>
      </c>
      <c r="I222" s="2" t="s">
        <v>85</v>
      </c>
    </row>
    <row r="223" spans="1:9">
      <c r="A223" s="2">
        <v>223</v>
      </c>
      <c r="B223" s="2" t="s">
        <v>30</v>
      </c>
      <c r="C223" s="2" t="s">
        <v>1384</v>
      </c>
      <c r="D223" s="2" t="s">
        <v>4643</v>
      </c>
      <c r="E223" s="2" t="s">
        <v>24331</v>
      </c>
      <c r="F223" s="2" t="s">
        <v>24332</v>
      </c>
      <c r="G223" s="2" t="s">
        <v>83</v>
      </c>
      <c r="H223" s="2" t="s">
        <v>24333</v>
      </c>
      <c r="I223" s="2" t="s">
        <v>85</v>
      </c>
    </row>
    <row r="224" spans="1:9">
      <c r="A224" s="2">
        <v>224</v>
      </c>
      <c r="B224" s="2" t="s">
        <v>30</v>
      </c>
      <c r="C224" s="2" t="s">
        <v>1384</v>
      </c>
      <c r="D224" s="2" t="s">
        <v>4651</v>
      </c>
      <c r="E224" s="2" t="s">
        <v>24334</v>
      </c>
      <c r="F224" s="2" t="s">
        <v>24335</v>
      </c>
      <c r="G224" s="2" t="s">
        <v>2958</v>
      </c>
      <c r="H224" s="2" t="s">
        <v>24336</v>
      </c>
      <c r="I224" s="2" t="s">
        <v>85</v>
      </c>
    </row>
    <row r="225" spans="1:9">
      <c r="A225" s="2">
        <v>225</v>
      </c>
      <c r="B225" s="2" t="s">
        <v>30</v>
      </c>
      <c r="C225" s="2" t="s">
        <v>1384</v>
      </c>
      <c r="D225" s="2" t="s">
        <v>4666</v>
      </c>
      <c r="E225" s="2" t="s">
        <v>24337</v>
      </c>
      <c r="F225" s="2" t="s">
        <v>24338</v>
      </c>
      <c r="G225" s="2" t="s">
        <v>89</v>
      </c>
      <c r="H225" s="2" t="s">
        <v>24339</v>
      </c>
      <c r="I225" s="2" t="s">
        <v>85</v>
      </c>
    </row>
    <row r="226" spans="1:9">
      <c r="A226" s="2">
        <v>226</v>
      </c>
      <c r="B226" s="2" t="s">
        <v>30</v>
      </c>
      <c r="C226" s="2" t="s">
        <v>1410</v>
      </c>
      <c r="D226" s="2" t="s">
        <v>24340</v>
      </c>
      <c r="E226" s="2" t="s">
        <v>24341</v>
      </c>
      <c r="F226" s="2"/>
      <c r="G226" s="2"/>
      <c r="H226" s="2"/>
      <c r="I226" s="2" t="s">
        <v>59</v>
      </c>
    </row>
    <row r="227" spans="1:9">
      <c r="A227" s="2">
        <v>227</v>
      </c>
      <c r="B227" s="2" t="s">
        <v>30</v>
      </c>
      <c r="C227" s="2" t="s">
        <v>1410</v>
      </c>
      <c r="D227" s="2" t="s">
        <v>24342</v>
      </c>
      <c r="E227" s="2" t="s">
        <v>24343</v>
      </c>
      <c r="F227" s="2"/>
      <c r="G227" s="5">
        <v>46360</v>
      </c>
      <c r="H227" s="2"/>
      <c r="I227" s="2" t="s">
        <v>59</v>
      </c>
    </row>
    <row r="228" spans="1:9">
      <c r="A228" s="2">
        <v>228</v>
      </c>
      <c r="B228" s="2" t="s">
        <v>30</v>
      </c>
      <c r="C228" s="2" t="s">
        <v>1410</v>
      </c>
      <c r="D228" s="2" t="s">
        <v>24344</v>
      </c>
      <c r="E228" s="2" t="s">
        <v>24345</v>
      </c>
      <c r="F228" s="2">
        <v>7947416418</v>
      </c>
      <c r="G228" s="2"/>
      <c r="H228" s="2"/>
      <c r="I228" s="2" t="s">
        <v>59</v>
      </c>
    </row>
    <row r="229" spans="1:9">
      <c r="A229" s="2">
        <v>229</v>
      </c>
      <c r="B229" s="2" t="s">
        <v>30</v>
      </c>
      <c r="C229" s="2" t="s">
        <v>1410</v>
      </c>
      <c r="D229" s="2" t="s">
        <v>24346</v>
      </c>
      <c r="E229" s="2" t="s">
        <v>23915</v>
      </c>
      <c r="F229" s="2">
        <v>9941564410</v>
      </c>
      <c r="G229" s="5">
        <v>46360</v>
      </c>
      <c r="H229" s="2"/>
      <c r="I229" s="2" t="s">
        <v>59</v>
      </c>
    </row>
    <row r="230" spans="1:9">
      <c r="A230" s="2">
        <v>230</v>
      </c>
      <c r="B230" s="2" t="s">
        <v>30</v>
      </c>
      <c r="C230" s="2" t="s">
        <v>1410</v>
      </c>
      <c r="D230" s="2" t="s">
        <v>24347</v>
      </c>
      <c r="E230" s="2" t="s">
        <v>24348</v>
      </c>
      <c r="F230" s="2">
        <v>7947111743</v>
      </c>
      <c r="G230" s="2"/>
      <c r="H230" s="2"/>
      <c r="I230" s="2" t="s">
        <v>59</v>
      </c>
    </row>
    <row r="231" spans="1:9">
      <c r="A231" s="2">
        <v>231</v>
      </c>
      <c r="B231" s="2" t="s">
        <v>30</v>
      </c>
      <c r="C231" s="2" t="s">
        <v>1410</v>
      </c>
      <c r="D231" s="2" t="s">
        <v>24349</v>
      </c>
      <c r="E231" s="2" t="s">
        <v>24350</v>
      </c>
      <c r="F231" s="2">
        <v>7947435447</v>
      </c>
      <c r="G231" s="2"/>
      <c r="H231" s="2"/>
      <c r="I231" s="2" t="s">
        <v>59</v>
      </c>
    </row>
    <row r="232" spans="1:9">
      <c r="A232" s="2">
        <v>232</v>
      </c>
      <c r="B232" s="2" t="s">
        <v>30</v>
      </c>
      <c r="C232" s="2" t="s">
        <v>1417</v>
      </c>
      <c r="D232" s="2" t="s">
        <v>4760</v>
      </c>
      <c r="E232" s="2" t="s">
        <v>24351</v>
      </c>
      <c r="F232" s="2" t="s">
        <v>24352</v>
      </c>
      <c r="G232" s="2" t="s">
        <v>83</v>
      </c>
      <c r="H232" s="2" t="s">
        <v>24353</v>
      </c>
      <c r="I232" s="2" t="s">
        <v>85</v>
      </c>
    </row>
    <row r="233" spans="1:9">
      <c r="A233" s="2">
        <v>233</v>
      </c>
      <c r="B233" s="2" t="s">
        <v>30</v>
      </c>
      <c r="C233" s="2" t="s">
        <v>1417</v>
      </c>
      <c r="D233" s="2" t="s">
        <v>4779</v>
      </c>
      <c r="E233" s="2" t="s">
        <v>24354</v>
      </c>
      <c r="F233" s="2" t="s">
        <v>24355</v>
      </c>
      <c r="G233" s="2" t="s">
        <v>2958</v>
      </c>
      <c r="H233" s="2" t="s">
        <v>24356</v>
      </c>
      <c r="I233" s="2" t="s">
        <v>85</v>
      </c>
    </row>
    <row r="234" spans="1:9">
      <c r="A234" s="2">
        <v>234</v>
      </c>
      <c r="B234" s="2" t="s">
        <v>30</v>
      </c>
      <c r="C234" s="2" t="s">
        <v>1417</v>
      </c>
      <c r="D234" s="2" t="s">
        <v>4787</v>
      </c>
      <c r="E234" s="2" t="s">
        <v>24357</v>
      </c>
      <c r="F234" s="2" t="s">
        <v>24358</v>
      </c>
      <c r="G234" s="2" t="s">
        <v>89</v>
      </c>
      <c r="H234" s="2" t="s">
        <v>24359</v>
      </c>
      <c r="I234" s="2" t="s">
        <v>85</v>
      </c>
    </row>
    <row r="235" spans="1:9">
      <c r="A235" s="2">
        <v>235</v>
      </c>
      <c r="B235" s="2" t="s">
        <v>30</v>
      </c>
      <c r="C235" s="2" t="s">
        <v>1417</v>
      </c>
      <c r="D235" s="2" t="s">
        <v>4799</v>
      </c>
      <c r="E235" s="2" t="s">
        <v>24360</v>
      </c>
      <c r="F235" s="2" t="s">
        <v>24361</v>
      </c>
      <c r="G235" s="2" t="s">
        <v>2958</v>
      </c>
      <c r="H235" s="2" t="s">
        <v>24362</v>
      </c>
      <c r="I235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84"/>
  <sheetViews>
    <sheetView zoomScaleNormal="100" workbookViewId="0">
      <pane ySplit="1" topLeftCell="A361" activePane="bottomLeft" state="frozen"/>
      <selection pane="bottomLeft" activeCell="I384" sqref="I38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5.5703125" customWidth="1"/>
    <col min="6" max="6" width="14" style="26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62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31</v>
      </c>
      <c r="C2" s="2" t="s">
        <v>55</v>
      </c>
      <c r="D2" s="2" t="s">
        <v>24363</v>
      </c>
      <c r="E2" s="2" t="s">
        <v>24364</v>
      </c>
      <c r="F2" s="2">
        <v>9840980076</v>
      </c>
      <c r="G2" s="2" t="s">
        <v>24365</v>
      </c>
      <c r="H2" s="2"/>
      <c r="I2" s="2" t="s">
        <v>59</v>
      </c>
    </row>
    <row r="3" spans="1:9">
      <c r="A3" s="2">
        <v>2</v>
      </c>
      <c r="B3" s="2" t="s">
        <v>31</v>
      </c>
      <c r="C3" s="2" t="s">
        <v>55</v>
      </c>
      <c r="D3" s="2" t="s">
        <v>24366</v>
      </c>
      <c r="E3" s="2" t="s">
        <v>24367</v>
      </c>
      <c r="F3" s="2">
        <v>9345065842</v>
      </c>
      <c r="G3" s="2" t="s">
        <v>24365</v>
      </c>
      <c r="H3" s="2"/>
      <c r="I3" s="2" t="s">
        <v>59</v>
      </c>
    </row>
    <row r="4" spans="1:9">
      <c r="A4" s="2">
        <v>3</v>
      </c>
      <c r="B4" s="2" t="s">
        <v>31</v>
      </c>
      <c r="C4" s="2" t="s">
        <v>55</v>
      </c>
      <c r="D4" s="2" t="s">
        <v>24368</v>
      </c>
      <c r="E4" s="2" t="s">
        <v>24369</v>
      </c>
      <c r="F4" s="2">
        <v>9087666866</v>
      </c>
      <c r="G4" s="2" t="s">
        <v>24365</v>
      </c>
      <c r="H4" s="2"/>
      <c r="I4" s="2" t="s">
        <v>59</v>
      </c>
    </row>
    <row r="5" spans="1:9">
      <c r="A5" s="2">
        <v>4</v>
      </c>
      <c r="B5" s="2" t="s">
        <v>31</v>
      </c>
      <c r="C5" s="2" t="s">
        <v>55</v>
      </c>
      <c r="D5" s="2" t="s">
        <v>24370</v>
      </c>
      <c r="E5" s="2" t="s">
        <v>24371</v>
      </c>
      <c r="F5" s="2">
        <v>9488952200</v>
      </c>
      <c r="G5" s="2" t="s">
        <v>24365</v>
      </c>
      <c r="H5" s="2"/>
      <c r="I5" s="2" t="s">
        <v>59</v>
      </c>
    </row>
    <row r="6" spans="1:9">
      <c r="A6" s="2">
        <v>5</v>
      </c>
      <c r="B6" s="2" t="s">
        <v>31</v>
      </c>
      <c r="C6" s="2" t="s">
        <v>55</v>
      </c>
      <c r="D6" s="2" t="s">
        <v>24372</v>
      </c>
      <c r="E6" s="2" t="s">
        <v>24373</v>
      </c>
      <c r="F6" s="2">
        <v>8015270680</v>
      </c>
      <c r="G6" s="2" t="s">
        <v>24365</v>
      </c>
      <c r="H6" s="2"/>
      <c r="I6" s="2" t="s">
        <v>59</v>
      </c>
    </row>
    <row r="7" spans="1:9">
      <c r="A7" s="2">
        <v>6</v>
      </c>
      <c r="B7" s="2" t="s">
        <v>31</v>
      </c>
      <c r="C7" s="2" t="s">
        <v>55</v>
      </c>
      <c r="D7" s="2" t="s">
        <v>24374</v>
      </c>
      <c r="E7" s="2" t="s">
        <v>24375</v>
      </c>
      <c r="F7" s="2">
        <v>9677711668</v>
      </c>
      <c r="G7" s="2" t="s">
        <v>24365</v>
      </c>
      <c r="H7" s="2"/>
      <c r="I7" s="2" t="s">
        <v>59</v>
      </c>
    </row>
    <row r="8" spans="1:9">
      <c r="A8" s="2">
        <v>7</v>
      </c>
      <c r="B8" s="2" t="s">
        <v>31</v>
      </c>
      <c r="C8" s="2" t="s">
        <v>55</v>
      </c>
      <c r="D8" s="2" t="s">
        <v>24376</v>
      </c>
      <c r="E8" s="2" t="s">
        <v>24377</v>
      </c>
      <c r="F8" s="2">
        <v>9994555007</v>
      </c>
      <c r="G8" s="2" t="s">
        <v>24365</v>
      </c>
      <c r="H8" s="2"/>
      <c r="I8" s="2" t="s">
        <v>59</v>
      </c>
    </row>
    <row r="9" spans="1:9">
      <c r="A9" s="2">
        <v>8</v>
      </c>
      <c r="B9" s="2" t="s">
        <v>31</v>
      </c>
      <c r="C9" s="2" t="s">
        <v>55</v>
      </c>
      <c r="D9" s="2" t="s">
        <v>24378</v>
      </c>
      <c r="E9" s="2" t="s">
        <v>24379</v>
      </c>
      <c r="F9" s="2">
        <v>9944879826</v>
      </c>
      <c r="G9" s="2" t="s">
        <v>24365</v>
      </c>
      <c r="H9" s="2"/>
      <c r="I9" s="2" t="s">
        <v>59</v>
      </c>
    </row>
    <row r="10" spans="1:9">
      <c r="A10" s="2">
        <v>9</v>
      </c>
      <c r="B10" s="2" t="s">
        <v>31</v>
      </c>
      <c r="C10" s="2" t="s">
        <v>55</v>
      </c>
      <c r="D10" s="2" t="s">
        <v>24380</v>
      </c>
      <c r="E10" s="2" t="s">
        <v>24381</v>
      </c>
      <c r="F10" s="2"/>
      <c r="G10" s="2" t="s">
        <v>24365</v>
      </c>
      <c r="H10" s="2"/>
      <c r="I10" s="2" t="s">
        <v>59</v>
      </c>
    </row>
    <row r="11" spans="1:9">
      <c r="A11" s="2">
        <v>10</v>
      </c>
      <c r="B11" s="2" t="s">
        <v>31</v>
      </c>
      <c r="C11" s="2" t="s">
        <v>55</v>
      </c>
      <c r="D11" s="2" t="s">
        <v>24382</v>
      </c>
      <c r="E11" s="2" t="s">
        <v>24383</v>
      </c>
      <c r="F11" s="2">
        <v>7200697101</v>
      </c>
      <c r="G11" s="2" t="s">
        <v>24365</v>
      </c>
      <c r="H11" s="2"/>
      <c r="I11" s="2" t="s">
        <v>59</v>
      </c>
    </row>
    <row r="12" spans="1:9">
      <c r="A12" s="2">
        <v>11</v>
      </c>
      <c r="B12" s="2" t="s">
        <v>31</v>
      </c>
      <c r="C12" s="2" t="s">
        <v>55</v>
      </c>
      <c r="D12" s="2" t="s">
        <v>24384</v>
      </c>
      <c r="E12" s="2" t="s">
        <v>24385</v>
      </c>
      <c r="F12" s="2">
        <v>9500186817</v>
      </c>
      <c r="G12" s="2" t="s">
        <v>24365</v>
      </c>
      <c r="H12" s="2"/>
      <c r="I12" s="2" t="s">
        <v>59</v>
      </c>
    </row>
    <row r="13" spans="1:9">
      <c r="A13" s="2">
        <v>12</v>
      </c>
      <c r="B13" s="2" t="s">
        <v>31</v>
      </c>
      <c r="C13" s="2" t="s">
        <v>79</v>
      </c>
      <c r="D13" s="2" t="s">
        <v>2960</v>
      </c>
      <c r="E13" s="2" t="s">
        <v>24386</v>
      </c>
      <c r="F13" s="2" t="s">
        <v>24387</v>
      </c>
      <c r="G13" s="2" t="s">
        <v>83</v>
      </c>
      <c r="H13" s="2" t="s">
        <v>24388</v>
      </c>
      <c r="I13" s="2" t="s">
        <v>85</v>
      </c>
    </row>
    <row r="14" spans="1:9">
      <c r="A14" s="2">
        <v>13</v>
      </c>
      <c r="B14" s="2" t="s">
        <v>31</v>
      </c>
      <c r="C14" s="2" t="s">
        <v>79</v>
      </c>
      <c r="D14" s="2" t="s">
        <v>2964</v>
      </c>
      <c r="E14" s="2" t="s">
        <v>24389</v>
      </c>
      <c r="F14" s="2" t="s">
        <v>24390</v>
      </c>
      <c r="G14" s="2" t="s">
        <v>2958</v>
      </c>
      <c r="H14" s="2" t="s">
        <v>24391</v>
      </c>
      <c r="I14" s="2" t="s">
        <v>85</v>
      </c>
    </row>
    <row r="15" spans="1:9">
      <c r="A15" s="2">
        <v>14</v>
      </c>
      <c r="B15" s="2" t="s">
        <v>31</v>
      </c>
      <c r="C15" s="2" t="s">
        <v>79</v>
      </c>
      <c r="D15" s="2" t="s">
        <v>2972</v>
      </c>
      <c r="E15" s="2" t="s">
        <v>24392</v>
      </c>
      <c r="F15" s="2" t="s">
        <v>24393</v>
      </c>
      <c r="G15" s="2" t="s">
        <v>89</v>
      </c>
      <c r="H15" s="2" t="s">
        <v>24394</v>
      </c>
      <c r="I15" s="2" t="s">
        <v>85</v>
      </c>
    </row>
    <row r="16" spans="1:9">
      <c r="A16" s="2">
        <v>15</v>
      </c>
      <c r="B16" s="2" t="s">
        <v>31</v>
      </c>
      <c r="C16" s="2" t="s">
        <v>79</v>
      </c>
      <c r="D16" s="2" t="s">
        <v>24395</v>
      </c>
      <c r="E16" s="2" t="s">
        <v>24396</v>
      </c>
      <c r="F16" s="2" t="s">
        <v>24397</v>
      </c>
      <c r="G16" s="2" t="s">
        <v>83</v>
      </c>
      <c r="H16" s="2" t="s">
        <v>24398</v>
      </c>
      <c r="I16" s="2" t="s">
        <v>85</v>
      </c>
    </row>
    <row r="17" spans="1:9">
      <c r="A17" s="2">
        <v>16</v>
      </c>
      <c r="B17" s="2" t="s">
        <v>31</v>
      </c>
      <c r="C17" s="2" t="s">
        <v>79</v>
      </c>
      <c r="D17" s="2" t="s">
        <v>2980</v>
      </c>
      <c r="E17" s="2" t="s">
        <v>24399</v>
      </c>
      <c r="F17" s="2" t="s">
        <v>24400</v>
      </c>
      <c r="G17" s="2" t="s">
        <v>2958</v>
      </c>
      <c r="H17" s="2" t="s">
        <v>24401</v>
      </c>
      <c r="I17" s="2" t="s">
        <v>85</v>
      </c>
    </row>
    <row r="18" spans="1:9">
      <c r="A18" s="2">
        <v>17</v>
      </c>
      <c r="B18" s="2" t="s">
        <v>31</v>
      </c>
      <c r="C18" s="2" t="s">
        <v>79</v>
      </c>
      <c r="D18" s="2" t="s">
        <v>2984</v>
      </c>
      <c r="E18" s="2" t="s">
        <v>24402</v>
      </c>
      <c r="F18" s="2" t="s">
        <v>24403</v>
      </c>
      <c r="G18" s="2" t="s">
        <v>89</v>
      </c>
      <c r="H18" s="2" t="s">
        <v>24404</v>
      </c>
      <c r="I18" s="2" t="s">
        <v>85</v>
      </c>
    </row>
    <row r="19" spans="1:9">
      <c r="A19" s="2">
        <v>18</v>
      </c>
      <c r="B19" s="2" t="s">
        <v>31</v>
      </c>
      <c r="C19" s="2" t="s">
        <v>79</v>
      </c>
      <c r="D19" s="2" t="s">
        <v>2992</v>
      </c>
      <c r="E19" s="2" t="s">
        <v>24405</v>
      </c>
      <c r="F19" s="2" t="s">
        <v>24406</v>
      </c>
      <c r="G19" s="2" t="s">
        <v>83</v>
      </c>
      <c r="H19" s="2" t="s">
        <v>24407</v>
      </c>
      <c r="I19" s="2" t="s">
        <v>85</v>
      </c>
    </row>
    <row r="20" spans="1:9">
      <c r="A20" s="2">
        <v>19</v>
      </c>
      <c r="B20" s="2" t="s">
        <v>31</v>
      </c>
      <c r="C20" s="2" t="s">
        <v>79</v>
      </c>
      <c r="D20" s="2" t="s">
        <v>2996</v>
      </c>
      <c r="E20" s="2" t="s">
        <v>24408</v>
      </c>
      <c r="F20" s="2" t="s">
        <v>24409</v>
      </c>
      <c r="G20" s="2" t="s">
        <v>2958</v>
      </c>
      <c r="H20" s="2" t="s">
        <v>24410</v>
      </c>
      <c r="I20" s="2" t="s">
        <v>85</v>
      </c>
    </row>
    <row r="21" spans="1:9">
      <c r="A21" s="2">
        <v>20</v>
      </c>
      <c r="B21" s="2" t="s">
        <v>31</v>
      </c>
      <c r="C21" s="2" t="s">
        <v>79</v>
      </c>
      <c r="D21" s="2" t="s">
        <v>3004</v>
      </c>
      <c r="E21" s="2" t="s">
        <v>24411</v>
      </c>
      <c r="F21" s="2" t="s">
        <v>24412</v>
      </c>
      <c r="G21" s="2" t="s">
        <v>89</v>
      </c>
      <c r="H21" s="2" t="s">
        <v>24413</v>
      </c>
      <c r="I21" s="2" t="s">
        <v>85</v>
      </c>
    </row>
    <row r="22" spans="1:9">
      <c r="A22" s="2">
        <v>21</v>
      </c>
      <c r="B22" s="2" t="s">
        <v>31</v>
      </c>
      <c r="C22" s="2" t="s">
        <v>135</v>
      </c>
      <c r="D22" s="2" t="s">
        <v>3024</v>
      </c>
      <c r="E22" s="2" t="s">
        <v>24414</v>
      </c>
      <c r="F22" s="2" t="s">
        <v>24415</v>
      </c>
      <c r="G22" s="2" t="s">
        <v>89</v>
      </c>
      <c r="H22" s="2" t="s">
        <v>24416</v>
      </c>
      <c r="I22" s="2" t="s">
        <v>85</v>
      </c>
    </row>
    <row r="23" spans="1:9">
      <c r="A23" s="2">
        <v>22</v>
      </c>
      <c r="B23" s="2" t="s">
        <v>31</v>
      </c>
      <c r="C23" s="2" t="s">
        <v>135</v>
      </c>
      <c r="D23" s="2" t="s">
        <v>3028</v>
      </c>
      <c r="E23" s="2" t="s">
        <v>24417</v>
      </c>
      <c r="F23" s="2" t="s">
        <v>24418</v>
      </c>
      <c r="G23" s="2" t="s">
        <v>83</v>
      </c>
      <c r="H23" s="2" t="s">
        <v>24419</v>
      </c>
      <c r="I23" s="2" t="s">
        <v>85</v>
      </c>
    </row>
    <row r="24" spans="1:9">
      <c r="A24" s="2">
        <v>23</v>
      </c>
      <c r="B24" s="2" t="s">
        <v>31</v>
      </c>
      <c r="C24" s="2" t="s">
        <v>135</v>
      </c>
      <c r="D24" s="2" t="s">
        <v>3036</v>
      </c>
      <c r="E24" s="2" t="s">
        <v>24420</v>
      </c>
      <c r="F24" s="2" t="s">
        <v>24421</v>
      </c>
      <c r="G24" s="2" t="s">
        <v>2958</v>
      </c>
      <c r="H24" s="2" t="s">
        <v>24422</v>
      </c>
      <c r="I24" s="2" t="s">
        <v>85</v>
      </c>
    </row>
    <row r="25" spans="1:9">
      <c r="A25" s="2">
        <v>24</v>
      </c>
      <c r="B25" s="2" t="s">
        <v>31</v>
      </c>
      <c r="C25" s="2" t="s">
        <v>135</v>
      </c>
      <c r="D25" s="2" t="s">
        <v>3044</v>
      </c>
      <c r="E25" s="2" t="s">
        <v>24423</v>
      </c>
      <c r="F25" s="2" t="s">
        <v>24424</v>
      </c>
      <c r="G25" s="2" t="s">
        <v>89</v>
      </c>
      <c r="H25" s="2" t="s">
        <v>24425</v>
      </c>
      <c r="I25" s="2" t="s">
        <v>85</v>
      </c>
    </row>
    <row r="26" spans="1:9">
      <c r="A26" s="2">
        <v>25</v>
      </c>
      <c r="B26" s="2" t="s">
        <v>31</v>
      </c>
      <c r="C26" s="2" t="s">
        <v>135</v>
      </c>
      <c r="D26" s="2" t="s">
        <v>3052</v>
      </c>
      <c r="E26" s="2" t="s">
        <v>24426</v>
      </c>
      <c r="F26" s="2" t="s">
        <v>24427</v>
      </c>
      <c r="G26" s="2" t="s">
        <v>2958</v>
      </c>
      <c r="H26" s="2" t="s">
        <v>24428</v>
      </c>
      <c r="I26" s="2" t="s">
        <v>85</v>
      </c>
    </row>
    <row r="27" spans="1:9">
      <c r="A27" s="2">
        <v>26</v>
      </c>
      <c r="B27" s="2" t="s">
        <v>31</v>
      </c>
      <c r="C27" s="2" t="s">
        <v>135</v>
      </c>
      <c r="D27" s="2" t="s">
        <v>24429</v>
      </c>
      <c r="E27" s="2" t="s">
        <v>24430</v>
      </c>
      <c r="F27" s="2" t="s">
        <v>3066</v>
      </c>
      <c r="G27" s="2" t="s">
        <v>2958</v>
      </c>
      <c r="H27" s="2" t="s">
        <v>24431</v>
      </c>
      <c r="I27" s="2" t="s">
        <v>85</v>
      </c>
    </row>
    <row r="28" spans="1:9">
      <c r="A28" s="2">
        <v>27</v>
      </c>
      <c r="B28" s="2" t="s">
        <v>31</v>
      </c>
      <c r="C28" s="2" t="s">
        <v>135</v>
      </c>
      <c r="D28" s="2" t="s">
        <v>3068</v>
      </c>
      <c r="E28" s="2" t="s">
        <v>24432</v>
      </c>
      <c r="F28" s="2" t="s">
        <v>24433</v>
      </c>
      <c r="G28" s="2" t="s">
        <v>83</v>
      </c>
      <c r="H28" s="2" t="s">
        <v>24434</v>
      </c>
      <c r="I28" s="2" t="s">
        <v>85</v>
      </c>
    </row>
    <row r="29" spans="1:9">
      <c r="A29" s="2">
        <v>28</v>
      </c>
      <c r="B29" s="2" t="s">
        <v>31</v>
      </c>
      <c r="C29" s="2" t="s">
        <v>135</v>
      </c>
      <c r="D29" s="2" t="s">
        <v>24435</v>
      </c>
      <c r="E29" s="2" t="s">
        <v>24436</v>
      </c>
      <c r="F29" s="2" t="s">
        <v>3042</v>
      </c>
      <c r="G29" s="2" t="s">
        <v>2958</v>
      </c>
      <c r="H29" s="2" t="s">
        <v>24437</v>
      </c>
      <c r="I29" s="2" t="s">
        <v>85</v>
      </c>
    </row>
    <row r="30" spans="1:9">
      <c r="A30" s="2">
        <v>29</v>
      </c>
      <c r="B30" s="2" t="s">
        <v>31</v>
      </c>
      <c r="C30" s="2" t="s">
        <v>135</v>
      </c>
      <c r="D30" s="2" t="s">
        <v>3080</v>
      </c>
      <c r="E30" s="2" t="s">
        <v>24438</v>
      </c>
      <c r="F30" s="2" t="s">
        <v>24439</v>
      </c>
      <c r="G30" s="2" t="s">
        <v>83</v>
      </c>
      <c r="H30" s="2" t="s">
        <v>24440</v>
      </c>
      <c r="I30" s="2" t="s">
        <v>85</v>
      </c>
    </row>
    <row r="31" spans="1:9">
      <c r="A31" s="2">
        <v>30</v>
      </c>
      <c r="B31" s="2" t="s">
        <v>31</v>
      </c>
      <c r="C31" s="2" t="s">
        <v>135</v>
      </c>
      <c r="D31" s="2" t="s">
        <v>3084</v>
      </c>
      <c r="E31" s="2" t="s">
        <v>24441</v>
      </c>
      <c r="F31" s="2" t="s">
        <v>24442</v>
      </c>
      <c r="G31" s="2" t="s">
        <v>2958</v>
      </c>
      <c r="H31" s="2" t="s">
        <v>24443</v>
      </c>
      <c r="I31" s="2" t="s">
        <v>85</v>
      </c>
    </row>
    <row r="32" spans="1:9">
      <c r="A32" s="2">
        <v>31</v>
      </c>
      <c r="B32" s="2" t="s">
        <v>31</v>
      </c>
      <c r="C32" s="2" t="s">
        <v>208</v>
      </c>
      <c r="D32" s="2" t="s">
        <v>3096</v>
      </c>
      <c r="E32" s="2" t="s">
        <v>24444</v>
      </c>
      <c r="F32" s="2" t="s">
        <v>24445</v>
      </c>
      <c r="G32" s="2" t="s">
        <v>2958</v>
      </c>
      <c r="H32" s="2" t="s">
        <v>24446</v>
      </c>
      <c r="I32" s="2" t="s">
        <v>85</v>
      </c>
    </row>
    <row r="33" spans="1:9">
      <c r="A33" s="2">
        <v>32</v>
      </c>
      <c r="B33" s="2" t="s">
        <v>31</v>
      </c>
      <c r="C33" s="2" t="s">
        <v>208</v>
      </c>
      <c r="D33" s="2" t="s">
        <v>3100</v>
      </c>
      <c r="E33" s="2" t="s">
        <v>24447</v>
      </c>
      <c r="F33" s="2" t="s">
        <v>24448</v>
      </c>
      <c r="G33" s="2" t="s">
        <v>83</v>
      </c>
      <c r="H33" s="2" t="s">
        <v>24449</v>
      </c>
      <c r="I33" s="2" t="s">
        <v>85</v>
      </c>
    </row>
    <row r="34" spans="1:9">
      <c r="A34" s="2">
        <v>33</v>
      </c>
      <c r="B34" s="2" t="s">
        <v>31</v>
      </c>
      <c r="C34" s="2" t="s">
        <v>208</v>
      </c>
      <c r="D34" s="2" t="s">
        <v>3108</v>
      </c>
      <c r="E34" s="2" t="s">
        <v>24450</v>
      </c>
      <c r="F34" s="2" t="s">
        <v>24451</v>
      </c>
      <c r="G34" s="2" t="s">
        <v>2958</v>
      </c>
      <c r="H34" s="2" t="s">
        <v>24452</v>
      </c>
      <c r="I34" s="2" t="s">
        <v>85</v>
      </c>
    </row>
    <row r="35" spans="1:9">
      <c r="A35" s="2">
        <v>34</v>
      </c>
      <c r="B35" s="2" t="s">
        <v>31</v>
      </c>
      <c r="C35" s="2" t="s">
        <v>208</v>
      </c>
      <c r="D35" s="2" t="s">
        <v>3116</v>
      </c>
      <c r="E35" s="2" t="s">
        <v>24453</v>
      </c>
      <c r="F35" s="2" t="s">
        <v>24454</v>
      </c>
      <c r="G35" s="2" t="s">
        <v>89</v>
      </c>
      <c r="H35" s="2" t="s">
        <v>24455</v>
      </c>
      <c r="I35" s="2" t="s">
        <v>85</v>
      </c>
    </row>
    <row r="36" spans="1:9">
      <c r="A36" s="2">
        <v>35</v>
      </c>
      <c r="B36" s="2" t="s">
        <v>31</v>
      </c>
      <c r="C36" s="2" t="s">
        <v>208</v>
      </c>
      <c r="D36" s="2" t="s">
        <v>3124</v>
      </c>
      <c r="E36" s="2" t="s">
        <v>24456</v>
      </c>
      <c r="F36" s="2" t="s">
        <v>24457</v>
      </c>
      <c r="G36" s="2" t="s">
        <v>89</v>
      </c>
      <c r="H36" s="2" t="s">
        <v>24458</v>
      </c>
      <c r="I36" s="2" t="s">
        <v>85</v>
      </c>
    </row>
    <row r="37" spans="1:9">
      <c r="A37" s="2">
        <v>36</v>
      </c>
      <c r="B37" s="2" t="s">
        <v>31</v>
      </c>
      <c r="C37" s="2" t="s">
        <v>208</v>
      </c>
      <c r="D37" s="2" t="s">
        <v>3136</v>
      </c>
      <c r="E37" s="2" t="s">
        <v>24459</v>
      </c>
      <c r="F37" s="2" t="s">
        <v>24460</v>
      </c>
      <c r="G37" s="2" t="s">
        <v>83</v>
      </c>
      <c r="H37" s="2" t="s">
        <v>24461</v>
      </c>
      <c r="I37" s="2" t="s">
        <v>85</v>
      </c>
    </row>
    <row r="38" spans="1:9">
      <c r="A38" s="2">
        <v>37</v>
      </c>
      <c r="B38" s="2" t="s">
        <v>31</v>
      </c>
      <c r="C38" s="2" t="s">
        <v>208</v>
      </c>
      <c r="D38" s="2" t="s">
        <v>3140</v>
      </c>
      <c r="E38" s="2" t="s">
        <v>24462</v>
      </c>
      <c r="F38" s="2" t="s">
        <v>24463</v>
      </c>
      <c r="G38" s="2" t="s">
        <v>2958</v>
      </c>
      <c r="H38" s="2" t="s">
        <v>24464</v>
      </c>
      <c r="I38" s="2" t="s">
        <v>85</v>
      </c>
    </row>
    <row r="39" spans="1:9">
      <c r="A39" s="2">
        <v>38</v>
      </c>
      <c r="B39" s="2" t="s">
        <v>31</v>
      </c>
      <c r="C39" s="2" t="s">
        <v>208</v>
      </c>
      <c r="D39" s="2" t="s">
        <v>3148</v>
      </c>
      <c r="E39" s="2" t="s">
        <v>24465</v>
      </c>
      <c r="F39" s="2" t="s">
        <v>24466</v>
      </c>
      <c r="G39" s="2" t="s">
        <v>83</v>
      </c>
      <c r="H39" s="2" t="s">
        <v>24467</v>
      </c>
      <c r="I39" s="2" t="s">
        <v>85</v>
      </c>
    </row>
    <row r="40" spans="1:9">
      <c r="A40" s="2">
        <v>39</v>
      </c>
      <c r="B40" s="2" t="s">
        <v>31</v>
      </c>
      <c r="C40" s="2" t="s">
        <v>208</v>
      </c>
      <c r="D40" s="2" t="s">
        <v>3152</v>
      </c>
      <c r="E40" s="2" t="s">
        <v>24468</v>
      </c>
      <c r="F40" s="2" t="s">
        <v>24469</v>
      </c>
      <c r="G40" s="2" t="s">
        <v>83</v>
      </c>
      <c r="H40" s="2" t="s">
        <v>24470</v>
      </c>
      <c r="I40" s="2" t="s">
        <v>85</v>
      </c>
    </row>
    <row r="41" spans="1:9">
      <c r="A41" s="2">
        <v>40</v>
      </c>
      <c r="B41" s="2" t="s">
        <v>31</v>
      </c>
      <c r="C41" s="2" t="s">
        <v>261</v>
      </c>
      <c r="D41" s="2" t="s">
        <v>24471</v>
      </c>
      <c r="E41" s="2" t="s">
        <v>24472</v>
      </c>
      <c r="F41" s="2" t="s">
        <v>24473</v>
      </c>
      <c r="G41" s="2" t="s">
        <v>2958</v>
      </c>
      <c r="H41" s="2" t="s">
        <v>24474</v>
      </c>
      <c r="I41" s="2" t="s">
        <v>85</v>
      </c>
    </row>
    <row r="42" spans="1:9">
      <c r="A42" s="2">
        <v>41</v>
      </c>
      <c r="B42" s="2" t="s">
        <v>31</v>
      </c>
      <c r="C42" s="2" t="s">
        <v>261</v>
      </c>
      <c r="D42" s="2" t="s">
        <v>24475</v>
      </c>
      <c r="E42" s="2" t="s">
        <v>24476</v>
      </c>
      <c r="F42" s="2" t="s">
        <v>24477</v>
      </c>
      <c r="G42" s="2" t="s">
        <v>89</v>
      </c>
      <c r="H42" s="2" t="s">
        <v>24478</v>
      </c>
      <c r="I42" s="2" t="s">
        <v>85</v>
      </c>
    </row>
    <row r="43" spans="1:9">
      <c r="A43" s="2">
        <v>42</v>
      </c>
      <c r="B43" s="2" t="s">
        <v>31</v>
      </c>
      <c r="C43" s="2" t="s">
        <v>261</v>
      </c>
      <c r="D43" s="2" t="s">
        <v>24479</v>
      </c>
      <c r="E43" s="2" t="s">
        <v>24480</v>
      </c>
      <c r="F43" s="2" t="s">
        <v>24481</v>
      </c>
      <c r="G43" s="2" t="s">
        <v>2958</v>
      </c>
      <c r="H43" s="2" t="s">
        <v>24482</v>
      </c>
      <c r="I43" s="2" t="s">
        <v>85</v>
      </c>
    </row>
    <row r="44" spans="1:9">
      <c r="A44" s="2">
        <v>43</v>
      </c>
      <c r="B44" s="2" t="s">
        <v>31</v>
      </c>
      <c r="C44" s="2" t="s">
        <v>261</v>
      </c>
      <c r="D44" s="2" t="s">
        <v>24483</v>
      </c>
      <c r="E44" s="2" t="s">
        <v>24484</v>
      </c>
      <c r="F44" s="2" t="s">
        <v>24485</v>
      </c>
      <c r="G44" s="2" t="s">
        <v>83</v>
      </c>
      <c r="H44" s="2" t="s">
        <v>24486</v>
      </c>
      <c r="I44" s="2" t="s">
        <v>85</v>
      </c>
    </row>
    <row r="45" spans="1:9">
      <c r="A45" s="2">
        <v>44</v>
      </c>
      <c r="B45" s="2" t="s">
        <v>31</v>
      </c>
      <c r="C45" s="2" t="s">
        <v>261</v>
      </c>
      <c r="D45" s="2" t="s">
        <v>24487</v>
      </c>
      <c r="E45" s="2" t="s">
        <v>24488</v>
      </c>
      <c r="F45" s="2" t="s">
        <v>24489</v>
      </c>
      <c r="G45" s="2" t="s">
        <v>89</v>
      </c>
      <c r="H45" s="2" t="s">
        <v>24490</v>
      </c>
      <c r="I45" s="2" t="s">
        <v>85</v>
      </c>
    </row>
    <row r="46" spans="1:9">
      <c r="A46" s="2">
        <v>45</v>
      </c>
      <c r="B46" s="2" t="s">
        <v>31</v>
      </c>
      <c r="C46" s="2" t="s">
        <v>261</v>
      </c>
      <c r="D46" s="2" t="s">
        <v>24491</v>
      </c>
      <c r="E46" s="2" t="s">
        <v>24492</v>
      </c>
      <c r="F46" s="2" t="s">
        <v>24493</v>
      </c>
      <c r="G46" s="2" t="s">
        <v>89</v>
      </c>
      <c r="H46" s="2" t="s">
        <v>24494</v>
      </c>
      <c r="I46" s="2" t="s">
        <v>85</v>
      </c>
    </row>
    <row r="47" spans="1:9">
      <c r="A47" s="2">
        <v>46</v>
      </c>
      <c r="B47" s="2" t="s">
        <v>31</v>
      </c>
      <c r="C47" s="2" t="s">
        <v>261</v>
      </c>
      <c r="D47" s="2" t="s">
        <v>24495</v>
      </c>
      <c r="E47" s="2" t="s">
        <v>24496</v>
      </c>
      <c r="F47" s="2" t="s">
        <v>24497</v>
      </c>
      <c r="G47" s="2" t="s">
        <v>2958</v>
      </c>
      <c r="H47" s="2" t="s">
        <v>24498</v>
      </c>
      <c r="I47" s="2" t="s">
        <v>85</v>
      </c>
    </row>
    <row r="48" spans="1:9">
      <c r="A48" s="2">
        <v>47</v>
      </c>
      <c r="B48" s="2" t="s">
        <v>31</v>
      </c>
      <c r="C48" s="2" t="s">
        <v>261</v>
      </c>
      <c r="D48" s="2" t="s">
        <v>24499</v>
      </c>
      <c r="E48" s="2" t="s">
        <v>24500</v>
      </c>
      <c r="F48" s="2" t="s">
        <v>24501</v>
      </c>
      <c r="G48" s="2" t="s">
        <v>83</v>
      </c>
      <c r="H48" s="2" t="s">
        <v>24502</v>
      </c>
      <c r="I48" s="2" t="s">
        <v>85</v>
      </c>
    </row>
    <row r="49" spans="1:9">
      <c r="A49" s="2">
        <v>48</v>
      </c>
      <c r="B49" s="2" t="s">
        <v>31</v>
      </c>
      <c r="C49" s="2" t="s">
        <v>302</v>
      </c>
      <c r="D49" s="2" t="s">
        <v>24503</v>
      </c>
      <c r="E49" s="2" t="s">
        <v>24504</v>
      </c>
      <c r="F49" s="2" t="s">
        <v>24505</v>
      </c>
      <c r="G49" s="2" t="s">
        <v>2958</v>
      </c>
      <c r="H49" s="2" t="s">
        <v>24506</v>
      </c>
      <c r="I49" s="2" t="s">
        <v>85</v>
      </c>
    </row>
    <row r="50" spans="1:9">
      <c r="A50" s="2">
        <v>49</v>
      </c>
      <c r="B50" s="2" t="s">
        <v>31</v>
      </c>
      <c r="C50" s="2" t="s">
        <v>302</v>
      </c>
      <c r="D50" s="2" t="s">
        <v>24507</v>
      </c>
      <c r="E50" s="2" t="s">
        <v>24508</v>
      </c>
      <c r="F50" s="2" t="s">
        <v>24509</v>
      </c>
      <c r="G50" s="2" t="s">
        <v>2958</v>
      </c>
      <c r="H50" s="2" t="s">
        <v>24510</v>
      </c>
      <c r="I50" s="2" t="s">
        <v>85</v>
      </c>
    </row>
    <row r="51" spans="1:9">
      <c r="A51" s="2">
        <v>50</v>
      </c>
      <c r="B51" s="2" t="s">
        <v>31</v>
      </c>
      <c r="C51" s="2" t="s">
        <v>302</v>
      </c>
      <c r="D51" s="2" t="s">
        <v>24511</v>
      </c>
      <c r="E51" s="2" t="s">
        <v>24512</v>
      </c>
      <c r="F51" s="2" t="s">
        <v>24513</v>
      </c>
      <c r="G51" s="2" t="s">
        <v>89</v>
      </c>
      <c r="H51" s="2" t="s">
        <v>24514</v>
      </c>
      <c r="I51" s="2" t="s">
        <v>85</v>
      </c>
    </row>
    <row r="52" spans="1:9">
      <c r="A52" s="2">
        <v>51</v>
      </c>
      <c r="B52" s="2" t="s">
        <v>31</v>
      </c>
      <c r="C52" s="2" t="s">
        <v>302</v>
      </c>
      <c r="D52" s="2" t="s">
        <v>24515</v>
      </c>
      <c r="E52" s="2" t="s">
        <v>24516</v>
      </c>
      <c r="F52" s="2" t="s">
        <v>24517</v>
      </c>
      <c r="G52" s="2" t="s">
        <v>83</v>
      </c>
      <c r="H52" s="2" t="s">
        <v>24518</v>
      </c>
      <c r="I52" s="2" t="s">
        <v>85</v>
      </c>
    </row>
    <row r="53" spans="1:9">
      <c r="A53" s="2">
        <v>52</v>
      </c>
      <c r="B53" s="2" t="s">
        <v>31</v>
      </c>
      <c r="C53" s="2" t="s">
        <v>302</v>
      </c>
      <c r="D53" s="2" t="s">
        <v>24519</v>
      </c>
      <c r="E53" s="2" t="s">
        <v>24520</v>
      </c>
      <c r="F53" s="2" t="s">
        <v>24521</v>
      </c>
      <c r="G53" s="2" t="s">
        <v>89</v>
      </c>
      <c r="H53" s="2" t="s">
        <v>24522</v>
      </c>
      <c r="I53" s="2" t="s">
        <v>85</v>
      </c>
    </row>
    <row r="54" spans="1:9">
      <c r="A54" s="2">
        <v>53</v>
      </c>
      <c r="B54" s="2" t="s">
        <v>31</v>
      </c>
      <c r="C54" s="2" t="s">
        <v>302</v>
      </c>
      <c r="D54" s="2" t="s">
        <v>24523</v>
      </c>
      <c r="E54" s="2" t="s">
        <v>24524</v>
      </c>
      <c r="F54" s="2" t="s">
        <v>24525</v>
      </c>
      <c r="G54" s="2" t="s">
        <v>2958</v>
      </c>
      <c r="H54" s="2" t="s">
        <v>24526</v>
      </c>
      <c r="I54" s="2" t="s">
        <v>85</v>
      </c>
    </row>
    <row r="55" spans="1:9">
      <c r="A55" s="2">
        <v>54</v>
      </c>
      <c r="B55" s="2" t="s">
        <v>31</v>
      </c>
      <c r="C55" s="2" t="s">
        <v>302</v>
      </c>
      <c r="D55" s="2" t="s">
        <v>24527</v>
      </c>
      <c r="E55" s="2" t="s">
        <v>24528</v>
      </c>
      <c r="F55" s="2" t="s">
        <v>24529</v>
      </c>
      <c r="G55" s="2" t="s">
        <v>89</v>
      </c>
      <c r="H55" s="2" t="s">
        <v>24530</v>
      </c>
      <c r="I55" s="2" t="s">
        <v>85</v>
      </c>
    </row>
    <row r="56" spans="1:9">
      <c r="A56" s="2">
        <v>55</v>
      </c>
      <c r="B56" s="2" t="s">
        <v>31</v>
      </c>
      <c r="C56" s="2" t="s">
        <v>302</v>
      </c>
      <c r="D56" s="2" t="s">
        <v>24531</v>
      </c>
      <c r="E56" s="2" t="s">
        <v>24532</v>
      </c>
      <c r="F56" s="2" t="s">
        <v>24533</v>
      </c>
      <c r="G56" s="2" t="s">
        <v>83</v>
      </c>
      <c r="H56" s="2" t="s">
        <v>24534</v>
      </c>
      <c r="I56" s="2" t="s">
        <v>85</v>
      </c>
    </row>
    <row r="57" spans="1:9">
      <c r="A57" s="2">
        <v>56</v>
      </c>
      <c r="B57" s="2" t="s">
        <v>31</v>
      </c>
      <c r="C57" s="2" t="s">
        <v>355</v>
      </c>
      <c r="D57" s="2" t="s">
        <v>3287</v>
      </c>
      <c r="E57" s="2" t="s">
        <v>24535</v>
      </c>
      <c r="F57" s="2" t="s">
        <v>24536</v>
      </c>
      <c r="G57" s="2" t="s">
        <v>83</v>
      </c>
      <c r="H57" s="2" t="s">
        <v>24537</v>
      </c>
      <c r="I57" s="2" t="s">
        <v>85</v>
      </c>
    </row>
    <row r="58" spans="1:9">
      <c r="A58" s="2">
        <v>57</v>
      </c>
      <c r="B58" s="2" t="s">
        <v>31</v>
      </c>
      <c r="C58" s="2" t="s">
        <v>355</v>
      </c>
      <c r="D58" s="2" t="s">
        <v>3291</v>
      </c>
      <c r="E58" s="2" t="s">
        <v>24538</v>
      </c>
      <c r="F58" s="2" t="s">
        <v>24539</v>
      </c>
      <c r="G58" s="2" t="s">
        <v>2958</v>
      </c>
      <c r="H58" s="2" t="s">
        <v>24540</v>
      </c>
      <c r="I58" s="2" t="s">
        <v>85</v>
      </c>
    </row>
    <row r="59" spans="1:9">
      <c r="A59" s="2">
        <v>58</v>
      </c>
      <c r="B59" s="2" t="s">
        <v>31</v>
      </c>
      <c r="C59" s="2" t="s">
        <v>355</v>
      </c>
      <c r="D59" s="2" t="s">
        <v>3303</v>
      </c>
      <c r="E59" s="2" t="s">
        <v>24541</v>
      </c>
      <c r="F59" s="2" t="s">
        <v>24542</v>
      </c>
      <c r="G59" s="2" t="s">
        <v>89</v>
      </c>
      <c r="H59" s="2" t="s">
        <v>24543</v>
      </c>
      <c r="I59" s="2" t="s">
        <v>85</v>
      </c>
    </row>
    <row r="60" spans="1:9">
      <c r="A60" s="2">
        <v>59</v>
      </c>
      <c r="B60" s="2" t="s">
        <v>31</v>
      </c>
      <c r="C60" s="2" t="s">
        <v>355</v>
      </c>
      <c r="D60" s="2" t="s">
        <v>5137</v>
      </c>
      <c r="E60" s="2" t="s">
        <v>24544</v>
      </c>
      <c r="F60" s="2" t="s">
        <v>24545</v>
      </c>
      <c r="G60" s="2" t="s">
        <v>89</v>
      </c>
      <c r="H60" s="2" t="s">
        <v>24546</v>
      </c>
      <c r="I60" s="2" t="s">
        <v>85</v>
      </c>
    </row>
    <row r="61" spans="1:9">
      <c r="A61" s="2">
        <v>60</v>
      </c>
      <c r="B61" s="2" t="s">
        <v>31</v>
      </c>
      <c r="C61" s="2" t="s">
        <v>355</v>
      </c>
      <c r="D61" s="2" t="s">
        <v>24547</v>
      </c>
      <c r="E61" s="2" t="s">
        <v>24548</v>
      </c>
      <c r="F61" s="2" t="s">
        <v>24549</v>
      </c>
      <c r="G61" s="2" t="s">
        <v>2958</v>
      </c>
      <c r="H61" s="2" t="s">
        <v>24550</v>
      </c>
      <c r="I61" s="2" t="s">
        <v>85</v>
      </c>
    </row>
    <row r="62" spans="1:9">
      <c r="A62" s="2">
        <v>61</v>
      </c>
      <c r="B62" s="2" t="s">
        <v>31</v>
      </c>
      <c r="C62" s="2" t="s">
        <v>355</v>
      </c>
      <c r="D62" s="2" t="s">
        <v>24551</v>
      </c>
      <c r="E62" s="2" t="s">
        <v>24552</v>
      </c>
      <c r="F62" s="2" t="s">
        <v>24553</v>
      </c>
      <c r="G62" s="2" t="s">
        <v>83</v>
      </c>
      <c r="H62" s="2" t="s">
        <v>24554</v>
      </c>
      <c r="I62" s="2" t="s">
        <v>85</v>
      </c>
    </row>
    <row r="63" spans="1:9">
      <c r="A63" s="2">
        <v>62</v>
      </c>
      <c r="B63" s="2" t="s">
        <v>31</v>
      </c>
      <c r="C63" s="2" t="s">
        <v>355</v>
      </c>
      <c r="D63" s="2" t="s">
        <v>3331</v>
      </c>
      <c r="E63" s="2" t="s">
        <v>24555</v>
      </c>
      <c r="F63" s="2" t="s">
        <v>24556</v>
      </c>
      <c r="G63" s="2" t="s">
        <v>2958</v>
      </c>
      <c r="H63" s="2" t="s">
        <v>24557</v>
      </c>
      <c r="I63" s="2" t="s">
        <v>85</v>
      </c>
    </row>
    <row r="64" spans="1:9">
      <c r="A64" s="2">
        <v>63</v>
      </c>
      <c r="B64" s="2" t="s">
        <v>31</v>
      </c>
      <c r="C64" s="2" t="s">
        <v>355</v>
      </c>
      <c r="D64" s="2" t="s">
        <v>24558</v>
      </c>
      <c r="E64" s="2" t="s">
        <v>24559</v>
      </c>
      <c r="F64" s="2" t="s">
        <v>10300</v>
      </c>
      <c r="G64" s="2" t="s">
        <v>2958</v>
      </c>
      <c r="H64" s="2" t="s">
        <v>24560</v>
      </c>
      <c r="I64" s="2" t="s">
        <v>85</v>
      </c>
    </row>
    <row r="65" spans="1:9">
      <c r="A65" s="2">
        <v>64</v>
      </c>
      <c r="B65" s="2" t="s">
        <v>31</v>
      </c>
      <c r="C65" s="2" t="s">
        <v>355</v>
      </c>
      <c r="D65" s="2" t="s">
        <v>3339</v>
      </c>
      <c r="E65" s="2" t="s">
        <v>24561</v>
      </c>
      <c r="F65" s="2" t="s">
        <v>24562</v>
      </c>
      <c r="G65" s="2" t="s">
        <v>2958</v>
      </c>
      <c r="H65" s="2" t="s">
        <v>24563</v>
      </c>
      <c r="I65" s="2" t="s">
        <v>85</v>
      </c>
    </row>
    <row r="66" spans="1:9">
      <c r="A66" s="2">
        <v>65</v>
      </c>
      <c r="B66" s="2" t="s">
        <v>31</v>
      </c>
      <c r="C66" s="2" t="s">
        <v>355</v>
      </c>
      <c r="D66" s="2" t="s">
        <v>3351</v>
      </c>
      <c r="E66" s="2" t="s">
        <v>24564</v>
      </c>
      <c r="F66" s="2" t="s">
        <v>24565</v>
      </c>
      <c r="G66" s="2" t="s">
        <v>83</v>
      </c>
      <c r="H66" s="2" t="s">
        <v>24566</v>
      </c>
      <c r="I66" s="2" t="s">
        <v>85</v>
      </c>
    </row>
    <row r="67" spans="1:9">
      <c r="A67" s="2">
        <v>66</v>
      </c>
      <c r="B67" s="2" t="s">
        <v>31</v>
      </c>
      <c r="C67" s="2" t="s">
        <v>355</v>
      </c>
      <c r="D67" s="2" t="s">
        <v>3355</v>
      </c>
      <c r="E67" s="2" t="s">
        <v>24567</v>
      </c>
      <c r="F67" s="2" t="s">
        <v>24568</v>
      </c>
      <c r="G67" s="2" t="s">
        <v>83</v>
      </c>
      <c r="H67" s="2" t="s">
        <v>24569</v>
      </c>
      <c r="I67" s="2" t="s">
        <v>85</v>
      </c>
    </row>
    <row r="68" spans="1:9">
      <c r="A68" s="2">
        <v>67</v>
      </c>
      <c r="B68" s="2" t="s">
        <v>31</v>
      </c>
      <c r="C68" s="2" t="s">
        <v>355</v>
      </c>
      <c r="D68" s="2" t="s">
        <v>3359</v>
      </c>
      <c r="E68" s="2" t="s">
        <v>24570</v>
      </c>
      <c r="F68" s="2" t="s">
        <v>24571</v>
      </c>
      <c r="G68" s="2" t="s">
        <v>89</v>
      </c>
      <c r="H68" s="2" t="s">
        <v>24572</v>
      </c>
      <c r="I68" s="2" t="s">
        <v>85</v>
      </c>
    </row>
    <row r="69" spans="1:9">
      <c r="A69" s="2">
        <v>68</v>
      </c>
      <c r="B69" s="2" t="s">
        <v>31</v>
      </c>
      <c r="C69" s="2" t="s">
        <v>428</v>
      </c>
      <c r="D69" s="2" t="s">
        <v>24573</v>
      </c>
      <c r="E69" s="2" t="s">
        <v>24574</v>
      </c>
      <c r="F69" s="2" t="s">
        <v>24575</v>
      </c>
      <c r="G69" s="2" t="s">
        <v>2958</v>
      </c>
      <c r="H69" s="2" t="s">
        <v>24576</v>
      </c>
      <c r="I69" s="2" t="s">
        <v>85</v>
      </c>
    </row>
    <row r="70" spans="1:9">
      <c r="A70" s="2">
        <v>69</v>
      </c>
      <c r="B70" s="2" t="s">
        <v>31</v>
      </c>
      <c r="C70" s="2" t="s">
        <v>428</v>
      </c>
      <c r="D70" s="2" t="s">
        <v>24577</v>
      </c>
      <c r="E70" s="2" t="s">
        <v>24430</v>
      </c>
      <c r="F70" s="2" t="s">
        <v>3389</v>
      </c>
      <c r="G70" s="2" t="s">
        <v>2958</v>
      </c>
      <c r="H70" s="2" t="s">
        <v>24578</v>
      </c>
      <c r="I70" s="2" t="s">
        <v>85</v>
      </c>
    </row>
    <row r="71" spans="1:9">
      <c r="A71" s="2">
        <v>70</v>
      </c>
      <c r="B71" s="2" t="s">
        <v>31</v>
      </c>
      <c r="C71" s="2" t="s">
        <v>428</v>
      </c>
      <c r="D71" s="2" t="s">
        <v>24579</v>
      </c>
      <c r="E71" s="2" t="s">
        <v>24580</v>
      </c>
      <c r="F71" s="2" t="s">
        <v>24581</v>
      </c>
      <c r="G71" s="2" t="s">
        <v>83</v>
      </c>
      <c r="H71" s="2" t="s">
        <v>24582</v>
      </c>
      <c r="I71" s="2" t="s">
        <v>85</v>
      </c>
    </row>
    <row r="72" spans="1:9">
      <c r="A72" s="2">
        <v>71</v>
      </c>
      <c r="B72" s="2" t="s">
        <v>31</v>
      </c>
      <c r="C72" s="2" t="s">
        <v>428</v>
      </c>
      <c r="D72" s="2" t="s">
        <v>24583</v>
      </c>
      <c r="E72" s="2" t="s">
        <v>24584</v>
      </c>
      <c r="F72" s="2" t="s">
        <v>3393</v>
      </c>
      <c r="G72" s="2" t="s">
        <v>2958</v>
      </c>
      <c r="H72" s="2" t="s">
        <v>24585</v>
      </c>
      <c r="I72" s="2" t="s">
        <v>85</v>
      </c>
    </row>
    <row r="73" spans="1:9">
      <c r="A73" s="2">
        <v>72</v>
      </c>
      <c r="B73" s="2" t="s">
        <v>31</v>
      </c>
      <c r="C73" s="2" t="s">
        <v>428</v>
      </c>
      <c r="D73" s="2" t="s">
        <v>24586</v>
      </c>
      <c r="E73" s="2" t="s">
        <v>24587</v>
      </c>
      <c r="F73" s="2" t="s">
        <v>24588</v>
      </c>
      <c r="G73" s="2" t="s">
        <v>2958</v>
      </c>
      <c r="H73" s="2" t="s">
        <v>24589</v>
      </c>
      <c r="I73" s="2" t="s">
        <v>85</v>
      </c>
    </row>
    <row r="74" spans="1:9">
      <c r="A74" s="2">
        <v>73</v>
      </c>
      <c r="B74" s="2" t="s">
        <v>31</v>
      </c>
      <c r="C74" s="2" t="s">
        <v>428</v>
      </c>
      <c r="D74" s="2" t="s">
        <v>24590</v>
      </c>
      <c r="E74" s="2" t="s">
        <v>24591</v>
      </c>
      <c r="F74" s="2" t="s">
        <v>24592</v>
      </c>
      <c r="G74" s="2" t="s">
        <v>83</v>
      </c>
      <c r="H74" s="2" t="s">
        <v>24593</v>
      </c>
      <c r="I74" s="2" t="s">
        <v>85</v>
      </c>
    </row>
    <row r="75" spans="1:9">
      <c r="A75" s="2">
        <v>74</v>
      </c>
      <c r="B75" s="2" t="s">
        <v>31</v>
      </c>
      <c r="C75" s="2" t="s">
        <v>428</v>
      </c>
      <c r="D75" s="2" t="s">
        <v>24594</v>
      </c>
      <c r="E75" s="2" t="s">
        <v>24595</v>
      </c>
      <c r="F75" s="2" t="s">
        <v>24596</v>
      </c>
      <c r="G75" s="2" t="s">
        <v>2958</v>
      </c>
      <c r="H75" s="2" t="s">
        <v>24597</v>
      </c>
      <c r="I75" s="2" t="s">
        <v>85</v>
      </c>
    </row>
    <row r="76" spans="1:9">
      <c r="A76" s="2">
        <v>75</v>
      </c>
      <c r="B76" s="2" t="s">
        <v>31</v>
      </c>
      <c r="C76" s="2" t="s">
        <v>428</v>
      </c>
      <c r="D76" s="2" t="s">
        <v>24598</v>
      </c>
      <c r="E76" s="2" t="s">
        <v>24599</v>
      </c>
      <c r="F76" s="2" t="s">
        <v>24600</v>
      </c>
      <c r="G76" s="2" t="s">
        <v>83</v>
      </c>
      <c r="H76" s="2" t="s">
        <v>24601</v>
      </c>
      <c r="I76" s="2" t="s">
        <v>85</v>
      </c>
    </row>
    <row r="77" spans="1:9">
      <c r="A77" s="2">
        <v>76</v>
      </c>
      <c r="B77" s="2" t="s">
        <v>31</v>
      </c>
      <c r="C77" s="2" t="s">
        <v>428</v>
      </c>
      <c r="D77" s="2" t="s">
        <v>24602</v>
      </c>
      <c r="E77" s="2" t="s">
        <v>24603</v>
      </c>
      <c r="F77" s="2" t="s">
        <v>24604</v>
      </c>
      <c r="G77" s="2" t="s">
        <v>89</v>
      </c>
      <c r="H77" s="2" t="s">
        <v>24605</v>
      </c>
      <c r="I77" s="2" t="s">
        <v>85</v>
      </c>
    </row>
    <row r="78" spans="1:9">
      <c r="A78" s="2">
        <v>77</v>
      </c>
      <c r="B78" s="2" t="s">
        <v>31</v>
      </c>
      <c r="C78" s="2" t="s">
        <v>428</v>
      </c>
      <c r="D78" s="2" t="s">
        <v>24606</v>
      </c>
      <c r="E78" s="2" t="s">
        <v>24607</v>
      </c>
      <c r="F78" s="2" t="s">
        <v>24608</v>
      </c>
      <c r="G78" s="2" t="s">
        <v>89</v>
      </c>
      <c r="H78" s="2" t="s">
        <v>24609</v>
      </c>
      <c r="I78" s="2" t="s">
        <v>85</v>
      </c>
    </row>
    <row r="79" spans="1:9">
      <c r="A79" s="2">
        <v>78</v>
      </c>
      <c r="B79" s="2" t="s">
        <v>31</v>
      </c>
      <c r="C79" s="2" t="s">
        <v>428</v>
      </c>
      <c r="D79" s="2" t="s">
        <v>24610</v>
      </c>
      <c r="E79" s="2" t="s">
        <v>24611</v>
      </c>
      <c r="F79" s="2" t="s">
        <v>24612</v>
      </c>
      <c r="G79" s="2" t="s">
        <v>89</v>
      </c>
      <c r="H79" s="2" t="s">
        <v>24613</v>
      </c>
      <c r="I79" s="2" t="s">
        <v>85</v>
      </c>
    </row>
    <row r="80" spans="1:9">
      <c r="A80" s="2">
        <v>79</v>
      </c>
      <c r="B80" s="2" t="s">
        <v>31</v>
      </c>
      <c r="C80" s="2" t="s">
        <v>478</v>
      </c>
      <c r="D80" s="2" t="s">
        <v>24614</v>
      </c>
      <c r="E80" s="2" t="s">
        <v>24615</v>
      </c>
      <c r="F80" s="2" t="s">
        <v>24616</v>
      </c>
      <c r="G80" s="2" t="s">
        <v>24365</v>
      </c>
      <c r="H80" s="2"/>
      <c r="I80" s="2" t="s">
        <v>59</v>
      </c>
    </row>
    <row r="81" spans="1:9">
      <c r="A81" s="2">
        <v>80</v>
      </c>
      <c r="B81" s="2" t="s">
        <v>31</v>
      </c>
      <c r="C81" s="2" t="s">
        <v>478</v>
      </c>
      <c r="D81" s="2" t="s">
        <v>24617</v>
      </c>
      <c r="E81" s="2" t="s">
        <v>24618</v>
      </c>
      <c r="F81" s="2">
        <v>7812830957</v>
      </c>
      <c r="G81" s="2" t="s">
        <v>24365</v>
      </c>
      <c r="H81" s="2"/>
      <c r="I81" s="2" t="s">
        <v>59</v>
      </c>
    </row>
    <row r="82" spans="1:9">
      <c r="A82" s="2">
        <v>81</v>
      </c>
      <c r="B82" s="2" t="s">
        <v>31</v>
      </c>
      <c r="C82" s="2" t="s">
        <v>478</v>
      </c>
      <c r="D82" s="2" t="s">
        <v>24619</v>
      </c>
      <c r="E82" s="2" t="s">
        <v>24620</v>
      </c>
      <c r="F82" s="2"/>
      <c r="G82" s="2" t="s">
        <v>24365</v>
      </c>
      <c r="H82" s="2"/>
      <c r="I82" s="2" t="s">
        <v>59</v>
      </c>
    </row>
    <row r="83" spans="1:9">
      <c r="A83" s="2">
        <v>82</v>
      </c>
      <c r="B83" s="2" t="s">
        <v>31</v>
      </c>
      <c r="C83" s="2" t="s">
        <v>478</v>
      </c>
      <c r="D83" s="2" t="s">
        <v>24621</v>
      </c>
      <c r="E83" s="2" t="s">
        <v>24622</v>
      </c>
      <c r="F83" s="2"/>
      <c r="G83" s="2" t="s">
        <v>24365</v>
      </c>
      <c r="H83" s="2"/>
      <c r="I83" s="2" t="s">
        <v>59</v>
      </c>
    </row>
    <row r="84" spans="1:9">
      <c r="A84" s="2">
        <v>83</v>
      </c>
      <c r="B84" s="2" t="s">
        <v>31</v>
      </c>
      <c r="C84" s="2" t="s">
        <v>478</v>
      </c>
      <c r="D84" s="2" t="s">
        <v>24623</v>
      </c>
      <c r="E84" s="2" t="s">
        <v>24624</v>
      </c>
      <c r="F84" s="2"/>
      <c r="G84" s="2" t="s">
        <v>24365</v>
      </c>
      <c r="H84" s="2"/>
      <c r="I84" s="2" t="s">
        <v>59</v>
      </c>
    </row>
    <row r="85" spans="1:9">
      <c r="A85" s="2">
        <v>84</v>
      </c>
      <c r="B85" s="2" t="s">
        <v>31</v>
      </c>
      <c r="C85" s="2" t="s">
        <v>478</v>
      </c>
      <c r="D85" s="2" t="s">
        <v>24625</v>
      </c>
      <c r="E85" s="2" t="s">
        <v>24626</v>
      </c>
      <c r="F85" s="2"/>
      <c r="G85" s="2" t="s">
        <v>24365</v>
      </c>
      <c r="H85" s="2"/>
      <c r="I85" s="2" t="s">
        <v>59</v>
      </c>
    </row>
    <row r="86" spans="1:9">
      <c r="A86" s="2">
        <v>85</v>
      </c>
      <c r="B86" s="2" t="s">
        <v>31</v>
      </c>
      <c r="C86" s="2" t="s">
        <v>478</v>
      </c>
      <c r="D86" s="2" t="s">
        <v>24627</v>
      </c>
      <c r="E86" s="2" t="s">
        <v>24628</v>
      </c>
      <c r="F86" s="2"/>
      <c r="G86" s="2" t="s">
        <v>24365</v>
      </c>
      <c r="H86" s="2"/>
      <c r="I86" s="2" t="s">
        <v>59</v>
      </c>
    </row>
    <row r="87" spans="1:9">
      <c r="A87" s="2">
        <v>86</v>
      </c>
      <c r="B87" s="2" t="s">
        <v>31</v>
      </c>
      <c r="C87" s="2" t="s">
        <v>478</v>
      </c>
      <c r="D87" s="2" t="s">
        <v>24629</v>
      </c>
      <c r="E87" s="2" t="s">
        <v>24630</v>
      </c>
      <c r="F87" s="2"/>
      <c r="G87" s="2" t="s">
        <v>24365</v>
      </c>
      <c r="H87" s="2"/>
      <c r="I87" s="2" t="s">
        <v>59</v>
      </c>
    </row>
    <row r="88" spans="1:9">
      <c r="A88" s="2">
        <v>87</v>
      </c>
      <c r="B88" s="2" t="s">
        <v>31</v>
      </c>
      <c r="C88" s="2" t="s">
        <v>478</v>
      </c>
      <c r="D88" s="2" t="s">
        <v>24631</v>
      </c>
      <c r="E88" s="2" t="s">
        <v>24632</v>
      </c>
      <c r="F88" s="2">
        <v>9894084584</v>
      </c>
      <c r="G88" s="2" t="s">
        <v>24365</v>
      </c>
      <c r="H88" s="2"/>
      <c r="I88" s="2" t="s">
        <v>59</v>
      </c>
    </row>
    <row r="89" spans="1:9">
      <c r="A89" s="2">
        <v>88</v>
      </c>
      <c r="B89" s="2" t="s">
        <v>31</v>
      </c>
      <c r="C89" s="2" t="s">
        <v>478</v>
      </c>
      <c r="D89" s="2" t="s">
        <v>24633</v>
      </c>
      <c r="E89" s="2" t="s">
        <v>24634</v>
      </c>
      <c r="F89" s="2"/>
      <c r="G89" s="2" t="s">
        <v>24365</v>
      </c>
      <c r="H89" s="2"/>
      <c r="I89" s="2" t="s">
        <v>59</v>
      </c>
    </row>
    <row r="90" spans="1:9">
      <c r="A90" s="2">
        <v>89</v>
      </c>
      <c r="B90" s="2" t="s">
        <v>31</v>
      </c>
      <c r="C90" s="2" t="s">
        <v>478</v>
      </c>
      <c r="D90" s="2" t="s">
        <v>24635</v>
      </c>
      <c r="E90" s="2" t="s">
        <v>24636</v>
      </c>
      <c r="F90" s="2"/>
      <c r="G90" s="2" t="s">
        <v>24365</v>
      </c>
      <c r="H90" s="2"/>
      <c r="I90" s="2" t="s">
        <v>59</v>
      </c>
    </row>
    <row r="91" spans="1:9">
      <c r="A91" s="2">
        <v>90</v>
      </c>
      <c r="B91" s="2" t="s">
        <v>31</v>
      </c>
      <c r="C91" s="2" t="s">
        <v>478</v>
      </c>
      <c r="D91" s="2" t="s">
        <v>24637</v>
      </c>
      <c r="E91" s="2" t="s">
        <v>24638</v>
      </c>
      <c r="F91" s="2"/>
      <c r="G91" s="2" t="s">
        <v>24365</v>
      </c>
      <c r="H91" s="2"/>
      <c r="I91" s="2" t="s">
        <v>59</v>
      </c>
    </row>
    <row r="92" spans="1:9">
      <c r="A92" s="2">
        <v>91</v>
      </c>
      <c r="B92" s="2" t="s">
        <v>31</v>
      </c>
      <c r="C92" s="2" t="s">
        <v>478</v>
      </c>
      <c r="D92" s="2" t="s">
        <v>24639</v>
      </c>
      <c r="E92" s="2" t="s">
        <v>24640</v>
      </c>
      <c r="F92" s="2" t="s">
        <v>24641</v>
      </c>
      <c r="G92" s="2" t="s">
        <v>24365</v>
      </c>
      <c r="H92" s="2"/>
      <c r="I92" s="2" t="s">
        <v>59</v>
      </c>
    </row>
    <row r="93" spans="1:9">
      <c r="A93" s="2">
        <v>92</v>
      </c>
      <c r="B93" s="2" t="s">
        <v>31</v>
      </c>
      <c r="C93" s="2" t="s">
        <v>478</v>
      </c>
      <c r="D93" s="2" t="s">
        <v>24642</v>
      </c>
      <c r="E93" s="2" t="s">
        <v>24643</v>
      </c>
      <c r="F93" s="2" t="s">
        <v>24644</v>
      </c>
      <c r="G93" s="2" t="s">
        <v>24365</v>
      </c>
      <c r="H93" s="2"/>
      <c r="I93" s="2" t="s">
        <v>59</v>
      </c>
    </row>
    <row r="94" spans="1:9">
      <c r="A94" s="2">
        <v>93</v>
      </c>
      <c r="B94" s="2" t="s">
        <v>31</v>
      </c>
      <c r="C94" s="2" t="s">
        <v>478</v>
      </c>
      <c r="D94" s="2" t="s">
        <v>24645</v>
      </c>
      <c r="E94" s="2" t="s">
        <v>24646</v>
      </c>
      <c r="F94" s="2"/>
      <c r="G94" s="2" t="s">
        <v>24365</v>
      </c>
      <c r="H94" s="2"/>
      <c r="I94" s="2" t="s">
        <v>59</v>
      </c>
    </row>
    <row r="95" spans="1:9">
      <c r="A95" s="2">
        <v>94</v>
      </c>
      <c r="B95" s="2" t="s">
        <v>31</v>
      </c>
      <c r="C95" s="2" t="s">
        <v>478</v>
      </c>
      <c r="D95" s="2" t="s">
        <v>24647</v>
      </c>
      <c r="E95" s="2" t="s">
        <v>24643</v>
      </c>
      <c r="F95" s="2">
        <v>9600209504</v>
      </c>
      <c r="G95" s="2" t="s">
        <v>24365</v>
      </c>
      <c r="H95" s="2"/>
      <c r="I95" s="2" t="s">
        <v>59</v>
      </c>
    </row>
    <row r="96" spans="1:9">
      <c r="A96" s="2">
        <v>95</v>
      </c>
      <c r="B96" s="2" t="s">
        <v>31</v>
      </c>
      <c r="C96" s="2" t="s">
        <v>478</v>
      </c>
      <c r="D96" s="2" t="s">
        <v>2871</v>
      </c>
      <c r="E96" s="2" t="s">
        <v>24648</v>
      </c>
      <c r="F96" s="2">
        <v>9629257541</v>
      </c>
      <c r="G96" s="2" t="s">
        <v>24365</v>
      </c>
      <c r="H96" s="2"/>
      <c r="I96" s="2" t="s">
        <v>59</v>
      </c>
    </row>
    <row r="97" spans="1:9">
      <c r="A97" s="2">
        <v>96</v>
      </c>
      <c r="B97" s="2" t="s">
        <v>31</v>
      </c>
      <c r="C97" s="2" t="s">
        <v>478</v>
      </c>
      <c r="D97" s="2" t="s">
        <v>24649</v>
      </c>
      <c r="E97" s="2" t="s">
        <v>24650</v>
      </c>
      <c r="F97" s="2">
        <v>9442129158</v>
      </c>
      <c r="G97" s="2" t="s">
        <v>24365</v>
      </c>
      <c r="H97" s="2"/>
      <c r="I97" s="2" t="s">
        <v>59</v>
      </c>
    </row>
    <row r="98" spans="1:9">
      <c r="A98" s="2">
        <v>97</v>
      </c>
      <c r="B98" s="2" t="s">
        <v>31</v>
      </c>
      <c r="C98" s="2" t="s">
        <v>478</v>
      </c>
      <c r="D98" s="2" t="s">
        <v>24651</v>
      </c>
      <c r="E98" s="2" t="s">
        <v>24652</v>
      </c>
      <c r="F98" s="2">
        <v>9443906806</v>
      </c>
      <c r="G98" s="2" t="s">
        <v>24365</v>
      </c>
      <c r="H98" s="2"/>
      <c r="I98" s="2" t="s">
        <v>59</v>
      </c>
    </row>
    <row r="99" spans="1:9">
      <c r="A99" s="2">
        <v>98</v>
      </c>
      <c r="B99" s="2" t="s">
        <v>31</v>
      </c>
      <c r="C99" s="2" t="s">
        <v>478</v>
      </c>
      <c r="D99" s="2" t="s">
        <v>24653</v>
      </c>
      <c r="E99" s="2" t="s">
        <v>24654</v>
      </c>
      <c r="F99" s="2">
        <v>9994685992</v>
      </c>
      <c r="G99" s="2" t="s">
        <v>24365</v>
      </c>
      <c r="H99" s="2"/>
      <c r="I99" s="2" t="s">
        <v>59</v>
      </c>
    </row>
    <row r="100" spans="1:9">
      <c r="A100" s="2">
        <v>99</v>
      </c>
      <c r="B100" s="2" t="s">
        <v>31</v>
      </c>
      <c r="C100" s="2" t="s">
        <v>478</v>
      </c>
      <c r="D100" s="2" t="s">
        <v>24655</v>
      </c>
      <c r="E100" s="2" t="s">
        <v>24656</v>
      </c>
      <c r="F100" s="2">
        <v>9600623110</v>
      </c>
      <c r="G100" s="2" t="s">
        <v>24365</v>
      </c>
      <c r="H100" s="2"/>
      <c r="I100" s="2" t="s">
        <v>59</v>
      </c>
    </row>
    <row r="101" spans="1:9">
      <c r="A101" s="2">
        <v>100</v>
      </c>
      <c r="B101" s="2" t="s">
        <v>31</v>
      </c>
      <c r="C101" s="2" t="s">
        <v>478</v>
      </c>
      <c r="D101" s="2" t="s">
        <v>24657</v>
      </c>
      <c r="E101" s="2" t="s">
        <v>24658</v>
      </c>
      <c r="F101" s="2"/>
      <c r="G101" s="2" t="s">
        <v>24365</v>
      </c>
      <c r="H101" s="2"/>
      <c r="I101" s="2" t="s">
        <v>59</v>
      </c>
    </row>
    <row r="102" spans="1:9">
      <c r="A102" s="2">
        <v>101</v>
      </c>
      <c r="B102" s="2" t="s">
        <v>31</v>
      </c>
      <c r="C102" s="2" t="s">
        <v>478</v>
      </c>
      <c r="D102" s="2" t="s">
        <v>24659</v>
      </c>
      <c r="E102" s="2" t="s">
        <v>24660</v>
      </c>
      <c r="F102" s="2"/>
      <c r="G102" s="2" t="s">
        <v>24365</v>
      </c>
      <c r="H102" s="2"/>
      <c r="I102" s="2" t="s">
        <v>59</v>
      </c>
    </row>
    <row r="103" spans="1:9">
      <c r="A103" s="2">
        <v>102</v>
      </c>
      <c r="B103" s="2" t="s">
        <v>31</v>
      </c>
      <c r="C103" s="2" t="s">
        <v>478</v>
      </c>
      <c r="D103" s="2" t="s">
        <v>24661</v>
      </c>
      <c r="E103" s="2" t="s">
        <v>24662</v>
      </c>
      <c r="F103" s="2"/>
      <c r="G103" s="2" t="s">
        <v>24365</v>
      </c>
      <c r="H103" s="2"/>
      <c r="I103" s="2" t="s">
        <v>59</v>
      </c>
    </row>
    <row r="104" spans="1:9">
      <c r="A104" s="2">
        <v>103</v>
      </c>
      <c r="B104" s="2" t="s">
        <v>31</v>
      </c>
      <c r="C104" s="2" t="s">
        <v>478</v>
      </c>
      <c r="D104" s="2" t="s">
        <v>24663</v>
      </c>
      <c r="E104" s="2" t="s">
        <v>24648</v>
      </c>
      <c r="F104" s="24">
        <v>9677661864</v>
      </c>
      <c r="G104" s="2" t="s">
        <v>24365</v>
      </c>
      <c r="H104" s="2"/>
      <c r="I104" s="2" t="s">
        <v>59</v>
      </c>
    </row>
    <row r="105" spans="1:9">
      <c r="A105" s="2">
        <v>104</v>
      </c>
      <c r="B105" s="2" t="s">
        <v>31</v>
      </c>
      <c r="C105" s="2" t="s">
        <v>478</v>
      </c>
      <c r="D105" s="2" t="s">
        <v>24664</v>
      </c>
      <c r="E105" s="2" t="s">
        <v>24665</v>
      </c>
      <c r="F105" s="2">
        <v>4272412717</v>
      </c>
      <c r="G105" s="2" t="s">
        <v>24365</v>
      </c>
      <c r="H105" s="2"/>
      <c r="I105" s="2" t="s">
        <v>59</v>
      </c>
    </row>
    <row r="106" spans="1:9">
      <c r="A106" s="2">
        <v>105</v>
      </c>
      <c r="B106" s="2" t="s">
        <v>31</v>
      </c>
      <c r="C106" s="2" t="s">
        <v>478</v>
      </c>
      <c r="D106" s="2" t="s">
        <v>24666</v>
      </c>
      <c r="E106" s="2" t="s">
        <v>24667</v>
      </c>
      <c r="F106" s="2">
        <v>9444791890</v>
      </c>
      <c r="G106" s="2" t="s">
        <v>24365</v>
      </c>
      <c r="H106" s="2"/>
      <c r="I106" s="2" t="s">
        <v>59</v>
      </c>
    </row>
    <row r="107" spans="1:9">
      <c r="A107" s="2">
        <v>106</v>
      </c>
      <c r="B107" s="2" t="s">
        <v>31</v>
      </c>
      <c r="C107" s="2" t="s">
        <v>478</v>
      </c>
      <c r="D107" s="2" t="s">
        <v>24668</v>
      </c>
      <c r="E107" s="2" t="s">
        <v>24669</v>
      </c>
      <c r="F107" s="2" t="s">
        <v>24670</v>
      </c>
      <c r="G107" s="2" t="s">
        <v>24365</v>
      </c>
      <c r="H107" s="2"/>
      <c r="I107" s="2" t="s">
        <v>59</v>
      </c>
    </row>
    <row r="108" spans="1:9">
      <c r="A108" s="2">
        <v>107</v>
      </c>
      <c r="B108" s="2" t="s">
        <v>31</v>
      </c>
      <c r="C108" s="2" t="s">
        <v>478</v>
      </c>
      <c r="D108" s="2" t="s">
        <v>24671</v>
      </c>
      <c r="E108" s="2" t="s">
        <v>24672</v>
      </c>
      <c r="F108" s="2"/>
      <c r="G108" s="2" t="s">
        <v>24365</v>
      </c>
      <c r="H108" s="2"/>
      <c r="I108" s="2" t="s">
        <v>59</v>
      </c>
    </row>
    <row r="109" spans="1:9">
      <c r="A109" s="2">
        <v>108</v>
      </c>
      <c r="B109" s="2" t="s">
        <v>31</v>
      </c>
      <c r="C109" s="2" t="s">
        <v>478</v>
      </c>
      <c r="D109" s="2" t="s">
        <v>24673</v>
      </c>
      <c r="E109" s="2" t="s">
        <v>24674</v>
      </c>
      <c r="F109" s="2"/>
      <c r="G109" s="2" t="s">
        <v>24365</v>
      </c>
      <c r="H109" s="2"/>
      <c r="I109" s="2" t="s">
        <v>59</v>
      </c>
    </row>
    <row r="110" spans="1:9">
      <c r="A110" s="2">
        <v>109</v>
      </c>
      <c r="B110" s="2" t="s">
        <v>31</v>
      </c>
      <c r="C110" s="2" t="s">
        <v>478</v>
      </c>
      <c r="D110" s="2" t="s">
        <v>24675</v>
      </c>
      <c r="E110" s="2" t="s">
        <v>24676</v>
      </c>
      <c r="F110" s="2"/>
      <c r="G110" s="2" t="s">
        <v>24365</v>
      </c>
      <c r="H110" s="2"/>
      <c r="I110" s="2" t="s">
        <v>59</v>
      </c>
    </row>
    <row r="111" spans="1:9">
      <c r="A111" s="2">
        <v>110</v>
      </c>
      <c r="B111" s="2" t="s">
        <v>31</v>
      </c>
      <c r="C111" s="2" t="s">
        <v>478</v>
      </c>
      <c r="D111" s="2" t="s">
        <v>24677</v>
      </c>
      <c r="E111" s="2" t="s">
        <v>24678</v>
      </c>
      <c r="F111" s="2">
        <v>9443133550</v>
      </c>
      <c r="G111" s="2" t="s">
        <v>24365</v>
      </c>
      <c r="H111" s="2"/>
      <c r="I111" s="2" t="s">
        <v>59</v>
      </c>
    </row>
    <row r="112" spans="1:9">
      <c r="A112" s="2">
        <v>111</v>
      </c>
      <c r="B112" s="2" t="s">
        <v>31</v>
      </c>
      <c r="C112" s="2" t="s">
        <v>478</v>
      </c>
      <c r="D112" s="2" t="s">
        <v>24679</v>
      </c>
      <c r="E112" s="2" t="s">
        <v>24680</v>
      </c>
      <c r="F112" s="23">
        <v>7904632195</v>
      </c>
      <c r="G112" s="2" t="s">
        <v>24365</v>
      </c>
      <c r="H112" s="2"/>
      <c r="I112" s="2" t="s">
        <v>59</v>
      </c>
    </row>
    <row r="113" spans="1:9">
      <c r="A113" s="2">
        <v>112</v>
      </c>
      <c r="B113" s="2" t="s">
        <v>31</v>
      </c>
      <c r="C113" s="2" t="s">
        <v>478</v>
      </c>
      <c r="D113" s="2" t="s">
        <v>24681</v>
      </c>
      <c r="E113" s="2" t="s">
        <v>24682</v>
      </c>
      <c r="F113" s="2">
        <v>8883366044</v>
      </c>
      <c r="G113" s="2" t="s">
        <v>24365</v>
      </c>
      <c r="H113" s="2"/>
      <c r="I113" s="2" t="s">
        <v>59</v>
      </c>
    </row>
    <row r="114" spans="1:9">
      <c r="A114" s="2">
        <v>113</v>
      </c>
      <c r="B114" s="2" t="s">
        <v>31</v>
      </c>
      <c r="C114" s="2" t="s">
        <v>478</v>
      </c>
      <c r="D114" s="2" t="s">
        <v>24683</v>
      </c>
      <c r="E114" s="2" t="s">
        <v>24684</v>
      </c>
      <c r="F114" s="2"/>
      <c r="G114" s="2" t="s">
        <v>24365</v>
      </c>
      <c r="H114" s="2"/>
      <c r="I114" s="2" t="s">
        <v>59</v>
      </c>
    </row>
    <row r="115" spans="1:9">
      <c r="A115" s="2">
        <v>114</v>
      </c>
      <c r="B115" s="2" t="s">
        <v>31</v>
      </c>
      <c r="C115" s="2" t="s">
        <v>478</v>
      </c>
      <c r="D115" s="2" t="s">
        <v>24685</v>
      </c>
      <c r="E115" s="2" t="s">
        <v>24686</v>
      </c>
      <c r="F115" s="2"/>
      <c r="G115" s="2" t="s">
        <v>24365</v>
      </c>
      <c r="H115" s="2"/>
      <c r="I115" s="2" t="s">
        <v>59</v>
      </c>
    </row>
    <row r="116" spans="1:9">
      <c r="A116" s="2">
        <v>115</v>
      </c>
      <c r="B116" s="2" t="s">
        <v>31</v>
      </c>
      <c r="C116" s="2" t="s">
        <v>478</v>
      </c>
      <c r="D116" s="2" t="s">
        <v>24687</v>
      </c>
      <c r="E116" s="2" t="s">
        <v>24688</v>
      </c>
      <c r="F116" s="2">
        <v>9791062111</v>
      </c>
      <c r="G116" s="2" t="s">
        <v>24365</v>
      </c>
      <c r="H116" s="2"/>
      <c r="I116" s="2" t="s">
        <v>59</v>
      </c>
    </row>
    <row r="117" spans="1:9">
      <c r="A117" s="2">
        <v>116</v>
      </c>
      <c r="B117" s="2" t="s">
        <v>31</v>
      </c>
      <c r="C117" s="2" t="s">
        <v>478</v>
      </c>
      <c r="D117" s="2" t="s">
        <v>24689</v>
      </c>
      <c r="E117" s="2" t="s">
        <v>24690</v>
      </c>
      <c r="F117" s="2">
        <v>9842732093</v>
      </c>
      <c r="G117" s="2" t="s">
        <v>24365</v>
      </c>
      <c r="H117" s="2"/>
      <c r="I117" s="2" t="s">
        <v>59</v>
      </c>
    </row>
    <row r="118" spans="1:9">
      <c r="A118" s="2">
        <v>117</v>
      </c>
      <c r="B118" s="2" t="s">
        <v>31</v>
      </c>
      <c r="C118" s="2" t="s">
        <v>478</v>
      </c>
      <c r="D118" s="2" t="s">
        <v>24691</v>
      </c>
      <c r="E118" s="2" t="s">
        <v>24692</v>
      </c>
      <c r="F118" s="2"/>
      <c r="G118" s="2" t="s">
        <v>24365</v>
      </c>
      <c r="H118" s="2"/>
      <c r="I118" s="2" t="s">
        <v>59</v>
      </c>
    </row>
    <row r="119" spans="1:9">
      <c r="A119" s="2">
        <v>118</v>
      </c>
      <c r="B119" s="2" t="s">
        <v>31</v>
      </c>
      <c r="C119" s="2" t="s">
        <v>478</v>
      </c>
      <c r="D119" s="2" t="s">
        <v>24693</v>
      </c>
      <c r="E119" s="2" t="s">
        <v>24694</v>
      </c>
      <c r="F119" s="2"/>
      <c r="G119" s="2" t="s">
        <v>24365</v>
      </c>
      <c r="H119" s="2"/>
      <c r="I119" s="2" t="s">
        <v>59</v>
      </c>
    </row>
    <row r="120" spans="1:9">
      <c r="A120" s="2">
        <v>119</v>
      </c>
      <c r="B120" s="2" t="s">
        <v>31</v>
      </c>
      <c r="C120" s="2" t="s">
        <v>478</v>
      </c>
      <c r="D120" s="2" t="s">
        <v>24695</v>
      </c>
      <c r="E120" s="2" t="s">
        <v>24696</v>
      </c>
      <c r="F120" s="2">
        <v>7010866377</v>
      </c>
      <c r="G120" s="2" t="s">
        <v>24365</v>
      </c>
      <c r="H120" s="2"/>
      <c r="I120" s="2" t="s">
        <v>59</v>
      </c>
    </row>
    <row r="121" spans="1:9">
      <c r="A121" s="2">
        <v>120</v>
      </c>
      <c r="B121" s="2" t="s">
        <v>31</v>
      </c>
      <c r="C121" s="2" t="s">
        <v>478</v>
      </c>
      <c r="D121" s="2" t="s">
        <v>24697</v>
      </c>
      <c r="E121" s="2" t="s">
        <v>24698</v>
      </c>
      <c r="F121" s="2">
        <v>9597839064</v>
      </c>
      <c r="G121" s="2" t="s">
        <v>24365</v>
      </c>
      <c r="H121" s="2"/>
      <c r="I121" s="2" t="s">
        <v>59</v>
      </c>
    </row>
    <row r="122" spans="1:9">
      <c r="A122" s="2">
        <v>121</v>
      </c>
      <c r="B122" s="2" t="s">
        <v>31</v>
      </c>
      <c r="C122" s="2" t="s">
        <v>478</v>
      </c>
      <c r="D122" s="2" t="s">
        <v>24699</v>
      </c>
      <c r="E122" s="2" t="s">
        <v>24700</v>
      </c>
      <c r="F122" s="2">
        <v>7305422282</v>
      </c>
      <c r="G122" s="2" t="s">
        <v>24365</v>
      </c>
      <c r="H122" s="2"/>
      <c r="I122" s="2" t="s">
        <v>59</v>
      </c>
    </row>
    <row r="123" spans="1:9">
      <c r="A123" s="2">
        <v>122</v>
      </c>
      <c r="B123" s="2" t="s">
        <v>31</v>
      </c>
      <c r="C123" s="2" t="s">
        <v>478</v>
      </c>
      <c r="D123" s="2" t="s">
        <v>24701</v>
      </c>
      <c r="E123" s="2" t="s">
        <v>24702</v>
      </c>
      <c r="F123" s="2">
        <v>4272314040</v>
      </c>
      <c r="G123" s="2" t="s">
        <v>24365</v>
      </c>
      <c r="H123" s="2"/>
      <c r="I123" s="2" t="s">
        <v>59</v>
      </c>
    </row>
    <row r="124" spans="1:9">
      <c r="A124" s="2">
        <v>123</v>
      </c>
      <c r="B124" s="2" t="s">
        <v>31</v>
      </c>
      <c r="C124" s="2" t="s">
        <v>478</v>
      </c>
      <c r="D124" s="2" t="s">
        <v>24703</v>
      </c>
      <c r="E124" s="2" t="s">
        <v>24704</v>
      </c>
      <c r="F124" s="2">
        <v>9443224511</v>
      </c>
      <c r="G124" s="2" t="s">
        <v>24365</v>
      </c>
      <c r="H124" s="2"/>
      <c r="I124" s="2" t="s">
        <v>59</v>
      </c>
    </row>
    <row r="125" spans="1:9">
      <c r="A125" s="2">
        <v>124</v>
      </c>
      <c r="B125" s="2" t="s">
        <v>31</v>
      </c>
      <c r="C125" s="2" t="s">
        <v>478</v>
      </c>
      <c r="D125" s="2" t="s">
        <v>24705</v>
      </c>
      <c r="E125" s="2" t="s">
        <v>24706</v>
      </c>
      <c r="F125" s="23" t="s">
        <v>24707</v>
      </c>
      <c r="G125" s="2" t="s">
        <v>24365</v>
      </c>
      <c r="H125" s="2"/>
      <c r="I125" s="2" t="s">
        <v>59</v>
      </c>
    </row>
    <row r="126" spans="1:9">
      <c r="A126" s="2">
        <v>125</v>
      </c>
      <c r="B126" s="2" t="s">
        <v>31</v>
      </c>
      <c r="C126" s="2" t="s">
        <v>478</v>
      </c>
      <c r="D126" s="2" t="s">
        <v>24708</v>
      </c>
      <c r="E126" s="2" t="s">
        <v>24709</v>
      </c>
      <c r="F126" s="2">
        <v>9942510566</v>
      </c>
      <c r="G126" s="2" t="s">
        <v>24365</v>
      </c>
      <c r="H126" s="2"/>
      <c r="I126" s="2" t="s">
        <v>59</v>
      </c>
    </row>
    <row r="127" spans="1:9">
      <c r="A127" s="2">
        <v>126</v>
      </c>
      <c r="B127" s="2" t="s">
        <v>31</v>
      </c>
      <c r="C127" s="2" t="s">
        <v>478</v>
      </c>
      <c r="D127" s="2" t="s">
        <v>24710</v>
      </c>
      <c r="E127" s="2" t="s">
        <v>24711</v>
      </c>
      <c r="F127" s="2">
        <v>7871010787</v>
      </c>
      <c r="G127" s="2" t="s">
        <v>24365</v>
      </c>
      <c r="H127" s="2"/>
      <c r="I127" s="2" t="s">
        <v>59</v>
      </c>
    </row>
    <row r="128" spans="1:9">
      <c r="A128" s="2">
        <v>127</v>
      </c>
      <c r="B128" s="2" t="s">
        <v>31</v>
      </c>
      <c r="C128" s="2" t="s">
        <v>478</v>
      </c>
      <c r="D128" s="2" t="s">
        <v>24712</v>
      </c>
      <c r="E128" s="2" t="s">
        <v>24713</v>
      </c>
      <c r="F128" s="2"/>
      <c r="G128" s="2" t="s">
        <v>24365</v>
      </c>
      <c r="H128" s="2"/>
      <c r="I128" s="2" t="s">
        <v>59</v>
      </c>
    </row>
    <row r="129" spans="1:9">
      <c r="A129" s="2">
        <v>128</v>
      </c>
      <c r="B129" s="2" t="s">
        <v>31</v>
      </c>
      <c r="C129" s="2" t="s">
        <v>478</v>
      </c>
      <c r="D129" s="2" t="s">
        <v>24714</v>
      </c>
      <c r="E129" s="2" t="s">
        <v>24715</v>
      </c>
      <c r="F129" s="2"/>
      <c r="G129" s="2" t="s">
        <v>24365</v>
      </c>
      <c r="H129" s="2"/>
      <c r="I129" s="2" t="s">
        <v>59</v>
      </c>
    </row>
    <row r="130" spans="1:9">
      <c r="A130" s="2">
        <v>129</v>
      </c>
      <c r="B130" s="2" t="s">
        <v>31</v>
      </c>
      <c r="C130" s="2" t="s">
        <v>478</v>
      </c>
      <c r="D130" s="2" t="s">
        <v>24716</v>
      </c>
      <c r="E130" s="2" t="s">
        <v>24717</v>
      </c>
      <c r="F130" s="2">
        <v>8144049495</v>
      </c>
      <c r="G130" s="2" t="s">
        <v>24365</v>
      </c>
      <c r="H130" s="2"/>
      <c r="I130" s="2" t="s">
        <v>59</v>
      </c>
    </row>
    <row r="131" spans="1:9">
      <c r="A131" s="2">
        <v>130</v>
      </c>
      <c r="B131" s="2" t="s">
        <v>31</v>
      </c>
      <c r="C131" s="2" t="s">
        <v>478</v>
      </c>
      <c r="D131" s="2" t="s">
        <v>24718</v>
      </c>
      <c r="E131" s="2" t="s">
        <v>24719</v>
      </c>
      <c r="F131" s="2"/>
      <c r="G131" s="2" t="s">
        <v>24365</v>
      </c>
      <c r="H131" s="2"/>
      <c r="I131" s="2" t="s">
        <v>59</v>
      </c>
    </row>
    <row r="132" spans="1:9">
      <c r="A132" s="2">
        <v>131</v>
      </c>
      <c r="B132" s="2" t="s">
        <v>31</v>
      </c>
      <c r="C132" s="2" t="s">
        <v>478</v>
      </c>
      <c r="D132" s="2" t="s">
        <v>24720</v>
      </c>
      <c r="E132" s="2" t="s">
        <v>24721</v>
      </c>
      <c r="F132" s="2"/>
      <c r="G132" s="2" t="s">
        <v>24365</v>
      </c>
      <c r="H132" s="2"/>
      <c r="I132" s="2" t="s">
        <v>59</v>
      </c>
    </row>
    <row r="133" spans="1:9">
      <c r="A133" s="2">
        <v>132</v>
      </c>
      <c r="B133" s="2" t="s">
        <v>31</v>
      </c>
      <c r="C133" s="2" t="s">
        <v>1847</v>
      </c>
      <c r="D133" s="2" t="s">
        <v>24722</v>
      </c>
      <c r="E133" s="2" t="s">
        <v>24723</v>
      </c>
      <c r="F133" s="2"/>
      <c r="G133" s="2" t="s">
        <v>24365</v>
      </c>
      <c r="H133" s="2"/>
      <c r="I133" s="2" t="s">
        <v>59</v>
      </c>
    </row>
    <row r="134" spans="1:9">
      <c r="A134" s="2">
        <v>133</v>
      </c>
      <c r="B134" s="2" t="s">
        <v>31</v>
      </c>
      <c r="C134" s="2" t="s">
        <v>1847</v>
      </c>
      <c r="D134" s="2" t="s">
        <v>24724</v>
      </c>
      <c r="E134" s="2" t="s">
        <v>24725</v>
      </c>
      <c r="F134" s="2"/>
      <c r="G134" s="2" t="s">
        <v>24365</v>
      </c>
      <c r="H134" s="2"/>
      <c r="I134" s="2" t="s">
        <v>59</v>
      </c>
    </row>
    <row r="135" spans="1:9">
      <c r="A135" s="2">
        <v>134</v>
      </c>
      <c r="B135" s="2" t="s">
        <v>31</v>
      </c>
      <c r="C135" s="2" t="s">
        <v>1847</v>
      </c>
      <c r="D135" s="2" t="s">
        <v>24726</v>
      </c>
      <c r="E135" s="2" t="s">
        <v>24727</v>
      </c>
      <c r="F135" s="2"/>
      <c r="G135" s="2" t="s">
        <v>24365</v>
      </c>
      <c r="H135" s="2"/>
      <c r="I135" s="2" t="s">
        <v>59</v>
      </c>
    </row>
    <row r="136" spans="1:9">
      <c r="A136" s="2">
        <v>135</v>
      </c>
      <c r="B136" s="2" t="s">
        <v>31</v>
      </c>
      <c r="C136" s="2" t="s">
        <v>1847</v>
      </c>
      <c r="D136" s="2" t="s">
        <v>24728</v>
      </c>
      <c r="E136" s="2" t="s">
        <v>24729</v>
      </c>
      <c r="F136" s="2"/>
      <c r="G136" s="2" t="s">
        <v>24365</v>
      </c>
      <c r="H136" s="2"/>
      <c r="I136" s="2" t="s">
        <v>59</v>
      </c>
    </row>
    <row r="137" spans="1:9">
      <c r="A137" s="2">
        <v>136</v>
      </c>
      <c r="B137" s="2" t="s">
        <v>31</v>
      </c>
      <c r="C137" s="2" t="s">
        <v>482</v>
      </c>
      <c r="D137" s="2" t="s">
        <v>3443</v>
      </c>
      <c r="E137" s="2" t="s">
        <v>24730</v>
      </c>
      <c r="F137" s="2" t="s">
        <v>24731</v>
      </c>
      <c r="G137" s="2" t="s">
        <v>89</v>
      </c>
      <c r="H137" s="2" t="s">
        <v>24732</v>
      </c>
      <c r="I137" s="2" t="s">
        <v>85</v>
      </c>
    </row>
    <row r="138" spans="1:9">
      <c r="A138" s="2">
        <v>137</v>
      </c>
      <c r="B138" s="2" t="s">
        <v>31</v>
      </c>
      <c r="C138" s="2" t="s">
        <v>482</v>
      </c>
      <c r="D138" s="2" t="s">
        <v>3447</v>
      </c>
      <c r="E138" s="2" t="s">
        <v>24733</v>
      </c>
      <c r="F138" s="2" t="s">
        <v>24734</v>
      </c>
      <c r="G138" s="2" t="s">
        <v>83</v>
      </c>
      <c r="H138" s="2" t="s">
        <v>24735</v>
      </c>
      <c r="I138" s="2" t="s">
        <v>85</v>
      </c>
    </row>
    <row r="139" spans="1:9">
      <c r="A139" s="2">
        <v>138</v>
      </c>
      <c r="B139" s="2" t="s">
        <v>31</v>
      </c>
      <c r="C139" s="2" t="s">
        <v>482</v>
      </c>
      <c r="D139" s="2" t="s">
        <v>3455</v>
      </c>
      <c r="E139" s="2" t="s">
        <v>24736</v>
      </c>
      <c r="F139" s="2" t="s">
        <v>24737</v>
      </c>
      <c r="G139" s="2" t="s">
        <v>89</v>
      </c>
      <c r="H139" s="2" t="s">
        <v>24738</v>
      </c>
      <c r="I139" s="2" t="s">
        <v>85</v>
      </c>
    </row>
    <row r="140" spans="1:9">
      <c r="A140" s="2">
        <v>139</v>
      </c>
      <c r="B140" s="2" t="s">
        <v>31</v>
      </c>
      <c r="C140" s="2" t="s">
        <v>482</v>
      </c>
      <c r="D140" s="2" t="s">
        <v>3463</v>
      </c>
      <c r="E140" s="2" t="s">
        <v>24739</v>
      </c>
      <c r="F140" s="2" t="s">
        <v>24740</v>
      </c>
      <c r="G140" s="2" t="s">
        <v>89</v>
      </c>
      <c r="H140" s="2" t="s">
        <v>24741</v>
      </c>
      <c r="I140" s="2" t="s">
        <v>85</v>
      </c>
    </row>
    <row r="141" spans="1:9">
      <c r="A141" s="2">
        <v>140</v>
      </c>
      <c r="B141" s="2" t="s">
        <v>31</v>
      </c>
      <c r="C141" s="2" t="s">
        <v>482</v>
      </c>
      <c r="D141" s="2" t="s">
        <v>3467</v>
      </c>
      <c r="E141" s="2" t="s">
        <v>24742</v>
      </c>
      <c r="F141" s="2" t="s">
        <v>24743</v>
      </c>
      <c r="G141" s="2" t="s">
        <v>2958</v>
      </c>
      <c r="H141" s="2" t="s">
        <v>24744</v>
      </c>
      <c r="I141" s="2" t="s">
        <v>85</v>
      </c>
    </row>
    <row r="142" spans="1:9">
      <c r="A142" s="2">
        <v>141</v>
      </c>
      <c r="B142" s="2" t="s">
        <v>31</v>
      </c>
      <c r="C142" s="2" t="s">
        <v>482</v>
      </c>
      <c r="D142" s="2" t="s">
        <v>3483</v>
      </c>
      <c r="E142" s="2" t="s">
        <v>24745</v>
      </c>
      <c r="F142" s="2" t="s">
        <v>24746</v>
      </c>
      <c r="G142" s="2" t="s">
        <v>2958</v>
      </c>
      <c r="H142" s="2" t="s">
        <v>24747</v>
      </c>
      <c r="I142" s="2" t="s">
        <v>85</v>
      </c>
    </row>
    <row r="143" spans="1:9">
      <c r="A143" s="2">
        <v>142</v>
      </c>
      <c r="B143" s="2" t="s">
        <v>31</v>
      </c>
      <c r="C143" s="2" t="s">
        <v>482</v>
      </c>
      <c r="D143" s="2" t="s">
        <v>3487</v>
      </c>
      <c r="E143" s="2" t="s">
        <v>24748</v>
      </c>
      <c r="F143" s="2" t="s">
        <v>24749</v>
      </c>
      <c r="G143" s="2" t="s">
        <v>83</v>
      </c>
      <c r="H143" s="2" t="s">
        <v>24750</v>
      </c>
      <c r="I143" s="2" t="s">
        <v>85</v>
      </c>
    </row>
    <row r="144" spans="1:9">
      <c r="A144" s="2">
        <v>143</v>
      </c>
      <c r="B144" s="2" t="s">
        <v>31</v>
      </c>
      <c r="C144" s="2" t="s">
        <v>482</v>
      </c>
      <c r="D144" s="2" t="s">
        <v>24751</v>
      </c>
      <c r="E144" s="2" t="s">
        <v>24752</v>
      </c>
      <c r="F144" s="2" t="s">
        <v>24397</v>
      </c>
      <c r="G144" s="2" t="s">
        <v>83</v>
      </c>
      <c r="H144" s="2" t="s">
        <v>24753</v>
      </c>
      <c r="I144" s="2" t="s">
        <v>85</v>
      </c>
    </row>
    <row r="145" spans="1:9">
      <c r="A145" s="2">
        <v>144</v>
      </c>
      <c r="B145" s="2" t="s">
        <v>31</v>
      </c>
      <c r="C145" s="2" t="s">
        <v>482</v>
      </c>
      <c r="D145" s="2" t="s">
        <v>3495</v>
      </c>
      <c r="E145" s="2" t="s">
        <v>24754</v>
      </c>
      <c r="F145" s="2" t="s">
        <v>24755</v>
      </c>
      <c r="G145" s="2" t="s">
        <v>89</v>
      </c>
      <c r="H145" s="2" t="s">
        <v>24756</v>
      </c>
      <c r="I145" s="2" t="s">
        <v>85</v>
      </c>
    </row>
    <row r="146" spans="1:9">
      <c r="A146" s="2">
        <v>145</v>
      </c>
      <c r="B146" s="2" t="s">
        <v>31</v>
      </c>
      <c r="C146" s="2" t="s">
        <v>482</v>
      </c>
      <c r="D146" s="2" t="s">
        <v>3503</v>
      </c>
      <c r="E146" s="2" t="s">
        <v>24757</v>
      </c>
      <c r="F146" s="2" t="s">
        <v>24758</v>
      </c>
      <c r="G146" s="2" t="s">
        <v>2958</v>
      </c>
      <c r="H146" s="2" t="s">
        <v>24759</v>
      </c>
      <c r="I146" s="2" t="s">
        <v>85</v>
      </c>
    </row>
    <row r="147" spans="1:9">
      <c r="A147" s="2">
        <v>146</v>
      </c>
      <c r="B147" s="2" t="s">
        <v>31</v>
      </c>
      <c r="C147" s="2" t="s">
        <v>547</v>
      </c>
      <c r="D147" s="2" t="s">
        <v>24760</v>
      </c>
      <c r="E147" s="2" t="s">
        <v>24761</v>
      </c>
      <c r="F147" s="2" t="s">
        <v>24762</v>
      </c>
      <c r="G147" s="2" t="s">
        <v>83</v>
      </c>
      <c r="H147" s="2" t="s">
        <v>24763</v>
      </c>
      <c r="I147" s="2" t="s">
        <v>85</v>
      </c>
    </row>
    <row r="148" spans="1:9">
      <c r="A148" s="2">
        <v>147</v>
      </c>
      <c r="B148" s="2" t="s">
        <v>31</v>
      </c>
      <c r="C148" s="2" t="s">
        <v>547</v>
      </c>
      <c r="D148" s="2" t="s">
        <v>24764</v>
      </c>
      <c r="E148" s="2" t="s">
        <v>24765</v>
      </c>
      <c r="F148" s="2" t="s">
        <v>24766</v>
      </c>
      <c r="G148" s="2" t="s">
        <v>89</v>
      </c>
      <c r="H148" s="2" t="s">
        <v>24767</v>
      </c>
      <c r="I148" s="2" t="s">
        <v>85</v>
      </c>
    </row>
    <row r="149" spans="1:9">
      <c r="A149" s="2">
        <v>148</v>
      </c>
      <c r="B149" s="2" t="s">
        <v>31</v>
      </c>
      <c r="C149" s="2" t="s">
        <v>547</v>
      </c>
      <c r="D149" s="2" t="s">
        <v>24768</v>
      </c>
      <c r="E149" s="2" t="s">
        <v>24769</v>
      </c>
      <c r="F149" s="2" t="s">
        <v>24770</v>
      </c>
      <c r="G149" s="2" t="s">
        <v>2958</v>
      </c>
      <c r="H149" s="2" t="s">
        <v>24771</v>
      </c>
      <c r="I149" s="2" t="s">
        <v>85</v>
      </c>
    </row>
    <row r="150" spans="1:9">
      <c r="A150" s="2">
        <v>149</v>
      </c>
      <c r="B150" s="2" t="s">
        <v>31</v>
      </c>
      <c r="C150" s="2" t="s">
        <v>547</v>
      </c>
      <c r="D150" s="2" t="s">
        <v>24772</v>
      </c>
      <c r="E150" s="2" t="s">
        <v>24773</v>
      </c>
      <c r="F150" s="2" t="s">
        <v>24774</v>
      </c>
      <c r="G150" s="2" t="s">
        <v>89</v>
      </c>
      <c r="H150" s="2" t="s">
        <v>24775</v>
      </c>
      <c r="I150" s="2" t="s">
        <v>85</v>
      </c>
    </row>
    <row r="151" spans="1:9">
      <c r="A151" s="2">
        <v>150</v>
      </c>
      <c r="B151" s="2" t="s">
        <v>31</v>
      </c>
      <c r="C151" s="2" t="s">
        <v>547</v>
      </c>
      <c r="D151" s="2" t="s">
        <v>24776</v>
      </c>
      <c r="E151" s="2" t="s">
        <v>24777</v>
      </c>
      <c r="F151" s="2" t="s">
        <v>3536</v>
      </c>
      <c r="G151" s="2" t="s">
        <v>2958</v>
      </c>
      <c r="H151" s="2" t="s">
        <v>24778</v>
      </c>
      <c r="I151" s="2" t="s">
        <v>85</v>
      </c>
    </row>
    <row r="152" spans="1:9">
      <c r="A152" s="2">
        <v>151</v>
      </c>
      <c r="B152" s="2" t="s">
        <v>31</v>
      </c>
      <c r="C152" s="2" t="s">
        <v>547</v>
      </c>
      <c r="D152" s="2" t="s">
        <v>24779</v>
      </c>
      <c r="E152" s="2" t="s">
        <v>24780</v>
      </c>
      <c r="F152" s="2" t="s">
        <v>24781</v>
      </c>
      <c r="G152" s="2" t="s">
        <v>83</v>
      </c>
      <c r="H152" s="2" t="s">
        <v>24782</v>
      </c>
      <c r="I152" s="2" t="s">
        <v>85</v>
      </c>
    </row>
    <row r="153" spans="1:9">
      <c r="A153" s="2">
        <v>152</v>
      </c>
      <c r="B153" s="2" t="s">
        <v>31</v>
      </c>
      <c r="C153" s="2" t="s">
        <v>547</v>
      </c>
      <c r="D153" s="2" t="s">
        <v>24783</v>
      </c>
      <c r="E153" s="2" t="s">
        <v>24784</v>
      </c>
      <c r="F153" s="2" t="s">
        <v>24785</v>
      </c>
      <c r="G153" s="2" t="s">
        <v>89</v>
      </c>
      <c r="H153" s="2" t="s">
        <v>24786</v>
      </c>
      <c r="I153" s="2" t="s">
        <v>85</v>
      </c>
    </row>
    <row r="154" spans="1:9">
      <c r="A154" s="2">
        <v>153</v>
      </c>
      <c r="B154" s="2" t="s">
        <v>31</v>
      </c>
      <c r="C154" s="2" t="s">
        <v>547</v>
      </c>
      <c r="D154" s="2" t="s">
        <v>24787</v>
      </c>
      <c r="E154" s="2" t="s">
        <v>24788</v>
      </c>
      <c r="F154" s="2" t="s">
        <v>24789</v>
      </c>
      <c r="G154" s="2" t="s">
        <v>2958</v>
      </c>
      <c r="H154" s="2" t="s">
        <v>24790</v>
      </c>
      <c r="I154" s="2" t="s">
        <v>85</v>
      </c>
    </row>
    <row r="155" spans="1:9">
      <c r="A155" s="2">
        <v>154</v>
      </c>
      <c r="B155" s="2" t="s">
        <v>31</v>
      </c>
      <c r="C155" s="2" t="s">
        <v>547</v>
      </c>
      <c r="D155" s="2" t="s">
        <v>24791</v>
      </c>
      <c r="E155" s="2" t="s">
        <v>24792</v>
      </c>
      <c r="F155" s="2" t="s">
        <v>24793</v>
      </c>
      <c r="G155" s="2" t="s">
        <v>83</v>
      </c>
      <c r="H155" s="2" t="s">
        <v>24794</v>
      </c>
      <c r="I155" s="2" t="s">
        <v>85</v>
      </c>
    </row>
    <row r="156" spans="1:9">
      <c r="A156" s="2">
        <v>155</v>
      </c>
      <c r="B156" s="2" t="s">
        <v>31</v>
      </c>
      <c r="C156" s="2" t="s">
        <v>547</v>
      </c>
      <c r="D156" s="2" t="s">
        <v>24795</v>
      </c>
      <c r="E156" s="2" t="s">
        <v>24796</v>
      </c>
      <c r="F156" s="2" t="s">
        <v>24797</v>
      </c>
      <c r="G156" s="2" t="s">
        <v>2958</v>
      </c>
      <c r="H156" s="2" t="s">
        <v>24798</v>
      </c>
      <c r="I156" s="2" t="s">
        <v>85</v>
      </c>
    </row>
    <row r="157" spans="1:9">
      <c r="A157" s="2">
        <v>156</v>
      </c>
      <c r="B157" s="2" t="s">
        <v>31</v>
      </c>
      <c r="C157" s="2" t="s">
        <v>588</v>
      </c>
      <c r="D157" s="2" t="s">
        <v>24799</v>
      </c>
      <c r="E157" s="2" t="s">
        <v>24800</v>
      </c>
      <c r="F157" s="2" t="s">
        <v>24801</v>
      </c>
      <c r="G157" s="2" t="s">
        <v>2958</v>
      </c>
      <c r="H157" s="2" t="s">
        <v>24802</v>
      </c>
      <c r="I157" s="2" t="s">
        <v>85</v>
      </c>
    </row>
    <row r="158" spans="1:9">
      <c r="A158" s="2">
        <v>157</v>
      </c>
      <c r="B158" s="2" t="s">
        <v>31</v>
      </c>
      <c r="C158" s="2" t="s">
        <v>588</v>
      </c>
      <c r="D158" s="2" t="s">
        <v>24803</v>
      </c>
      <c r="E158" s="2" t="s">
        <v>24804</v>
      </c>
      <c r="F158" s="2" t="s">
        <v>24805</v>
      </c>
      <c r="G158" s="2" t="s">
        <v>83</v>
      </c>
      <c r="H158" s="2" t="s">
        <v>24806</v>
      </c>
      <c r="I158" s="2" t="s">
        <v>85</v>
      </c>
    </row>
    <row r="159" spans="1:9">
      <c r="A159" s="2">
        <v>158</v>
      </c>
      <c r="B159" s="2" t="s">
        <v>31</v>
      </c>
      <c r="C159" s="2" t="s">
        <v>588</v>
      </c>
      <c r="D159" s="2" t="s">
        <v>24807</v>
      </c>
      <c r="E159" s="2" t="s">
        <v>24808</v>
      </c>
      <c r="F159" s="2" t="s">
        <v>3596</v>
      </c>
      <c r="G159" s="2" t="s">
        <v>2958</v>
      </c>
      <c r="H159" s="2" t="s">
        <v>24809</v>
      </c>
      <c r="I159" s="2" t="s">
        <v>85</v>
      </c>
    </row>
    <row r="160" spans="1:9">
      <c r="A160" s="2">
        <v>159</v>
      </c>
      <c r="B160" s="2" t="s">
        <v>31</v>
      </c>
      <c r="C160" s="2" t="s">
        <v>588</v>
      </c>
      <c r="D160" s="2" t="s">
        <v>24810</v>
      </c>
      <c r="E160" s="2" t="s">
        <v>24811</v>
      </c>
      <c r="F160" s="2" t="s">
        <v>24812</v>
      </c>
      <c r="G160" s="2" t="s">
        <v>2958</v>
      </c>
      <c r="H160" s="2" t="s">
        <v>24813</v>
      </c>
      <c r="I160" s="2" t="s">
        <v>85</v>
      </c>
    </row>
    <row r="161" spans="1:9">
      <c r="A161" s="2">
        <v>160</v>
      </c>
      <c r="B161" s="2" t="s">
        <v>31</v>
      </c>
      <c r="C161" s="2" t="s">
        <v>588</v>
      </c>
      <c r="D161" s="2" t="s">
        <v>24814</v>
      </c>
      <c r="E161" s="2" t="s">
        <v>24815</v>
      </c>
      <c r="F161" s="2" t="s">
        <v>24816</v>
      </c>
      <c r="G161" s="2" t="s">
        <v>83</v>
      </c>
      <c r="H161" s="2" t="s">
        <v>24817</v>
      </c>
      <c r="I161" s="2" t="s">
        <v>85</v>
      </c>
    </row>
    <row r="162" spans="1:9">
      <c r="A162" s="2">
        <v>161</v>
      </c>
      <c r="B162" s="2" t="s">
        <v>31</v>
      </c>
      <c r="C162" s="2" t="s">
        <v>588</v>
      </c>
      <c r="D162" s="2" t="s">
        <v>24818</v>
      </c>
      <c r="E162" s="2" t="s">
        <v>24819</v>
      </c>
      <c r="F162" s="2" t="s">
        <v>24820</v>
      </c>
      <c r="G162" s="2" t="s">
        <v>2958</v>
      </c>
      <c r="H162" s="2" t="s">
        <v>24821</v>
      </c>
      <c r="I162" s="2" t="s">
        <v>85</v>
      </c>
    </row>
    <row r="163" spans="1:9">
      <c r="A163" s="2">
        <v>162</v>
      </c>
      <c r="B163" s="2" t="s">
        <v>31</v>
      </c>
      <c r="C163" s="2" t="s">
        <v>588</v>
      </c>
      <c r="D163" s="2" t="s">
        <v>24822</v>
      </c>
      <c r="E163" s="2" t="s">
        <v>24823</v>
      </c>
      <c r="F163" s="2" t="s">
        <v>24824</v>
      </c>
      <c r="G163" s="2" t="s">
        <v>83</v>
      </c>
      <c r="H163" s="2" t="s">
        <v>24825</v>
      </c>
      <c r="I163" s="2" t="s">
        <v>85</v>
      </c>
    </row>
    <row r="164" spans="1:9">
      <c r="A164" s="2">
        <v>163</v>
      </c>
      <c r="B164" s="2" t="s">
        <v>31</v>
      </c>
      <c r="C164" s="2" t="s">
        <v>588</v>
      </c>
      <c r="D164" s="2" t="s">
        <v>24826</v>
      </c>
      <c r="E164" s="2" t="s">
        <v>24584</v>
      </c>
      <c r="F164" s="2" t="s">
        <v>3639</v>
      </c>
      <c r="G164" s="2" t="s">
        <v>2958</v>
      </c>
      <c r="H164" s="2" t="s">
        <v>24827</v>
      </c>
      <c r="I164" s="2" t="s">
        <v>85</v>
      </c>
    </row>
    <row r="165" spans="1:9">
      <c r="A165" s="2">
        <v>164</v>
      </c>
      <c r="B165" s="2" t="s">
        <v>31</v>
      </c>
      <c r="C165" s="2" t="s">
        <v>588</v>
      </c>
      <c r="D165" s="2" t="s">
        <v>24828</v>
      </c>
      <c r="E165" s="2" t="s">
        <v>24829</v>
      </c>
      <c r="F165" s="2" t="s">
        <v>24830</v>
      </c>
      <c r="G165" s="2" t="s">
        <v>89</v>
      </c>
      <c r="H165" s="2" t="s">
        <v>24831</v>
      </c>
      <c r="I165" s="2" t="s">
        <v>85</v>
      </c>
    </row>
    <row r="166" spans="1:9">
      <c r="A166" s="2">
        <v>165</v>
      </c>
      <c r="B166" s="2" t="s">
        <v>31</v>
      </c>
      <c r="C166" s="2" t="s">
        <v>588</v>
      </c>
      <c r="D166" s="2" t="s">
        <v>24832</v>
      </c>
      <c r="E166" s="2" t="s">
        <v>24833</v>
      </c>
      <c r="F166" s="2" t="s">
        <v>24834</v>
      </c>
      <c r="G166" s="2" t="s">
        <v>89</v>
      </c>
      <c r="H166" s="2" t="s">
        <v>24835</v>
      </c>
      <c r="I166" s="2" t="s">
        <v>85</v>
      </c>
    </row>
    <row r="167" spans="1:9">
      <c r="A167" s="2">
        <v>166</v>
      </c>
      <c r="B167" s="2" t="s">
        <v>31</v>
      </c>
      <c r="C167" s="2" t="s">
        <v>588</v>
      </c>
      <c r="D167" s="2" t="s">
        <v>24836</v>
      </c>
      <c r="E167" s="2" t="s">
        <v>24837</v>
      </c>
      <c r="F167" s="2" t="s">
        <v>24838</v>
      </c>
      <c r="G167" s="2" t="s">
        <v>89</v>
      </c>
      <c r="H167" s="2" t="s">
        <v>24839</v>
      </c>
      <c r="I167" s="2" t="s">
        <v>85</v>
      </c>
    </row>
    <row r="168" spans="1:9">
      <c r="A168" s="2">
        <v>167</v>
      </c>
      <c r="B168" s="2" t="s">
        <v>31</v>
      </c>
      <c r="C168" s="2" t="s">
        <v>657</v>
      </c>
      <c r="D168" s="2" t="s">
        <v>3657</v>
      </c>
      <c r="E168" s="2" t="s">
        <v>24840</v>
      </c>
      <c r="F168" s="2" t="s">
        <v>24841</v>
      </c>
      <c r="G168" s="2" t="s">
        <v>2958</v>
      </c>
      <c r="H168" s="2" t="s">
        <v>24842</v>
      </c>
      <c r="I168" s="2" t="s">
        <v>85</v>
      </c>
    </row>
    <row r="169" spans="1:9">
      <c r="A169" s="2">
        <v>168</v>
      </c>
      <c r="B169" s="2" t="s">
        <v>31</v>
      </c>
      <c r="C169" s="2" t="s">
        <v>657</v>
      </c>
      <c r="D169" s="2" t="s">
        <v>3661</v>
      </c>
      <c r="E169" s="2" t="s">
        <v>24843</v>
      </c>
      <c r="F169" s="2" t="s">
        <v>24844</v>
      </c>
      <c r="G169" s="2" t="s">
        <v>89</v>
      </c>
      <c r="H169" s="2" t="s">
        <v>24845</v>
      </c>
      <c r="I169" s="2" t="s">
        <v>85</v>
      </c>
    </row>
    <row r="170" spans="1:9">
      <c r="A170" s="2">
        <v>169</v>
      </c>
      <c r="B170" s="2" t="s">
        <v>31</v>
      </c>
      <c r="C170" s="2" t="s">
        <v>657</v>
      </c>
      <c r="D170" s="2" t="s">
        <v>3669</v>
      </c>
      <c r="E170" s="2" t="s">
        <v>24846</v>
      </c>
      <c r="F170" s="2" t="s">
        <v>24847</v>
      </c>
      <c r="G170" s="2" t="s">
        <v>83</v>
      </c>
      <c r="H170" s="2" t="s">
        <v>24848</v>
      </c>
      <c r="I170" s="2" t="s">
        <v>85</v>
      </c>
    </row>
    <row r="171" spans="1:9">
      <c r="A171" s="2">
        <v>170</v>
      </c>
      <c r="B171" s="2" t="s">
        <v>31</v>
      </c>
      <c r="C171" s="2" t="s">
        <v>657</v>
      </c>
      <c r="D171" s="2" t="s">
        <v>3677</v>
      </c>
      <c r="E171" s="2" t="s">
        <v>24849</v>
      </c>
      <c r="F171" s="2" t="s">
        <v>24850</v>
      </c>
      <c r="G171" s="2" t="s">
        <v>2958</v>
      </c>
      <c r="H171" s="2" t="s">
        <v>24851</v>
      </c>
      <c r="I171" s="2" t="s">
        <v>85</v>
      </c>
    </row>
    <row r="172" spans="1:9">
      <c r="A172" s="2">
        <v>171</v>
      </c>
      <c r="B172" s="2" t="s">
        <v>31</v>
      </c>
      <c r="C172" s="2" t="s">
        <v>657</v>
      </c>
      <c r="D172" s="2" t="s">
        <v>3692</v>
      </c>
      <c r="E172" s="2" t="s">
        <v>24852</v>
      </c>
      <c r="F172" s="2" t="s">
        <v>24853</v>
      </c>
      <c r="G172" s="2" t="s">
        <v>2958</v>
      </c>
      <c r="H172" s="2" t="s">
        <v>24854</v>
      </c>
      <c r="I172" s="2" t="s">
        <v>85</v>
      </c>
    </row>
    <row r="173" spans="1:9">
      <c r="A173" s="2">
        <v>172</v>
      </c>
      <c r="B173" s="2" t="s">
        <v>31</v>
      </c>
      <c r="C173" s="2" t="s">
        <v>657</v>
      </c>
      <c r="D173" s="2" t="s">
        <v>3696</v>
      </c>
      <c r="E173" s="2" t="s">
        <v>24855</v>
      </c>
      <c r="F173" s="2" t="s">
        <v>24856</v>
      </c>
      <c r="G173" s="2" t="s">
        <v>83</v>
      </c>
      <c r="H173" s="2" t="s">
        <v>24857</v>
      </c>
      <c r="I173" s="2" t="s">
        <v>85</v>
      </c>
    </row>
    <row r="174" spans="1:9">
      <c r="A174" s="2">
        <v>173</v>
      </c>
      <c r="B174" s="2" t="s">
        <v>31</v>
      </c>
      <c r="C174" s="2" t="s">
        <v>657</v>
      </c>
      <c r="D174" s="2" t="s">
        <v>3704</v>
      </c>
      <c r="E174" s="2" t="s">
        <v>24858</v>
      </c>
      <c r="F174" s="2" t="s">
        <v>24859</v>
      </c>
      <c r="G174" s="2" t="s">
        <v>89</v>
      </c>
      <c r="H174" s="2" t="s">
        <v>24860</v>
      </c>
      <c r="I174" s="2" t="s">
        <v>85</v>
      </c>
    </row>
    <row r="175" spans="1:9">
      <c r="A175" s="2">
        <v>174</v>
      </c>
      <c r="B175" s="2" t="s">
        <v>31</v>
      </c>
      <c r="C175" s="2" t="s">
        <v>657</v>
      </c>
      <c r="D175" s="2" t="s">
        <v>3716</v>
      </c>
      <c r="E175" s="2" t="s">
        <v>24861</v>
      </c>
      <c r="F175" s="2" t="s">
        <v>24862</v>
      </c>
      <c r="G175" s="2" t="s">
        <v>83</v>
      </c>
      <c r="H175" s="2" t="s">
        <v>24863</v>
      </c>
      <c r="I175" s="2" t="s">
        <v>85</v>
      </c>
    </row>
    <row r="176" spans="1:9">
      <c r="A176" s="2">
        <v>175</v>
      </c>
      <c r="B176" s="2" t="s">
        <v>31</v>
      </c>
      <c r="C176" s="2" t="s">
        <v>657</v>
      </c>
      <c r="D176" s="2" t="s">
        <v>3720</v>
      </c>
      <c r="E176" s="2" t="s">
        <v>24864</v>
      </c>
      <c r="F176" s="2" t="s">
        <v>24865</v>
      </c>
      <c r="G176" s="2" t="s">
        <v>89</v>
      </c>
      <c r="H176" s="2" t="s">
        <v>24866</v>
      </c>
      <c r="I176" s="2" t="s">
        <v>85</v>
      </c>
    </row>
    <row r="177" spans="1:9">
      <c r="A177" s="2">
        <v>176</v>
      </c>
      <c r="B177" s="2" t="s">
        <v>31</v>
      </c>
      <c r="C177" s="2" t="s">
        <v>723</v>
      </c>
      <c r="D177" s="2" t="s">
        <v>3728</v>
      </c>
      <c r="E177" s="2" t="s">
        <v>24867</v>
      </c>
      <c r="F177" s="2" t="s">
        <v>24868</v>
      </c>
      <c r="G177" s="2" t="s">
        <v>83</v>
      </c>
      <c r="H177" s="2" t="s">
        <v>24869</v>
      </c>
      <c r="I177" s="2" t="s">
        <v>85</v>
      </c>
    </row>
    <row r="178" spans="1:9">
      <c r="A178" s="2">
        <v>177</v>
      </c>
      <c r="B178" s="2" t="s">
        <v>31</v>
      </c>
      <c r="C178" s="2" t="s">
        <v>723</v>
      </c>
      <c r="D178" s="2" t="s">
        <v>3732</v>
      </c>
      <c r="E178" s="2" t="s">
        <v>24870</v>
      </c>
      <c r="F178" s="2" t="s">
        <v>24871</v>
      </c>
      <c r="G178" s="2" t="s">
        <v>2958</v>
      </c>
      <c r="H178" s="2" t="s">
        <v>24872</v>
      </c>
      <c r="I178" s="2" t="s">
        <v>85</v>
      </c>
    </row>
    <row r="179" spans="1:9">
      <c r="A179" s="2">
        <v>178</v>
      </c>
      <c r="B179" s="2" t="s">
        <v>31</v>
      </c>
      <c r="C179" s="2" t="s">
        <v>723</v>
      </c>
      <c r="D179" s="2" t="s">
        <v>3736</v>
      </c>
      <c r="E179" s="2" t="s">
        <v>24873</v>
      </c>
      <c r="F179" s="2" t="s">
        <v>24874</v>
      </c>
      <c r="G179" s="2" t="s">
        <v>89</v>
      </c>
      <c r="H179" s="2" t="s">
        <v>24875</v>
      </c>
      <c r="I179" s="2" t="s">
        <v>85</v>
      </c>
    </row>
    <row r="180" spans="1:9">
      <c r="A180" s="2">
        <v>179</v>
      </c>
      <c r="B180" s="2" t="s">
        <v>31</v>
      </c>
      <c r="C180" s="2" t="s">
        <v>723</v>
      </c>
      <c r="D180" s="2" t="s">
        <v>3748</v>
      </c>
      <c r="E180" s="2" t="s">
        <v>24876</v>
      </c>
      <c r="F180" s="2" t="s">
        <v>24877</v>
      </c>
      <c r="G180" s="2" t="s">
        <v>83</v>
      </c>
      <c r="H180" s="2" t="s">
        <v>24878</v>
      </c>
      <c r="I180" s="2" t="s">
        <v>85</v>
      </c>
    </row>
    <row r="181" spans="1:9">
      <c r="A181" s="2">
        <v>180</v>
      </c>
      <c r="B181" s="2" t="s">
        <v>31</v>
      </c>
      <c r="C181" s="2" t="s">
        <v>723</v>
      </c>
      <c r="D181" s="2" t="s">
        <v>3752</v>
      </c>
      <c r="E181" s="2" t="s">
        <v>24879</v>
      </c>
      <c r="F181" s="2" t="s">
        <v>24880</v>
      </c>
      <c r="G181" s="2" t="s">
        <v>83</v>
      </c>
      <c r="H181" s="2" t="s">
        <v>24881</v>
      </c>
      <c r="I181" s="2" t="s">
        <v>85</v>
      </c>
    </row>
    <row r="182" spans="1:9">
      <c r="A182" s="2">
        <v>181</v>
      </c>
      <c r="B182" s="2" t="s">
        <v>31</v>
      </c>
      <c r="C182" s="2" t="s">
        <v>723</v>
      </c>
      <c r="D182" s="2" t="s">
        <v>3760</v>
      </c>
      <c r="E182" s="2" t="s">
        <v>24882</v>
      </c>
      <c r="F182" s="2" t="s">
        <v>24883</v>
      </c>
      <c r="G182" s="2" t="s">
        <v>89</v>
      </c>
      <c r="H182" s="2" t="s">
        <v>24884</v>
      </c>
      <c r="I182" s="2" t="s">
        <v>85</v>
      </c>
    </row>
    <row r="183" spans="1:9">
      <c r="A183" s="2">
        <v>182</v>
      </c>
      <c r="B183" s="2" t="s">
        <v>31</v>
      </c>
      <c r="C183" s="2" t="s">
        <v>723</v>
      </c>
      <c r="D183" s="2" t="s">
        <v>3767</v>
      </c>
      <c r="E183" s="2" t="s">
        <v>24885</v>
      </c>
      <c r="F183" s="2" t="s">
        <v>24886</v>
      </c>
      <c r="G183" s="2" t="s">
        <v>2958</v>
      </c>
      <c r="H183" s="2" t="s">
        <v>24887</v>
      </c>
      <c r="I183" s="2" t="s">
        <v>85</v>
      </c>
    </row>
    <row r="184" spans="1:9">
      <c r="A184" s="2">
        <v>183</v>
      </c>
      <c r="B184" s="2" t="s">
        <v>31</v>
      </c>
      <c r="C184" s="2" t="s">
        <v>723</v>
      </c>
      <c r="D184" s="2" t="s">
        <v>3775</v>
      </c>
      <c r="E184" s="2" t="s">
        <v>24888</v>
      </c>
      <c r="F184" s="2" t="s">
        <v>24889</v>
      </c>
      <c r="G184" s="2" t="s">
        <v>2958</v>
      </c>
      <c r="H184" s="2" t="s">
        <v>24890</v>
      </c>
      <c r="I184" s="2" t="s">
        <v>85</v>
      </c>
    </row>
    <row r="185" spans="1:9">
      <c r="A185" s="2">
        <v>184</v>
      </c>
      <c r="B185" s="2" t="s">
        <v>31</v>
      </c>
      <c r="C185" s="2" t="s">
        <v>723</v>
      </c>
      <c r="D185" s="2" t="s">
        <v>3779</v>
      </c>
      <c r="E185" s="2" t="s">
        <v>24891</v>
      </c>
      <c r="F185" s="2" t="s">
        <v>24892</v>
      </c>
      <c r="G185" s="2" t="s">
        <v>89</v>
      </c>
      <c r="H185" s="2" t="s">
        <v>24893</v>
      </c>
      <c r="I185" s="2" t="s">
        <v>85</v>
      </c>
    </row>
    <row r="186" spans="1:9">
      <c r="A186" s="2">
        <v>185</v>
      </c>
      <c r="B186" s="2" t="s">
        <v>31</v>
      </c>
      <c r="C186" s="2" t="s">
        <v>829</v>
      </c>
      <c r="D186" s="2" t="s">
        <v>3791</v>
      </c>
      <c r="E186" s="2" t="s">
        <v>24894</v>
      </c>
      <c r="F186" s="2" t="s">
        <v>24895</v>
      </c>
      <c r="G186" s="2" t="s">
        <v>83</v>
      </c>
      <c r="H186" s="2" t="s">
        <v>24896</v>
      </c>
      <c r="I186" s="2" t="s">
        <v>85</v>
      </c>
    </row>
    <row r="187" spans="1:9">
      <c r="A187" s="2">
        <v>186</v>
      </c>
      <c r="B187" s="2" t="s">
        <v>31</v>
      </c>
      <c r="C187" s="2" t="s">
        <v>829</v>
      </c>
      <c r="D187" s="2" t="s">
        <v>3799</v>
      </c>
      <c r="E187" s="2" t="s">
        <v>24897</v>
      </c>
      <c r="F187" s="2" t="s">
        <v>24898</v>
      </c>
      <c r="G187" s="2" t="s">
        <v>83</v>
      </c>
      <c r="H187" s="2" t="s">
        <v>24899</v>
      </c>
      <c r="I187" s="2" t="s">
        <v>85</v>
      </c>
    </row>
    <row r="188" spans="1:9">
      <c r="A188" s="2">
        <v>187</v>
      </c>
      <c r="B188" s="2" t="s">
        <v>31</v>
      </c>
      <c r="C188" s="2" t="s">
        <v>829</v>
      </c>
      <c r="D188" s="2" t="s">
        <v>24900</v>
      </c>
      <c r="E188" s="2" t="s">
        <v>24901</v>
      </c>
      <c r="F188" s="2" t="s">
        <v>24902</v>
      </c>
      <c r="G188" s="2" t="s">
        <v>2958</v>
      </c>
      <c r="H188" s="2" t="s">
        <v>24903</v>
      </c>
      <c r="I188" s="2" t="s">
        <v>85</v>
      </c>
    </row>
    <row r="189" spans="1:9">
      <c r="A189" s="2">
        <v>188</v>
      </c>
      <c r="B189" s="2" t="s">
        <v>31</v>
      </c>
      <c r="C189" s="2" t="s">
        <v>829</v>
      </c>
      <c r="D189" s="2" t="s">
        <v>3819</v>
      </c>
      <c r="E189" s="2" t="s">
        <v>24904</v>
      </c>
      <c r="F189" s="2" t="s">
        <v>24905</v>
      </c>
      <c r="G189" s="2" t="s">
        <v>83</v>
      </c>
      <c r="H189" s="2" t="s">
        <v>24906</v>
      </c>
      <c r="I189" s="2" t="s">
        <v>85</v>
      </c>
    </row>
    <row r="190" spans="1:9">
      <c r="A190" s="2">
        <v>189</v>
      </c>
      <c r="B190" s="2" t="s">
        <v>31</v>
      </c>
      <c r="C190" s="2" t="s">
        <v>829</v>
      </c>
      <c r="D190" s="2" t="s">
        <v>3823</v>
      </c>
      <c r="E190" s="2" t="s">
        <v>24907</v>
      </c>
      <c r="F190" s="2" t="s">
        <v>24908</v>
      </c>
      <c r="G190" s="2" t="s">
        <v>2958</v>
      </c>
      <c r="H190" s="2" t="s">
        <v>24909</v>
      </c>
      <c r="I190" s="2" t="s">
        <v>85</v>
      </c>
    </row>
    <row r="191" spans="1:9">
      <c r="A191" s="2">
        <v>190</v>
      </c>
      <c r="B191" s="2" t="s">
        <v>31</v>
      </c>
      <c r="C191" s="2" t="s">
        <v>829</v>
      </c>
      <c r="D191" s="2" t="s">
        <v>3831</v>
      </c>
      <c r="E191" s="2" t="s">
        <v>24910</v>
      </c>
      <c r="F191" s="2" t="s">
        <v>24911</v>
      </c>
      <c r="G191" s="2" t="s">
        <v>89</v>
      </c>
      <c r="H191" s="2" t="s">
        <v>24912</v>
      </c>
      <c r="I191" s="2" t="s">
        <v>85</v>
      </c>
    </row>
    <row r="192" spans="1:9">
      <c r="A192" s="2">
        <v>191</v>
      </c>
      <c r="B192" s="2" t="s">
        <v>31</v>
      </c>
      <c r="C192" s="2" t="s">
        <v>829</v>
      </c>
      <c r="D192" s="2" t="s">
        <v>3843</v>
      </c>
      <c r="E192" s="2" t="s">
        <v>24913</v>
      </c>
      <c r="F192" s="2" t="s">
        <v>24914</v>
      </c>
      <c r="G192" s="2" t="s">
        <v>2958</v>
      </c>
      <c r="H192" s="2" t="s">
        <v>24915</v>
      </c>
      <c r="I192" s="2" t="s">
        <v>85</v>
      </c>
    </row>
    <row r="193" spans="1:9">
      <c r="A193" s="2">
        <v>192</v>
      </c>
      <c r="B193" s="2" t="s">
        <v>31</v>
      </c>
      <c r="C193" s="2" t="s">
        <v>829</v>
      </c>
      <c r="D193" s="2" t="s">
        <v>3847</v>
      </c>
      <c r="E193" s="2" t="s">
        <v>24916</v>
      </c>
      <c r="F193" s="2" t="s">
        <v>24917</v>
      </c>
      <c r="G193" s="2" t="s">
        <v>89</v>
      </c>
      <c r="H193" s="2" t="s">
        <v>24918</v>
      </c>
      <c r="I193" s="2" t="s">
        <v>85</v>
      </c>
    </row>
    <row r="194" spans="1:9">
      <c r="A194" s="2">
        <v>193</v>
      </c>
      <c r="B194" s="2" t="s">
        <v>31</v>
      </c>
      <c r="C194" s="2" t="s">
        <v>829</v>
      </c>
      <c r="D194" s="2" t="s">
        <v>3858</v>
      </c>
      <c r="E194" s="2" t="s">
        <v>24919</v>
      </c>
      <c r="F194" s="2" t="s">
        <v>24920</v>
      </c>
      <c r="G194" s="2" t="s">
        <v>89</v>
      </c>
      <c r="H194" s="2" t="s">
        <v>24921</v>
      </c>
      <c r="I194" s="2" t="s">
        <v>85</v>
      </c>
    </row>
    <row r="195" spans="1:9">
      <c r="A195" s="2">
        <v>194</v>
      </c>
      <c r="B195" s="2" t="s">
        <v>31</v>
      </c>
      <c r="C195" s="2" t="s">
        <v>1000</v>
      </c>
      <c r="D195" s="2" t="s">
        <v>3894</v>
      </c>
      <c r="E195" s="2" t="s">
        <v>24922</v>
      </c>
      <c r="F195" s="2" t="s">
        <v>24923</v>
      </c>
      <c r="G195" s="2" t="s">
        <v>83</v>
      </c>
      <c r="H195" s="2" t="s">
        <v>24924</v>
      </c>
      <c r="I195" s="2" t="s">
        <v>85</v>
      </c>
    </row>
    <row r="196" spans="1:9">
      <c r="A196" s="2">
        <v>195</v>
      </c>
      <c r="B196" s="2" t="s">
        <v>31</v>
      </c>
      <c r="C196" s="2" t="s">
        <v>1000</v>
      </c>
      <c r="D196" s="2" t="s">
        <v>3898</v>
      </c>
      <c r="E196" s="2" t="s">
        <v>24925</v>
      </c>
      <c r="F196" s="2" t="s">
        <v>24926</v>
      </c>
      <c r="G196" s="2" t="s">
        <v>89</v>
      </c>
      <c r="H196" s="2" t="s">
        <v>24927</v>
      </c>
      <c r="I196" s="2" t="s">
        <v>85</v>
      </c>
    </row>
    <row r="197" spans="1:9">
      <c r="A197" s="2">
        <v>196</v>
      </c>
      <c r="B197" s="2" t="s">
        <v>31</v>
      </c>
      <c r="C197" s="2" t="s">
        <v>1000</v>
      </c>
      <c r="D197" s="2" t="s">
        <v>3910</v>
      </c>
      <c r="E197" s="2" t="s">
        <v>24928</v>
      </c>
      <c r="F197" s="2" t="s">
        <v>24929</v>
      </c>
      <c r="G197" s="2" t="s">
        <v>83</v>
      </c>
      <c r="H197" s="2" t="s">
        <v>24930</v>
      </c>
      <c r="I197" s="2" t="s">
        <v>85</v>
      </c>
    </row>
    <row r="198" spans="1:9">
      <c r="A198" s="2">
        <v>197</v>
      </c>
      <c r="B198" s="2" t="s">
        <v>31</v>
      </c>
      <c r="C198" s="2" t="s">
        <v>1000</v>
      </c>
      <c r="D198" s="2" t="s">
        <v>3914</v>
      </c>
      <c r="E198" s="2" t="s">
        <v>24931</v>
      </c>
      <c r="F198" s="2" t="s">
        <v>24932</v>
      </c>
      <c r="G198" s="2" t="s">
        <v>2958</v>
      </c>
      <c r="H198" s="2" t="s">
        <v>24933</v>
      </c>
      <c r="I198" s="2" t="s">
        <v>85</v>
      </c>
    </row>
    <row r="199" spans="1:9">
      <c r="A199" s="2">
        <v>198</v>
      </c>
      <c r="B199" s="2" t="s">
        <v>31</v>
      </c>
      <c r="C199" s="2" t="s">
        <v>1000</v>
      </c>
      <c r="D199" s="2" t="s">
        <v>3922</v>
      </c>
      <c r="E199" s="2" t="s">
        <v>24934</v>
      </c>
      <c r="F199" s="2" t="s">
        <v>24935</v>
      </c>
      <c r="G199" s="2" t="s">
        <v>2958</v>
      </c>
      <c r="H199" s="2" t="s">
        <v>24936</v>
      </c>
      <c r="I199" s="2" t="s">
        <v>85</v>
      </c>
    </row>
    <row r="200" spans="1:9">
      <c r="A200" s="2">
        <v>199</v>
      </c>
      <c r="B200" s="2" t="s">
        <v>31</v>
      </c>
      <c r="C200" s="2" t="s">
        <v>1000</v>
      </c>
      <c r="D200" s="2" t="s">
        <v>3926</v>
      </c>
      <c r="E200" s="2" t="s">
        <v>24937</v>
      </c>
      <c r="F200" s="2" t="s">
        <v>24938</v>
      </c>
      <c r="G200" s="2" t="s">
        <v>83</v>
      </c>
      <c r="H200" s="2" t="s">
        <v>24939</v>
      </c>
      <c r="I200" s="2" t="s">
        <v>85</v>
      </c>
    </row>
    <row r="201" spans="1:9">
      <c r="A201" s="2">
        <v>200</v>
      </c>
      <c r="B201" s="2" t="s">
        <v>31</v>
      </c>
      <c r="C201" s="2" t="s">
        <v>1000</v>
      </c>
      <c r="D201" s="2" t="s">
        <v>3930</v>
      </c>
      <c r="E201" s="2" t="s">
        <v>24940</v>
      </c>
      <c r="F201" s="2" t="s">
        <v>24941</v>
      </c>
      <c r="G201" s="2" t="s">
        <v>2958</v>
      </c>
      <c r="H201" s="2" t="s">
        <v>24942</v>
      </c>
      <c r="I201" s="2" t="s">
        <v>85</v>
      </c>
    </row>
    <row r="202" spans="1:9">
      <c r="A202" s="2">
        <v>201</v>
      </c>
      <c r="B202" s="2" t="s">
        <v>31</v>
      </c>
      <c r="C202" s="2" t="s">
        <v>1000</v>
      </c>
      <c r="D202" s="2" t="s">
        <v>3934</v>
      </c>
      <c r="E202" s="2" t="s">
        <v>24943</v>
      </c>
      <c r="F202" s="2" t="s">
        <v>24944</v>
      </c>
      <c r="G202" s="2" t="s">
        <v>89</v>
      </c>
      <c r="H202" s="2" t="s">
        <v>24945</v>
      </c>
      <c r="I202" s="2" t="s">
        <v>85</v>
      </c>
    </row>
    <row r="203" spans="1:9">
      <c r="A203" s="2">
        <v>202</v>
      </c>
      <c r="B203" s="2" t="s">
        <v>31</v>
      </c>
      <c r="C203" s="2" t="s">
        <v>1039</v>
      </c>
      <c r="D203" s="2" t="s">
        <v>3950</v>
      </c>
      <c r="E203" s="2" t="s">
        <v>24946</v>
      </c>
      <c r="F203" s="2" t="s">
        <v>24947</v>
      </c>
      <c r="G203" s="2" t="s">
        <v>2958</v>
      </c>
      <c r="H203" s="2" t="s">
        <v>24948</v>
      </c>
      <c r="I203" s="2" t="s">
        <v>85</v>
      </c>
    </row>
    <row r="204" spans="1:9">
      <c r="A204" s="2">
        <v>203</v>
      </c>
      <c r="B204" s="2" t="s">
        <v>31</v>
      </c>
      <c r="C204" s="2" t="s">
        <v>1039</v>
      </c>
      <c r="D204" s="2" t="s">
        <v>3954</v>
      </c>
      <c r="E204" s="2" t="s">
        <v>24949</v>
      </c>
      <c r="F204" s="2" t="s">
        <v>24950</v>
      </c>
      <c r="G204" s="2" t="s">
        <v>89</v>
      </c>
      <c r="H204" s="2" t="s">
        <v>24951</v>
      </c>
      <c r="I204" s="2" t="s">
        <v>85</v>
      </c>
    </row>
    <row r="205" spans="1:9">
      <c r="A205" s="2">
        <v>204</v>
      </c>
      <c r="B205" s="2" t="s">
        <v>31</v>
      </c>
      <c r="C205" s="2" t="s">
        <v>1039</v>
      </c>
      <c r="D205" s="2" t="s">
        <v>3962</v>
      </c>
      <c r="E205" s="2" t="s">
        <v>24952</v>
      </c>
      <c r="F205" s="2" t="s">
        <v>24953</v>
      </c>
      <c r="G205" s="2" t="s">
        <v>2958</v>
      </c>
      <c r="H205" s="2" t="s">
        <v>24954</v>
      </c>
      <c r="I205" s="2" t="s">
        <v>85</v>
      </c>
    </row>
    <row r="206" spans="1:9">
      <c r="A206" s="2">
        <v>205</v>
      </c>
      <c r="B206" s="2" t="s">
        <v>31</v>
      </c>
      <c r="C206" s="2" t="s">
        <v>1039</v>
      </c>
      <c r="D206" s="2" t="s">
        <v>3966</v>
      </c>
      <c r="E206" s="2" t="s">
        <v>24955</v>
      </c>
      <c r="F206" s="2" t="s">
        <v>24956</v>
      </c>
      <c r="G206" s="2" t="s">
        <v>89</v>
      </c>
      <c r="H206" s="2" t="s">
        <v>24957</v>
      </c>
      <c r="I206" s="2" t="s">
        <v>85</v>
      </c>
    </row>
    <row r="207" spans="1:9">
      <c r="A207" s="2">
        <v>206</v>
      </c>
      <c r="B207" s="2" t="s">
        <v>31</v>
      </c>
      <c r="C207" s="2" t="s">
        <v>1039</v>
      </c>
      <c r="D207" s="2" t="s">
        <v>3982</v>
      </c>
      <c r="E207" s="2" t="s">
        <v>24958</v>
      </c>
      <c r="F207" s="2" t="s">
        <v>24959</v>
      </c>
      <c r="G207" s="2" t="s">
        <v>83</v>
      </c>
      <c r="H207" s="2" t="s">
        <v>24960</v>
      </c>
      <c r="I207" s="2" t="s">
        <v>85</v>
      </c>
    </row>
    <row r="208" spans="1:9">
      <c r="A208" s="2">
        <v>207</v>
      </c>
      <c r="B208" s="2" t="s">
        <v>31</v>
      </c>
      <c r="C208" s="2" t="s">
        <v>1039</v>
      </c>
      <c r="D208" s="2" t="s">
        <v>4001</v>
      </c>
      <c r="E208" s="2" t="s">
        <v>24961</v>
      </c>
      <c r="F208" s="2" t="s">
        <v>24962</v>
      </c>
      <c r="G208" s="2" t="s">
        <v>83</v>
      </c>
      <c r="H208" s="2" t="s">
        <v>24963</v>
      </c>
      <c r="I208" s="2" t="s">
        <v>85</v>
      </c>
    </row>
    <row r="209" spans="1:9">
      <c r="A209" s="2">
        <v>208</v>
      </c>
      <c r="B209" s="2" t="s">
        <v>31</v>
      </c>
      <c r="C209" s="2" t="s">
        <v>1039</v>
      </c>
      <c r="D209" s="2" t="s">
        <v>4005</v>
      </c>
      <c r="E209" s="2" t="s">
        <v>24964</v>
      </c>
      <c r="F209" s="2" t="s">
        <v>24965</v>
      </c>
      <c r="G209" s="2" t="s">
        <v>2958</v>
      </c>
      <c r="H209" s="2" t="s">
        <v>24966</v>
      </c>
      <c r="I209" s="2" t="s">
        <v>85</v>
      </c>
    </row>
    <row r="210" spans="1:9">
      <c r="A210" s="2">
        <v>209</v>
      </c>
      <c r="B210" s="2" t="s">
        <v>31</v>
      </c>
      <c r="C210" s="2" t="s">
        <v>1039</v>
      </c>
      <c r="D210" s="2" t="s">
        <v>4009</v>
      </c>
      <c r="E210" s="2" t="s">
        <v>24967</v>
      </c>
      <c r="F210" s="2" t="s">
        <v>24968</v>
      </c>
      <c r="G210" s="2" t="s">
        <v>89</v>
      </c>
      <c r="H210" s="2" t="s">
        <v>24969</v>
      </c>
      <c r="I210" s="2" t="s">
        <v>85</v>
      </c>
    </row>
    <row r="211" spans="1:9">
      <c r="A211" s="2">
        <v>210</v>
      </c>
      <c r="B211" s="2" t="s">
        <v>31</v>
      </c>
      <c r="C211" s="2" t="s">
        <v>1091</v>
      </c>
      <c r="D211" s="2" t="s">
        <v>24970</v>
      </c>
      <c r="E211" s="2" t="s">
        <v>24971</v>
      </c>
      <c r="F211" s="2">
        <v>9842833885</v>
      </c>
      <c r="G211" s="2" t="s">
        <v>24365</v>
      </c>
      <c r="H211" s="2"/>
      <c r="I211" s="2" t="s">
        <v>59</v>
      </c>
    </row>
    <row r="212" spans="1:9">
      <c r="A212" s="2">
        <v>211</v>
      </c>
      <c r="B212" s="2" t="s">
        <v>31</v>
      </c>
      <c r="C212" s="2" t="s">
        <v>1091</v>
      </c>
      <c r="D212" s="2" t="s">
        <v>24972</v>
      </c>
      <c r="E212" s="2"/>
      <c r="F212" s="2"/>
      <c r="G212" s="2" t="s">
        <v>24365</v>
      </c>
      <c r="H212" s="2"/>
      <c r="I212" s="2" t="s">
        <v>59</v>
      </c>
    </row>
    <row r="213" spans="1:9">
      <c r="A213" s="2">
        <v>212</v>
      </c>
      <c r="B213" s="2" t="s">
        <v>31</v>
      </c>
      <c r="C213" s="2" t="s">
        <v>1091</v>
      </c>
      <c r="D213" s="2" t="s">
        <v>24973</v>
      </c>
      <c r="E213" s="2" t="s">
        <v>24974</v>
      </c>
      <c r="F213" s="2">
        <v>9442592134</v>
      </c>
      <c r="G213" s="2" t="s">
        <v>24365</v>
      </c>
      <c r="H213" s="2"/>
      <c r="I213" s="2" t="s">
        <v>59</v>
      </c>
    </row>
    <row r="214" spans="1:9">
      <c r="A214" s="2">
        <v>213</v>
      </c>
      <c r="B214" s="2" t="s">
        <v>31</v>
      </c>
      <c r="C214" s="2" t="s">
        <v>1094</v>
      </c>
      <c r="D214" s="2" t="s">
        <v>4015</v>
      </c>
      <c r="E214" s="2" t="s">
        <v>24975</v>
      </c>
      <c r="F214" s="2" t="s">
        <v>24976</v>
      </c>
      <c r="G214" s="2" t="s">
        <v>83</v>
      </c>
      <c r="H214" s="2" t="s">
        <v>24977</v>
      </c>
      <c r="I214" s="2" t="s">
        <v>85</v>
      </c>
    </row>
    <row r="215" spans="1:9">
      <c r="A215" s="2">
        <v>214</v>
      </c>
      <c r="B215" s="2" t="s">
        <v>31</v>
      </c>
      <c r="C215" s="2" t="s">
        <v>1094</v>
      </c>
      <c r="D215" s="2" t="s">
        <v>4023</v>
      </c>
      <c r="E215" s="2" t="s">
        <v>24978</v>
      </c>
      <c r="F215" s="2" t="s">
        <v>24979</v>
      </c>
      <c r="G215" s="2" t="s">
        <v>2958</v>
      </c>
      <c r="H215" s="2" t="s">
        <v>24980</v>
      </c>
      <c r="I215" s="2" t="s">
        <v>85</v>
      </c>
    </row>
    <row r="216" spans="1:9">
      <c r="A216" s="2">
        <v>215</v>
      </c>
      <c r="B216" s="2" t="s">
        <v>31</v>
      </c>
      <c r="C216" s="2" t="s">
        <v>1094</v>
      </c>
      <c r="D216" s="2" t="s">
        <v>4031</v>
      </c>
      <c r="E216" s="2" t="s">
        <v>24981</v>
      </c>
      <c r="F216" s="2" t="s">
        <v>24982</v>
      </c>
      <c r="G216" s="2" t="s">
        <v>89</v>
      </c>
      <c r="H216" s="2" t="s">
        <v>24983</v>
      </c>
      <c r="I216" s="2" t="s">
        <v>85</v>
      </c>
    </row>
    <row r="217" spans="1:9">
      <c r="A217" s="2">
        <v>216</v>
      </c>
      <c r="B217" s="2" t="s">
        <v>31</v>
      </c>
      <c r="C217" s="2" t="s">
        <v>1094</v>
      </c>
      <c r="D217" s="2" t="s">
        <v>4039</v>
      </c>
      <c r="E217" s="2" t="s">
        <v>24984</v>
      </c>
      <c r="F217" s="2" t="s">
        <v>24985</v>
      </c>
      <c r="G217" s="2" t="s">
        <v>83</v>
      </c>
      <c r="H217" s="2" t="s">
        <v>24986</v>
      </c>
      <c r="I217" s="2" t="s">
        <v>85</v>
      </c>
    </row>
    <row r="218" spans="1:9">
      <c r="A218" s="2">
        <v>217</v>
      </c>
      <c r="B218" s="2" t="s">
        <v>31</v>
      </c>
      <c r="C218" s="2" t="s">
        <v>1094</v>
      </c>
      <c r="D218" s="2" t="s">
        <v>4047</v>
      </c>
      <c r="E218" s="2" t="s">
        <v>24987</v>
      </c>
      <c r="F218" s="2" t="s">
        <v>24988</v>
      </c>
      <c r="G218" s="2" t="s">
        <v>89</v>
      </c>
      <c r="H218" s="2" t="s">
        <v>24989</v>
      </c>
      <c r="I218" s="2" t="s">
        <v>85</v>
      </c>
    </row>
    <row r="219" spans="1:9">
      <c r="A219" s="2">
        <v>218</v>
      </c>
      <c r="B219" s="2" t="s">
        <v>31</v>
      </c>
      <c r="C219" s="2" t="s">
        <v>1094</v>
      </c>
      <c r="D219" s="2" t="s">
        <v>4051</v>
      </c>
      <c r="E219" s="2" t="s">
        <v>24990</v>
      </c>
      <c r="F219" s="2" t="s">
        <v>24991</v>
      </c>
      <c r="G219" s="2" t="s">
        <v>83</v>
      </c>
      <c r="H219" s="2" t="s">
        <v>24992</v>
      </c>
      <c r="I219" s="2" t="s">
        <v>85</v>
      </c>
    </row>
    <row r="220" spans="1:9">
      <c r="A220" s="2">
        <v>219</v>
      </c>
      <c r="B220" s="2" t="s">
        <v>31</v>
      </c>
      <c r="C220" s="2" t="s">
        <v>1094</v>
      </c>
      <c r="D220" s="2" t="s">
        <v>4063</v>
      </c>
      <c r="E220" s="2" t="s">
        <v>24993</v>
      </c>
      <c r="F220" s="2" t="s">
        <v>24994</v>
      </c>
      <c r="G220" s="2" t="s">
        <v>89</v>
      </c>
      <c r="H220" s="2" t="s">
        <v>24995</v>
      </c>
      <c r="I220" s="2" t="s">
        <v>85</v>
      </c>
    </row>
    <row r="221" spans="1:9">
      <c r="A221" s="2">
        <v>220</v>
      </c>
      <c r="B221" s="2" t="s">
        <v>31</v>
      </c>
      <c r="C221" s="2" t="s">
        <v>1094</v>
      </c>
      <c r="D221" s="2" t="s">
        <v>4075</v>
      </c>
      <c r="E221" s="2" t="s">
        <v>24996</v>
      </c>
      <c r="F221" s="2" t="s">
        <v>24997</v>
      </c>
      <c r="G221" s="2" t="s">
        <v>2958</v>
      </c>
      <c r="H221" s="2" t="s">
        <v>24998</v>
      </c>
      <c r="I221" s="2" t="s">
        <v>85</v>
      </c>
    </row>
    <row r="222" spans="1:9">
      <c r="A222" s="2">
        <v>221</v>
      </c>
      <c r="B222" s="2" t="s">
        <v>31</v>
      </c>
      <c r="C222" s="2" t="s">
        <v>1134</v>
      </c>
      <c r="D222" s="2" t="s">
        <v>4079</v>
      </c>
      <c r="E222" s="2" t="s">
        <v>24999</v>
      </c>
      <c r="F222" s="2" t="s">
        <v>25000</v>
      </c>
      <c r="G222" s="2" t="s">
        <v>83</v>
      </c>
      <c r="H222" s="2" t="s">
        <v>25001</v>
      </c>
      <c r="I222" s="2" t="s">
        <v>85</v>
      </c>
    </row>
    <row r="223" spans="1:9">
      <c r="A223" s="2">
        <v>222</v>
      </c>
      <c r="B223" s="2" t="s">
        <v>31</v>
      </c>
      <c r="C223" s="2" t="s">
        <v>1134</v>
      </c>
      <c r="D223" s="2" t="s">
        <v>4087</v>
      </c>
      <c r="E223" s="2" t="s">
        <v>25002</v>
      </c>
      <c r="F223" s="2" t="s">
        <v>25003</v>
      </c>
      <c r="G223" s="2" t="s">
        <v>83</v>
      </c>
      <c r="H223" s="2" t="s">
        <v>25004</v>
      </c>
      <c r="I223" s="2" t="s">
        <v>85</v>
      </c>
    </row>
    <row r="224" spans="1:9">
      <c r="A224" s="2">
        <v>223</v>
      </c>
      <c r="B224" s="2" t="s">
        <v>31</v>
      </c>
      <c r="C224" s="2" t="s">
        <v>1134</v>
      </c>
      <c r="D224" s="2" t="s">
        <v>4095</v>
      </c>
      <c r="E224" s="2" t="s">
        <v>25005</v>
      </c>
      <c r="F224" s="2" t="s">
        <v>25006</v>
      </c>
      <c r="G224" s="2" t="s">
        <v>89</v>
      </c>
      <c r="H224" s="2" t="s">
        <v>25007</v>
      </c>
      <c r="I224" s="2" t="s">
        <v>85</v>
      </c>
    </row>
    <row r="225" spans="1:9">
      <c r="A225" s="2">
        <v>224</v>
      </c>
      <c r="B225" s="2" t="s">
        <v>31</v>
      </c>
      <c r="C225" s="2" t="s">
        <v>1134</v>
      </c>
      <c r="D225" s="2" t="s">
        <v>4111</v>
      </c>
      <c r="E225" s="2" t="s">
        <v>25008</v>
      </c>
      <c r="F225" s="2" t="s">
        <v>25009</v>
      </c>
      <c r="G225" s="2" t="s">
        <v>89</v>
      </c>
      <c r="H225" s="2" t="s">
        <v>25010</v>
      </c>
      <c r="I225" s="2" t="s">
        <v>85</v>
      </c>
    </row>
    <row r="226" spans="1:9">
      <c r="A226" s="2">
        <v>225</v>
      </c>
      <c r="B226" s="2" t="s">
        <v>31</v>
      </c>
      <c r="C226" s="2" t="s">
        <v>1134</v>
      </c>
      <c r="D226" s="2" t="s">
        <v>4115</v>
      </c>
      <c r="E226" s="2" t="s">
        <v>25011</v>
      </c>
      <c r="F226" s="2" t="s">
        <v>25012</v>
      </c>
      <c r="G226" s="2" t="s">
        <v>2958</v>
      </c>
      <c r="H226" s="2" t="s">
        <v>25013</v>
      </c>
      <c r="I226" s="2" t="s">
        <v>85</v>
      </c>
    </row>
    <row r="227" spans="1:9">
      <c r="A227" s="2">
        <v>226</v>
      </c>
      <c r="B227" s="2" t="s">
        <v>31</v>
      </c>
      <c r="C227" s="2" t="s">
        <v>1134</v>
      </c>
      <c r="D227" s="2" t="s">
        <v>4123</v>
      </c>
      <c r="E227" s="2" t="s">
        <v>25014</v>
      </c>
      <c r="F227" s="2" t="s">
        <v>25015</v>
      </c>
      <c r="G227" s="2" t="s">
        <v>2958</v>
      </c>
      <c r="H227" s="2" t="s">
        <v>25016</v>
      </c>
      <c r="I227" s="2" t="s">
        <v>85</v>
      </c>
    </row>
    <row r="228" spans="1:9">
      <c r="A228" s="2">
        <v>227</v>
      </c>
      <c r="B228" s="2" t="s">
        <v>31</v>
      </c>
      <c r="C228" s="2" t="s">
        <v>1134</v>
      </c>
      <c r="D228" s="2" t="s">
        <v>4135</v>
      </c>
      <c r="E228" s="2" t="s">
        <v>25017</v>
      </c>
      <c r="F228" s="2" t="s">
        <v>25018</v>
      </c>
      <c r="G228" s="2" t="s">
        <v>83</v>
      </c>
      <c r="H228" s="2" t="s">
        <v>25019</v>
      </c>
      <c r="I228" s="2" t="s">
        <v>85</v>
      </c>
    </row>
    <row r="229" spans="1:9">
      <c r="A229" s="2">
        <v>228</v>
      </c>
      <c r="B229" s="2" t="s">
        <v>31</v>
      </c>
      <c r="C229" s="2" t="s">
        <v>1134</v>
      </c>
      <c r="D229" s="2" t="s">
        <v>4138</v>
      </c>
      <c r="E229" s="2" t="s">
        <v>25020</v>
      </c>
      <c r="F229" s="2" t="s">
        <v>25021</v>
      </c>
      <c r="G229" s="2" t="s">
        <v>89</v>
      </c>
      <c r="H229" s="2" t="s">
        <v>25022</v>
      </c>
      <c r="I229" s="2" t="s">
        <v>85</v>
      </c>
    </row>
    <row r="230" spans="1:9">
      <c r="A230" s="2">
        <v>229</v>
      </c>
      <c r="B230" s="2" t="s">
        <v>31</v>
      </c>
      <c r="C230" s="2" t="s">
        <v>1175</v>
      </c>
      <c r="D230" s="2" t="s">
        <v>4157</v>
      </c>
      <c r="E230" s="2" t="s">
        <v>25023</v>
      </c>
      <c r="F230" s="2" t="s">
        <v>25024</v>
      </c>
      <c r="G230" s="2" t="s">
        <v>83</v>
      </c>
      <c r="H230" s="2" t="s">
        <v>25025</v>
      </c>
      <c r="I230" s="2" t="s">
        <v>85</v>
      </c>
    </row>
    <row r="231" spans="1:9">
      <c r="A231" s="2">
        <v>230</v>
      </c>
      <c r="B231" s="2" t="s">
        <v>31</v>
      </c>
      <c r="C231" s="2" t="s">
        <v>1175</v>
      </c>
      <c r="D231" s="2" t="s">
        <v>4168</v>
      </c>
      <c r="E231" s="2" t="s">
        <v>25026</v>
      </c>
      <c r="F231" s="2" t="s">
        <v>25027</v>
      </c>
      <c r="G231" s="2" t="s">
        <v>2958</v>
      </c>
      <c r="H231" s="2" t="s">
        <v>25028</v>
      </c>
      <c r="I231" s="2" t="s">
        <v>85</v>
      </c>
    </row>
    <row r="232" spans="1:9">
      <c r="A232" s="2">
        <v>231</v>
      </c>
      <c r="B232" s="2" t="s">
        <v>31</v>
      </c>
      <c r="C232" s="2" t="s">
        <v>1175</v>
      </c>
      <c r="D232" s="2" t="s">
        <v>4180</v>
      </c>
      <c r="E232" s="2" t="s">
        <v>25029</v>
      </c>
      <c r="F232" s="2" t="s">
        <v>25030</v>
      </c>
      <c r="G232" s="2" t="s">
        <v>83</v>
      </c>
      <c r="H232" s="2" t="s">
        <v>25031</v>
      </c>
      <c r="I232" s="2" t="s">
        <v>85</v>
      </c>
    </row>
    <row r="233" spans="1:9">
      <c r="A233" s="2">
        <v>232</v>
      </c>
      <c r="B233" s="2" t="s">
        <v>31</v>
      </c>
      <c r="C233" s="2" t="s">
        <v>1175</v>
      </c>
      <c r="D233" s="2" t="s">
        <v>4184</v>
      </c>
      <c r="E233" s="2" t="s">
        <v>25032</v>
      </c>
      <c r="F233" s="2" t="s">
        <v>25033</v>
      </c>
      <c r="G233" s="2" t="s">
        <v>83</v>
      </c>
      <c r="H233" s="2" t="s">
        <v>25034</v>
      </c>
      <c r="I233" s="2" t="s">
        <v>85</v>
      </c>
    </row>
    <row r="234" spans="1:9">
      <c r="A234" s="2">
        <v>233</v>
      </c>
      <c r="B234" s="2" t="s">
        <v>31</v>
      </c>
      <c r="C234" s="2" t="s">
        <v>1175</v>
      </c>
      <c r="D234" s="2" t="s">
        <v>4192</v>
      </c>
      <c r="E234" s="2" t="s">
        <v>25035</v>
      </c>
      <c r="F234" s="2" t="s">
        <v>25036</v>
      </c>
      <c r="G234" s="2" t="s">
        <v>89</v>
      </c>
      <c r="H234" s="2" t="s">
        <v>25037</v>
      </c>
      <c r="I234" s="2" t="s">
        <v>85</v>
      </c>
    </row>
    <row r="235" spans="1:9">
      <c r="A235" s="2">
        <v>234</v>
      </c>
      <c r="B235" s="2" t="s">
        <v>31</v>
      </c>
      <c r="C235" s="2" t="s">
        <v>1175</v>
      </c>
      <c r="D235" s="2" t="s">
        <v>25038</v>
      </c>
      <c r="E235" s="2" t="s">
        <v>25039</v>
      </c>
      <c r="F235" s="2" t="s">
        <v>10411</v>
      </c>
      <c r="G235" s="2" t="s">
        <v>2958</v>
      </c>
      <c r="H235" s="2" t="s">
        <v>25040</v>
      </c>
      <c r="I235" s="2" t="s">
        <v>85</v>
      </c>
    </row>
    <row r="236" spans="1:9">
      <c r="A236" s="2">
        <v>235</v>
      </c>
      <c r="B236" s="2" t="s">
        <v>31</v>
      </c>
      <c r="C236" s="2" t="s">
        <v>1175</v>
      </c>
      <c r="D236" s="2" t="s">
        <v>4204</v>
      </c>
      <c r="E236" s="2" t="s">
        <v>25041</v>
      </c>
      <c r="F236" s="2" t="s">
        <v>25042</v>
      </c>
      <c r="G236" s="2" t="s">
        <v>89</v>
      </c>
      <c r="H236" s="2" t="s">
        <v>25043</v>
      </c>
      <c r="I236" s="2" t="s">
        <v>85</v>
      </c>
    </row>
    <row r="237" spans="1:9">
      <c r="A237" s="2">
        <v>236</v>
      </c>
      <c r="B237" s="2" t="s">
        <v>31</v>
      </c>
      <c r="C237" s="2" t="s">
        <v>1175</v>
      </c>
      <c r="D237" s="2" t="s">
        <v>4208</v>
      </c>
      <c r="E237" s="2" t="s">
        <v>25044</v>
      </c>
      <c r="F237" s="2" t="s">
        <v>25045</v>
      </c>
      <c r="G237" s="2" t="s">
        <v>2958</v>
      </c>
      <c r="H237" s="2" t="s">
        <v>25046</v>
      </c>
      <c r="I237" s="2" t="s">
        <v>85</v>
      </c>
    </row>
    <row r="238" spans="1:9">
      <c r="A238" s="2">
        <v>237</v>
      </c>
      <c r="B238" s="2" t="s">
        <v>31</v>
      </c>
      <c r="C238" s="2" t="s">
        <v>1175</v>
      </c>
      <c r="D238" s="2" t="s">
        <v>4212</v>
      </c>
      <c r="E238" s="2" t="s">
        <v>25047</v>
      </c>
      <c r="F238" s="2" t="s">
        <v>25048</v>
      </c>
      <c r="G238" s="2" t="s">
        <v>89</v>
      </c>
      <c r="H238" s="2" t="s">
        <v>25049</v>
      </c>
      <c r="I238" s="2" t="s">
        <v>85</v>
      </c>
    </row>
    <row r="239" spans="1:9">
      <c r="A239" s="2">
        <v>238</v>
      </c>
      <c r="B239" s="2" t="s">
        <v>31</v>
      </c>
      <c r="C239" s="2" t="s">
        <v>1175</v>
      </c>
      <c r="D239" s="2" t="s">
        <v>22639</v>
      </c>
      <c r="E239" s="2" t="s">
        <v>25050</v>
      </c>
      <c r="F239" s="2" t="s">
        <v>25051</v>
      </c>
      <c r="G239" s="2" t="s">
        <v>2958</v>
      </c>
      <c r="H239" s="2" t="s">
        <v>25052</v>
      </c>
      <c r="I239" s="2" t="s">
        <v>85</v>
      </c>
    </row>
    <row r="240" spans="1:9">
      <c r="A240" s="2">
        <v>239</v>
      </c>
      <c r="B240" s="2" t="s">
        <v>31</v>
      </c>
      <c r="C240" s="2" t="s">
        <v>1202</v>
      </c>
      <c r="D240" s="2" t="s">
        <v>25053</v>
      </c>
      <c r="E240" s="2" t="s">
        <v>25054</v>
      </c>
      <c r="F240" s="2" t="s">
        <v>25055</v>
      </c>
      <c r="G240" s="2" t="s">
        <v>2958</v>
      </c>
      <c r="H240" s="2" t="s">
        <v>25056</v>
      </c>
      <c r="I240" s="2" t="s">
        <v>85</v>
      </c>
    </row>
    <row r="241" spans="1:9">
      <c r="A241" s="2">
        <v>240</v>
      </c>
      <c r="B241" s="2" t="s">
        <v>31</v>
      </c>
      <c r="C241" s="2" t="s">
        <v>1202</v>
      </c>
      <c r="D241" s="2" t="s">
        <v>25057</v>
      </c>
      <c r="E241" s="2" t="s">
        <v>25058</v>
      </c>
      <c r="F241" s="2" t="s">
        <v>25059</v>
      </c>
      <c r="G241" s="2" t="s">
        <v>2958</v>
      </c>
      <c r="H241" s="2" t="s">
        <v>25060</v>
      </c>
      <c r="I241" s="2" t="s">
        <v>85</v>
      </c>
    </row>
    <row r="242" spans="1:9">
      <c r="A242" s="2">
        <v>241</v>
      </c>
      <c r="B242" s="2" t="s">
        <v>31</v>
      </c>
      <c r="C242" s="2" t="s">
        <v>1202</v>
      </c>
      <c r="D242" s="2" t="s">
        <v>4248</v>
      </c>
      <c r="E242" s="2" t="s">
        <v>25061</v>
      </c>
      <c r="F242" s="2" t="s">
        <v>25062</v>
      </c>
      <c r="G242" s="2" t="s">
        <v>2958</v>
      </c>
      <c r="H242" s="2" t="s">
        <v>25063</v>
      </c>
      <c r="I242" s="2" t="s">
        <v>85</v>
      </c>
    </row>
    <row r="243" spans="1:9">
      <c r="A243" s="2">
        <v>242</v>
      </c>
      <c r="B243" s="2" t="s">
        <v>31</v>
      </c>
      <c r="C243" s="2" t="s">
        <v>1202</v>
      </c>
      <c r="D243" s="2" t="s">
        <v>25064</v>
      </c>
      <c r="E243" s="2" t="s">
        <v>25065</v>
      </c>
      <c r="F243" s="2" t="s">
        <v>25066</v>
      </c>
      <c r="G243" s="2" t="s">
        <v>83</v>
      </c>
      <c r="H243" s="2" t="s">
        <v>25067</v>
      </c>
      <c r="I243" s="2" t="s">
        <v>85</v>
      </c>
    </row>
    <row r="244" spans="1:9">
      <c r="A244" s="2">
        <v>243</v>
      </c>
      <c r="B244" s="2" t="s">
        <v>31</v>
      </c>
      <c r="C244" s="2" t="s">
        <v>1202</v>
      </c>
      <c r="D244" s="2" t="s">
        <v>25068</v>
      </c>
      <c r="E244" s="2" t="s">
        <v>25069</v>
      </c>
      <c r="F244" s="2" t="s">
        <v>25070</v>
      </c>
      <c r="G244" s="2" t="s">
        <v>89</v>
      </c>
      <c r="H244" s="2" t="s">
        <v>25071</v>
      </c>
      <c r="I244" s="2" t="s">
        <v>85</v>
      </c>
    </row>
    <row r="245" spans="1:9">
      <c r="A245" s="2">
        <v>244</v>
      </c>
      <c r="B245" s="2" t="s">
        <v>31</v>
      </c>
      <c r="C245" s="2" t="s">
        <v>1202</v>
      </c>
      <c r="D245" s="2" t="s">
        <v>25072</v>
      </c>
      <c r="E245" s="2" t="s">
        <v>25073</v>
      </c>
      <c r="F245" s="2" t="s">
        <v>25074</v>
      </c>
      <c r="G245" s="2" t="s">
        <v>2958</v>
      </c>
      <c r="H245" s="2" t="s">
        <v>25075</v>
      </c>
      <c r="I245" s="2" t="s">
        <v>85</v>
      </c>
    </row>
    <row r="246" spans="1:9">
      <c r="A246" s="2">
        <v>245</v>
      </c>
      <c r="B246" s="2" t="s">
        <v>31</v>
      </c>
      <c r="C246" s="2" t="s">
        <v>1202</v>
      </c>
      <c r="D246" s="2" t="s">
        <v>25076</v>
      </c>
      <c r="E246" s="2" t="s">
        <v>25077</v>
      </c>
      <c r="F246" s="2" t="s">
        <v>25078</v>
      </c>
      <c r="G246" s="2" t="s">
        <v>83</v>
      </c>
      <c r="H246" s="2" t="s">
        <v>25079</v>
      </c>
      <c r="I246" s="2" t="s">
        <v>85</v>
      </c>
    </row>
    <row r="247" spans="1:9">
      <c r="A247" s="2">
        <v>246</v>
      </c>
      <c r="B247" s="2" t="s">
        <v>31</v>
      </c>
      <c r="C247" s="2" t="s">
        <v>1202</v>
      </c>
      <c r="D247" s="2" t="s">
        <v>25080</v>
      </c>
      <c r="E247" s="2" t="s">
        <v>25081</v>
      </c>
      <c r="F247" s="2" t="s">
        <v>25082</v>
      </c>
      <c r="G247" s="2" t="s">
        <v>2958</v>
      </c>
      <c r="H247" s="2" t="s">
        <v>25083</v>
      </c>
      <c r="I247" s="2" t="s">
        <v>85</v>
      </c>
    </row>
    <row r="248" spans="1:9">
      <c r="A248" s="2">
        <v>247</v>
      </c>
      <c r="B248" s="2" t="s">
        <v>31</v>
      </c>
      <c r="C248" s="2" t="s">
        <v>1202</v>
      </c>
      <c r="D248" s="2" t="s">
        <v>25084</v>
      </c>
      <c r="E248" s="2" t="s">
        <v>25085</v>
      </c>
      <c r="F248" s="2" t="s">
        <v>25086</v>
      </c>
      <c r="G248" s="2" t="s">
        <v>89</v>
      </c>
      <c r="H248" s="2" t="s">
        <v>25087</v>
      </c>
      <c r="I248" s="2" t="s">
        <v>85</v>
      </c>
    </row>
    <row r="249" spans="1:9">
      <c r="A249" s="2">
        <v>248</v>
      </c>
      <c r="B249" s="2" t="s">
        <v>31</v>
      </c>
      <c r="C249" s="2" t="s">
        <v>1202</v>
      </c>
      <c r="D249" s="2" t="s">
        <v>25088</v>
      </c>
      <c r="E249" s="2" t="s">
        <v>25089</v>
      </c>
      <c r="F249" s="2" t="s">
        <v>25090</v>
      </c>
      <c r="G249" s="2" t="s">
        <v>83</v>
      </c>
      <c r="H249" s="2" t="s">
        <v>25091</v>
      </c>
      <c r="I249" s="2" t="s">
        <v>85</v>
      </c>
    </row>
    <row r="250" spans="1:9">
      <c r="A250" s="2">
        <v>249</v>
      </c>
      <c r="B250" s="2" t="s">
        <v>31</v>
      </c>
      <c r="C250" s="2" t="s">
        <v>1202</v>
      </c>
      <c r="D250" s="2" t="s">
        <v>25092</v>
      </c>
      <c r="E250" s="2" t="s">
        <v>25093</v>
      </c>
      <c r="F250" s="2" t="s">
        <v>25094</v>
      </c>
      <c r="G250" s="2" t="s">
        <v>83</v>
      </c>
      <c r="H250" s="2" t="s">
        <v>25095</v>
      </c>
      <c r="I250" s="2" t="s">
        <v>85</v>
      </c>
    </row>
    <row r="251" spans="1:9">
      <c r="A251" s="2">
        <v>250</v>
      </c>
      <c r="B251" s="2" t="s">
        <v>31</v>
      </c>
      <c r="C251" s="2" t="s">
        <v>1258</v>
      </c>
      <c r="D251" s="2" t="s">
        <v>4298</v>
      </c>
      <c r="E251" s="2" t="s">
        <v>25096</v>
      </c>
      <c r="F251" s="2" t="s">
        <v>25097</v>
      </c>
      <c r="G251" s="2" t="s">
        <v>89</v>
      </c>
      <c r="H251" s="2" t="s">
        <v>25098</v>
      </c>
      <c r="I251" s="2" t="s">
        <v>85</v>
      </c>
    </row>
    <row r="252" spans="1:9">
      <c r="A252" s="2">
        <v>251</v>
      </c>
      <c r="B252" s="2" t="s">
        <v>31</v>
      </c>
      <c r="C252" s="2" t="s">
        <v>1258</v>
      </c>
      <c r="D252" s="2" t="s">
        <v>4306</v>
      </c>
      <c r="E252" s="2" t="s">
        <v>25099</v>
      </c>
      <c r="F252" s="2" t="s">
        <v>25100</v>
      </c>
      <c r="G252" s="2" t="s">
        <v>89</v>
      </c>
      <c r="H252" s="2" t="s">
        <v>25101</v>
      </c>
      <c r="I252" s="2" t="s">
        <v>85</v>
      </c>
    </row>
    <row r="253" spans="1:9">
      <c r="A253" s="2">
        <v>252</v>
      </c>
      <c r="B253" s="2" t="s">
        <v>31</v>
      </c>
      <c r="C253" s="2" t="s">
        <v>1258</v>
      </c>
      <c r="D253" s="2" t="s">
        <v>4310</v>
      </c>
      <c r="E253" s="2" t="s">
        <v>25102</v>
      </c>
      <c r="F253" s="2" t="s">
        <v>25103</v>
      </c>
      <c r="G253" s="2" t="s">
        <v>2958</v>
      </c>
      <c r="H253" s="2" t="s">
        <v>25104</v>
      </c>
      <c r="I253" s="2" t="s">
        <v>85</v>
      </c>
    </row>
    <row r="254" spans="1:9">
      <c r="A254" s="2">
        <v>253</v>
      </c>
      <c r="B254" s="2" t="s">
        <v>31</v>
      </c>
      <c r="C254" s="2" t="s">
        <v>1258</v>
      </c>
      <c r="D254" s="2" t="s">
        <v>25105</v>
      </c>
      <c r="E254" s="2" t="s">
        <v>25106</v>
      </c>
      <c r="F254" s="2" t="s">
        <v>24397</v>
      </c>
      <c r="G254" s="2" t="s">
        <v>2958</v>
      </c>
      <c r="H254" s="2" t="s">
        <v>25107</v>
      </c>
      <c r="I254" s="2" t="s">
        <v>85</v>
      </c>
    </row>
    <row r="255" spans="1:9">
      <c r="A255" s="2">
        <v>254</v>
      </c>
      <c r="B255" s="2" t="s">
        <v>31</v>
      </c>
      <c r="C255" s="2" t="s">
        <v>1258</v>
      </c>
      <c r="D255" s="2" t="s">
        <v>4329</v>
      </c>
      <c r="E255" s="2" t="s">
        <v>25108</v>
      </c>
      <c r="F255" s="2" t="s">
        <v>25109</v>
      </c>
      <c r="G255" s="2" t="s">
        <v>83</v>
      </c>
      <c r="H255" s="2" t="s">
        <v>25110</v>
      </c>
      <c r="I255" s="2" t="s">
        <v>85</v>
      </c>
    </row>
    <row r="256" spans="1:9">
      <c r="A256" s="2">
        <v>255</v>
      </c>
      <c r="B256" s="2" t="s">
        <v>31</v>
      </c>
      <c r="C256" s="2" t="s">
        <v>1258</v>
      </c>
      <c r="D256" s="2" t="s">
        <v>4333</v>
      </c>
      <c r="E256" s="2" t="s">
        <v>25111</v>
      </c>
      <c r="F256" s="2" t="s">
        <v>25112</v>
      </c>
      <c r="G256" s="2" t="s">
        <v>83</v>
      </c>
      <c r="H256" s="2" t="s">
        <v>25113</v>
      </c>
      <c r="I256" s="2" t="s">
        <v>85</v>
      </c>
    </row>
    <row r="257" spans="1:9">
      <c r="A257" s="2">
        <v>256</v>
      </c>
      <c r="B257" s="2" t="s">
        <v>31</v>
      </c>
      <c r="C257" s="2" t="s">
        <v>1258</v>
      </c>
      <c r="D257" s="2" t="s">
        <v>25114</v>
      </c>
      <c r="E257" s="2" t="s">
        <v>25115</v>
      </c>
      <c r="F257" s="2" t="s">
        <v>10300</v>
      </c>
      <c r="G257" s="2" t="s">
        <v>2958</v>
      </c>
      <c r="H257" s="2" t="s">
        <v>25116</v>
      </c>
      <c r="I257" s="2" t="s">
        <v>85</v>
      </c>
    </row>
    <row r="258" spans="1:9">
      <c r="A258" s="2">
        <v>257</v>
      </c>
      <c r="B258" s="2" t="s">
        <v>31</v>
      </c>
      <c r="C258" s="2" t="s">
        <v>1258</v>
      </c>
      <c r="D258" s="2" t="s">
        <v>4360</v>
      </c>
      <c r="E258" s="2" t="s">
        <v>25117</v>
      </c>
      <c r="F258" s="2" t="s">
        <v>25118</v>
      </c>
      <c r="G258" s="2" t="s">
        <v>2958</v>
      </c>
      <c r="H258" s="2" t="s">
        <v>25119</v>
      </c>
      <c r="I258" s="2" t="s">
        <v>85</v>
      </c>
    </row>
    <row r="259" spans="1:9">
      <c r="A259" s="2">
        <v>258</v>
      </c>
      <c r="B259" s="2" t="s">
        <v>31</v>
      </c>
      <c r="C259" s="2" t="s">
        <v>1258</v>
      </c>
      <c r="D259" s="2" t="s">
        <v>4364</v>
      </c>
      <c r="E259" s="2" t="s">
        <v>25120</v>
      </c>
      <c r="F259" s="2" t="s">
        <v>25121</v>
      </c>
      <c r="G259" s="2" t="s">
        <v>83</v>
      </c>
      <c r="H259" s="2" t="s">
        <v>25122</v>
      </c>
      <c r="I259" s="2" t="s">
        <v>85</v>
      </c>
    </row>
    <row r="260" spans="1:9">
      <c r="A260" s="2">
        <v>259</v>
      </c>
      <c r="B260" s="2" t="s">
        <v>31</v>
      </c>
      <c r="C260" s="2" t="s">
        <v>1258</v>
      </c>
      <c r="D260" s="2" t="s">
        <v>4368</v>
      </c>
      <c r="E260" s="2" t="s">
        <v>25123</v>
      </c>
      <c r="F260" s="2" t="s">
        <v>25124</v>
      </c>
      <c r="G260" s="2" t="s">
        <v>2958</v>
      </c>
      <c r="H260" s="2" t="s">
        <v>25125</v>
      </c>
      <c r="I260" s="2" t="s">
        <v>85</v>
      </c>
    </row>
    <row r="261" spans="1:9">
      <c r="A261" s="2">
        <v>260</v>
      </c>
      <c r="B261" s="2" t="s">
        <v>31</v>
      </c>
      <c r="C261" s="2" t="s">
        <v>1304</v>
      </c>
      <c r="D261" s="2" t="s">
        <v>25126</v>
      </c>
      <c r="E261" s="2" t="s">
        <v>25127</v>
      </c>
      <c r="F261" s="2" t="s">
        <v>25128</v>
      </c>
      <c r="G261" s="2" t="s">
        <v>24365</v>
      </c>
      <c r="H261" s="2"/>
      <c r="I261" s="2" t="s">
        <v>59</v>
      </c>
    </row>
    <row r="262" spans="1:9">
      <c r="A262" s="2">
        <v>261</v>
      </c>
      <c r="B262" s="2" t="s">
        <v>31</v>
      </c>
      <c r="C262" s="2" t="s">
        <v>1304</v>
      </c>
      <c r="D262" s="2" t="s">
        <v>25129</v>
      </c>
      <c r="E262" s="2" t="s">
        <v>25130</v>
      </c>
      <c r="F262" s="2">
        <v>9597198838</v>
      </c>
      <c r="G262" s="2" t="s">
        <v>24365</v>
      </c>
      <c r="H262" s="2"/>
      <c r="I262" s="2" t="s">
        <v>59</v>
      </c>
    </row>
    <row r="263" spans="1:9">
      <c r="A263" s="2">
        <v>262</v>
      </c>
      <c r="B263" s="2" t="s">
        <v>31</v>
      </c>
      <c r="C263" s="2" t="s">
        <v>1304</v>
      </c>
      <c r="D263" s="2" t="s">
        <v>25131</v>
      </c>
      <c r="E263" s="2" t="s">
        <v>25132</v>
      </c>
      <c r="F263" s="2">
        <v>4272413316</v>
      </c>
      <c r="G263" s="2" t="s">
        <v>24365</v>
      </c>
      <c r="H263" s="2"/>
      <c r="I263" s="2" t="s">
        <v>59</v>
      </c>
    </row>
    <row r="264" spans="1:9">
      <c r="A264" s="2">
        <v>263</v>
      </c>
      <c r="B264" s="2" t="s">
        <v>31</v>
      </c>
      <c r="C264" s="2" t="s">
        <v>1304</v>
      </c>
      <c r="D264" s="2" t="s">
        <v>25133</v>
      </c>
      <c r="E264" s="2" t="s">
        <v>25134</v>
      </c>
      <c r="F264" s="2">
        <v>9791212333</v>
      </c>
      <c r="G264" s="2" t="s">
        <v>24365</v>
      </c>
      <c r="H264" s="2"/>
      <c r="I264" s="2" t="s">
        <v>59</v>
      </c>
    </row>
    <row r="265" spans="1:9">
      <c r="A265" s="2">
        <v>264</v>
      </c>
      <c r="B265" s="2" t="s">
        <v>31</v>
      </c>
      <c r="C265" s="2" t="s">
        <v>1304</v>
      </c>
      <c r="D265" s="2" t="s">
        <v>25135</v>
      </c>
      <c r="E265" s="2" t="s">
        <v>25136</v>
      </c>
      <c r="F265" s="2">
        <v>9894059622</v>
      </c>
      <c r="G265" s="2" t="s">
        <v>24365</v>
      </c>
      <c r="H265" s="2"/>
      <c r="I265" s="2" t="s">
        <v>59</v>
      </c>
    </row>
    <row r="266" spans="1:9">
      <c r="A266" s="2">
        <v>265</v>
      </c>
      <c r="B266" s="2" t="s">
        <v>31</v>
      </c>
      <c r="C266" s="2" t="s">
        <v>1304</v>
      </c>
      <c r="D266" s="2" t="s">
        <v>25137</v>
      </c>
      <c r="E266" s="2" t="s">
        <v>25138</v>
      </c>
      <c r="F266" s="2">
        <v>9677482064</v>
      </c>
      <c r="G266" s="2" t="s">
        <v>24365</v>
      </c>
      <c r="H266" s="2"/>
      <c r="I266" s="2" t="s">
        <v>59</v>
      </c>
    </row>
    <row r="267" spans="1:9">
      <c r="A267" s="2">
        <v>266</v>
      </c>
      <c r="B267" s="2" t="s">
        <v>31</v>
      </c>
      <c r="C267" s="2" t="s">
        <v>1304</v>
      </c>
      <c r="D267" s="2" t="s">
        <v>25139</v>
      </c>
      <c r="E267" s="2" t="s">
        <v>25140</v>
      </c>
      <c r="F267" s="2">
        <v>9443289153</v>
      </c>
      <c r="G267" s="2" t="s">
        <v>24365</v>
      </c>
      <c r="H267" s="2"/>
      <c r="I267" s="2" t="s">
        <v>59</v>
      </c>
    </row>
    <row r="268" spans="1:9">
      <c r="A268" s="2">
        <v>267</v>
      </c>
      <c r="B268" s="2" t="s">
        <v>31</v>
      </c>
      <c r="C268" s="2" t="s">
        <v>1304</v>
      </c>
      <c r="D268" s="2" t="s">
        <v>25141</v>
      </c>
      <c r="E268" s="2" t="s">
        <v>25142</v>
      </c>
      <c r="F268" s="2">
        <v>8147568603</v>
      </c>
      <c r="G268" s="2" t="s">
        <v>24365</v>
      </c>
      <c r="H268" s="2"/>
      <c r="I268" s="2" t="s">
        <v>59</v>
      </c>
    </row>
    <row r="269" spans="1:9">
      <c r="A269" s="2">
        <v>268</v>
      </c>
      <c r="B269" s="2" t="s">
        <v>31</v>
      </c>
      <c r="C269" s="2" t="s">
        <v>1304</v>
      </c>
      <c r="D269" s="2" t="s">
        <v>25143</v>
      </c>
      <c r="E269" s="2" t="s">
        <v>25144</v>
      </c>
      <c r="F269" s="2">
        <v>6381502055</v>
      </c>
      <c r="G269" s="2" t="s">
        <v>24365</v>
      </c>
      <c r="H269" s="2"/>
      <c r="I269" s="2" t="s">
        <v>59</v>
      </c>
    </row>
    <row r="270" spans="1:9">
      <c r="A270" s="2">
        <v>269</v>
      </c>
      <c r="B270" s="2" t="s">
        <v>31</v>
      </c>
      <c r="C270" s="2" t="s">
        <v>1304</v>
      </c>
      <c r="D270" s="2" t="s">
        <v>25145</v>
      </c>
      <c r="E270" s="2" t="s">
        <v>25146</v>
      </c>
      <c r="F270" s="2">
        <v>9789580111</v>
      </c>
      <c r="G270" s="2" t="s">
        <v>24365</v>
      </c>
      <c r="H270" s="2"/>
      <c r="I270" s="2" t="s">
        <v>59</v>
      </c>
    </row>
    <row r="271" spans="1:9">
      <c r="A271" s="2">
        <v>270</v>
      </c>
      <c r="B271" s="2" t="s">
        <v>31</v>
      </c>
      <c r="C271" s="2" t="s">
        <v>1304</v>
      </c>
      <c r="D271" s="2" t="s">
        <v>25147</v>
      </c>
      <c r="E271" s="2" t="s">
        <v>25148</v>
      </c>
      <c r="F271" s="2"/>
      <c r="G271" s="2" t="s">
        <v>24365</v>
      </c>
      <c r="H271" s="2"/>
      <c r="I271" s="2" t="s">
        <v>59</v>
      </c>
    </row>
    <row r="272" spans="1:9">
      <c r="A272" s="2">
        <v>271</v>
      </c>
      <c r="B272" s="2" t="s">
        <v>31</v>
      </c>
      <c r="C272" s="2" t="s">
        <v>1304</v>
      </c>
      <c r="D272" s="2" t="s">
        <v>25149</v>
      </c>
      <c r="E272" s="2" t="s">
        <v>25150</v>
      </c>
      <c r="F272" s="2">
        <v>9790232399</v>
      </c>
      <c r="G272" s="2" t="s">
        <v>24365</v>
      </c>
      <c r="H272" s="2"/>
      <c r="I272" s="2" t="s">
        <v>59</v>
      </c>
    </row>
    <row r="273" spans="1:9">
      <c r="A273" s="2">
        <v>272</v>
      </c>
      <c r="B273" s="2" t="s">
        <v>31</v>
      </c>
      <c r="C273" s="2" t="s">
        <v>1304</v>
      </c>
      <c r="D273" s="2" t="s">
        <v>25151</v>
      </c>
      <c r="E273" s="2" t="s">
        <v>25152</v>
      </c>
      <c r="F273" s="2">
        <v>9944929916</v>
      </c>
      <c r="G273" s="2" t="s">
        <v>24365</v>
      </c>
      <c r="H273" s="2"/>
      <c r="I273" s="2" t="s">
        <v>59</v>
      </c>
    </row>
    <row r="274" spans="1:9">
      <c r="A274" s="2">
        <v>273</v>
      </c>
      <c r="B274" s="2" t="s">
        <v>31</v>
      </c>
      <c r="C274" s="2" t="s">
        <v>1304</v>
      </c>
      <c r="D274" s="2" t="s">
        <v>25153</v>
      </c>
      <c r="E274" s="2" t="s">
        <v>25154</v>
      </c>
      <c r="F274" s="2">
        <v>9940068486</v>
      </c>
      <c r="G274" s="2" t="s">
        <v>24365</v>
      </c>
      <c r="H274" s="2"/>
      <c r="I274" s="2" t="s">
        <v>59</v>
      </c>
    </row>
    <row r="275" spans="1:9">
      <c r="A275" s="2">
        <v>274</v>
      </c>
      <c r="B275" s="2" t="s">
        <v>31</v>
      </c>
      <c r="C275" s="2" t="s">
        <v>1304</v>
      </c>
      <c r="D275" s="2" t="s">
        <v>25155</v>
      </c>
      <c r="E275" s="2" t="s">
        <v>25156</v>
      </c>
      <c r="F275" s="2">
        <v>9443245187</v>
      </c>
      <c r="G275" s="2" t="s">
        <v>24365</v>
      </c>
      <c r="H275" s="2"/>
      <c r="I275" s="2" t="s">
        <v>59</v>
      </c>
    </row>
    <row r="276" spans="1:9">
      <c r="A276" s="2">
        <v>275</v>
      </c>
      <c r="B276" s="2" t="s">
        <v>31</v>
      </c>
      <c r="C276" s="2" t="s">
        <v>1304</v>
      </c>
      <c r="D276" s="2" t="s">
        <v>25157</v>
      </c>
      <c r="E276" s="2" t="s">
        <v>25158</v>
      </c>
      <c r="F276" s="2">
        <v>9840332642</v>
      </c>
      <c r="G276" s="2" t="s">
        <v>24365</v>
      </c>
      <c r="H276" s="2"/>
      <c r="I276" s="2" t="s">
        <v>59</v>
      </c>
    </row>
    <row r="277" spans="1:9">
      <c r="A277" s="2">
        <v>276</v>
      </c>
      <c r="B277" s="2" t="s">
        <v>31</v>
      </c>
      <c r="C277" s="2" t="s">
        <v>1304</v>
      </c>
      <c r="D277" s="2" t="s">
        <v>25159</v>
      </c>
      <c r="E277" s="2" t="s">
        <v>25160</v>
      </c>
      <c r="F277" s="2"/>
      <c r="G277" s="2" t="s">
        <v>24365</v>
      </c>
      <c r="H277" s="2"/>
      <c r="I277" s="2" t="s">
        <v>59</v>
      </c>
    </row>
    <row r="278" spans="1:9">
      <c r="A278" s="2">
        <v>277</v>
      </c>
      <c r="B278" s="2" t="s">
        <v>31</v>
      </c>
      <c r="C278" s="2" t="s">
        <v>1304</v>
      </c>
      <c r="D278" s="2" t="s">
        <v>25161</v>
      </c>
      <c r="E278" s="2" t="s">
        <v>25162</v>
      </c>
      <c r="F278" s="2">
        <v>9952139201</v>
      </c>
      <c r="G278" s="2" t="s">
        <v>24365</v>
      </c>
      <c r="H278" s="2"/>
      <c r="I278" s="2" t="s">
        <v>59</v>
      </c>
    </row>
    <row r="279" spans="1:9">
      <c r="A279" s="2">
        <v>278</v>
      </c>
      <c r="B279" s="2" t="s">
        <v>31</v>
      </c>
      <c r="C279" s="2" t="s">
        <v>1304</v>
      </c>
      <c r="D279" s="2" t="s">
        <v>25163</v>
      </c>
      <c r="E279" s="2" t="s">
        <v>25164</v>
      </c>
      <c r="F279" s="2">
        <v>7010679771</v>
      </c>
      <c r="G279" s="2" t="s">
        <v>24365</v>
      </c>
      <c r="H279" s="2"/>
      <c r="I279" s="2" t="s">
        <v>59</v>
      </c>
    </row>
    <row r="280" spans="1:9">
      <c r="A280" s="2">
        <v>279</v>
      </c>
      <c r="B280" s="2" t="s">
        <v>31</v>
      </c>
      <c r="C280" s="2" t="s">
        <v>1304</v>
      </c>
      <c r="D280" s="2" t="s">
        <v>25165</v>
      </c>
      <c r="E280" s="2" t="s">
        <v>25166</v>
      </c>
      <c r="F280" s="2">
        <v>9150505895</v>
      </c>
      <c r="G280" s="2" t="s">
        <v>24365</v>
      </c>
      <c r="H280" s="2"/>
      <c r="I280" s="2" t="s">
        <v>59</v>
      </c>
    </row>
    <row r="281" spans="1:9">
      <c r="A281" s="2">
        <v>280</v>
      </c>
      <c r="B281" s="2" t="s">
        <v>31</v>
      </c>
      <c r="C281" s="2" t="s">
        <v>1304</v>
      </c>
      <c r="D281" s="2" t="s">
        <v>25167</v>
      </c>
      <c r="E281" s="2" t="s">
        <v>25168</v>
      </c>
      <c r="F281" s="2"/>
      <c r="G281" s="2" t="s">
        <v>24365</v>
      </c>
      <c r="H281" s="2"/>
      <c r="I281" s="2" t="s">
        <v>59</v>
      </c>
    </row>
    <row r="282" spans="1:9">
      <c r="A282" s="2">
        <v>281</v>
      </c>
      <c r="B282" s="2" t="s">
        <v>31</v>
      </c>
      <c r="C282" s="2" t="s">
        <v>1304</v>
      </c>
      <c r="D282" s="2" t="s">
        <v>25169</v>
      </c>
      <c r="E282" s="2" t="s">
        <v>25170</v>
      </c>
      <c r="F282" s="2">
        <v>9842723450</v>
      </c>
      <c r="G282" s="2" t="s">
        <v>24365</v>
      </c>
      <c r="H282" s="2"/>
      <c r="I282" s="2" t="s">
        <v>59</v>
      </c>
    </row>
    <row r="283" spans="1:9">
      <c r="A283" s="2">
        <v>282</v>
      </c>
      <c r="B283" s="2" t="s">
        <v>31</v>
      </c>
      <c r="C283" s="2" t="s">
        <v>1304</v>
      </c>
      <c r="D283" s="2" t="s">
        <v>25171</v>
      </c>
      <c r="E283" s="2" t="s">
        <v>25172</v>
      </c>
      <c r="F283" s="2">
        <v>7339067332</v>
      </c>
      <c r="G283" s="2" t="s">
        <v>24365</v>
      </c>
      <c r="H283" s="2"/>
      <c r="I283" s="2" t="s">
        <v>59</v>
      </c>
    </row>
    <row r="284" spans="1:9">
      <c r="A284" s="2">
        <v>283</v>
      </c>
      <c r="B284" s="2" t="s">
        <v>31</v>
      </c>
      <c r="C284" s="2" t="s">
        <v>1304</v>
      </c>
      <c r="D284" s="2" t="s">
        <v>25173</v>
      </c>
      <c r="E284" s="2" t="s">
        <v>25174</v>
      </c>
      <c r="F284" s="2">
        <v>9360257556</v>
      </c>
      <c r="G284" s="2" t="s">
        <v>24365</v>
      </c>
      <c r="H284" s="2"/>
      <c r="I284" s="2" t="s">
        <v>59</v>
      </c>
    </row>
    <row r="285" spans="1:9">
      <c r="A285" s="2">
        <v>284</v>
      </c>
      <c r="B285" s="2" t="s">
        <v>31</v>
      </c>
      <c r="C285" s="2" t="s">
        <v>1304</v>
      </c>
      <c r="D285" s="2" t="s">
        <v>25175</v>
      </c>
      <c r="E285" s="2" t="s">
        <v>25176</v>
      </c>
      <c r="F285" s="2">
        <v>9443514133</v>
      </c>
      <c r="G285" s="2" t="s">
        <v>24365</v>
      </c>
      <c r="H285" s="2"/>
      <c r="I285" s="2" t="s">
        <v>59</v>
      </c>
    </row>
    <row r="286" spans="1:9">
      <c r="A286" s="2">
        <v>285</v>
      </c>
      <c r="B286" s="2" t="s">
        <v>31</v>
      </c>
      <c r="C286" s="2" t="s">
        <v>1304</v>
      </c>
      <c r="D286" s="2" t="s">
        <v>25177</v>
      </c>
      <c r="E286" s="2" t="s">
        <v>25178</v>
      </c>
      <c r="F286" s="2">
        <v>9791336160</v>
      </c>
      <c r="G286" s="2" t="s">
        <v>24365</v>
      </c>
      <c r="H286" s="2"/>
      <c r="I286" s="2" t="s">
        <v>59</v>
      </c>
    </row>
    <row r="287" spans="1:9">
      <c r="A287" s="2">
        <v>286</v>
      </c>
      <c r="B287" s="2" t="s">
        <v>31</v>
      </c>
      <c r="C287" s="2" t="s">
        <v>1304</v>
      </c>
      <c r="D287" s="2" t="s">
        <v>25179</v>
      </c>
      <c r="E287" s="2" t="s">
        <v>25180</v>
      </c>
      <c r="F287" s="2"/>
      <c r="G287" s="2" t="s">
        <v>24365</v>
      </c>
      <c r="H287" s="2"/>
      <c r="I287" s="2" t="s">
        <v>59</v>
      </c>
    </row>
    <row r="288" spans="1:9">
      <c r="A288" s="2">
        <v>287</v>
      </c>
      <c r="B288" s="2" t="s">
        <v>31</v>
      </c>
      <c r="C288" s="2" t="s">
        <v>1304</v>
      </c>
      <c r="D288" s="2" t="s">
        <v>25181</v>
      </c>
      <c r="E288" s="2" t="s">
        <v>25182</v>
      </c>
      <c r="F288" s="2"/>
      <c r="G288" s="2" t="s">
        <v>24365</v>
      </c>
      <c r="H288" s="2"/>
      <c r="I288" s="2" t="s">
        <v>59</v>
      </c>
    </row>
    <row r="289" spans="1:9">
      <c r="A289" s="2">
        <v>288</v>
      </c>
      <c r="B289" s="2" t="s">
        <v>31</v>
      </c>
      <c r="C289" s="2" t="s">
        <v>1304</v>
      </c>
      <c r="D289" s="2" t="s">
        <v>25183</v>
      </c>
      <c r="E289" s="2" t="s">
        <v>25184</v>
      </c>
      <c r="F289" s="2">
        <v>9994956313</v>
      </c>
      <c r="G289" s="2" t="s">
        <v>24365</v>
      </c>
      <c r="H289" s="2"/>
      <c r="I289" s="2" t="s">
        <v>59</v>
      </c>
    </row>
    <row r="290" spans="1:9">
      <c r="A290" s="2">
        <v>289</v>
      </c>
      <c r="B290" s="2" t="s">
        <v>31</v>
      </c>
      <c r="C290" s="2" t="s">
        <v>1304</v>
      </c>
      <c r="D290" s="2" t="s">
        <v>25185</v>
      </c>
      <c r="E290" s="2" t="s">
        <v>25186</v>
      </c>
      <c r="F290" s="2">
        <v>7845661622</v>
      </c>
      <c r="G290" s="2" t="s">
        <v>24365</v>
      </c>
      <c r="H290" s="2"/>
      <c r="I290" s="2" t="s">
        <v>59</v>
      </c>
    </row>
    <row r="291" spans="1:9">
      <c r="A291" s="2">
        <v>290</v>
      </c>
      <c r="B291" s="2" t="s">
        <v>31</v>
      </c>
      <c r="C291" s="2" t="s">
        <v>1304</v>
      </c>
      <c r="D291" s="2" t="s">
        <v>25187</v>
      </c>
      <c r="E291" s="2" t="s">
        <v>25188</v>
      </c>
      <c r="F291" s="2">
        <v>9043729099</v>
      </c>
      <c r="G291" s="2" t="s">
        <v>24365</v>
      </c>
      <c r="H291" s="2"/>
      <c r="I291" s="2" t="s">
        <v>59</v>
      </c>
    </row>
    <row r="292" spans="1:9">
      <c r="A292" s="2">
        <v>291</v>
      </c>
      <c r="B292" s="2" t="s">
        <v>31</v>
      </c>
      <c r="C292" s="2" t="s">
        <v>1304</v>
      </c>
      <c r="D292" s="2" t="s">
        <v>25189</v>
      </c>
      <c r="E292" s="2" t="s">
        <v>25190</v>
      </c>
      <c r="F292" s="2">
        <v>9842089689</v>
      </c>
      <c r="G292" s="2" t="s">
        <v>24365</v>
      </c>
      <c r="H292" s="2"/>
      <c r="I292" s="2" t="s">
        <v>59</v>
      </c>
    </row>
    <row r="293" spans="1:9">
      <c r="A293" s="2">
        <v>292</v>
      </c>
      <c r="B293" s="2" t="s">
        <v>31</v>
      </c>
      <c r="C293" s="2" t="s">
        <v>1304</v>
      </c>
      <c r="D293" s="2" t="s">
        <v>25191</v>
      </c>
      <c r="E293" s="2" t="s">
        <v>25192</v>
      </c>
      <c r="F293" s="2">
        <v>4272334849</v>
      </c>
      <c r="G293" s="2" t="s">
        <v>24365</v>
      </c>
      <c r="H293" s="2"/>
      <c r="I293" s="2" t="s">
        <v>59</v>
      </c>
    </row>
    <row r="294" spans="1:9">
      <c r="A294" s="2">
        <v>293</v>
      </c>
      <c r="B294" s="2" t="s">
        <v>31</v>
      </c>
      <c r="C294" s="2" t="s">
        <v>1325</v>
      </c>
      <c r="D294" s="2" t="s">
        <v>25193</v>
      </c>
      <c r="E294" s="2" t="s">
        <v>25194</v>
      </c>
      <c r="F294" s="2"/>
      <c r="G294" s="2" t="s">
        <v>24365</v>
      </c>
      <c r="H294" s="2"/>
      <c r="I294" s="2" t="s">
        <v>59</v>
      </c>
    </row>
    <row r="295" spans="1:9">
      <c r="A295" s="2">
        <v>294</v>
      </c>
      <c r="B295" s="2" t="s">
        <v>31</v>
      </c>
      <c r="C295" s="2" t="s">
        <v>1325</v>
      </c>
      <c r="D295" s="2" t="s">
        <v>25195</v>
      </c>
      <c r="E295" s="2" t="s">
        <v>25196</v>
      </c>
      <c r="F295" s="2">
        <v>9626755000</v>
      </c>
      <c r="G295" s="2" t="s">
        <v>24365</v>
      </c>
      <c r="H295" s="2"/>
      <c r="I295" s="2" t="s">
        <v>59</v>
      </c>
    </row>
    <row r="296" spans="1:9">
      <c r="A296" s="2">
        <v>295</v>
      </c>
      <c r="B296" s="2" t="s">
        <v>31</v>
      </c>
      <c r="C296" s="2" t="s">
        <v>1325</v>
      </c>
      <c r="D296" s="2" t="s">
        <v>25197</v>
      </c>
      <c r="E296" s="2" t="s">
        <v>25198</v>
      </c>
      <c r="F296" s="2">
        <v>9715757006</v>
      </c>
      <c r="G296" s="2" t="s">
        <v>24365</v>
      </c>
      <c r="H296" s="2"/>
      <c r="I296" s="2" t="s">
        <v>59</v>
      </c>
    </row>
    <row r="297" spans="1:9">
      <c r="A297" s="2">
        <v>296</v>
      </c>
      <c r="B297" s="2" t="s">
        <v>31</v>
      </c>
      <c r="C297" s="2" t="s">
        <v>1325</v>
      </c>
      <c r="D297" s="2" t="s">
        <v>25199</v>
      </c>
      <c r="E297" s="2" t="s">
        <v>25200</v>
      </c>
      <c r="F297" s="2">
        <v>9159888666</v>
      </c>
      <c r="G297" s="2" t="s">
        <v>24365</v>
      </c>
      <c r="H297" s="2"/>
      <c r="I297" s="2" t="s">
        <v>59</v>
      </c>
    </row>
    <row r="298" spans="1:9">
      <c r="A298" s="2">
        <v>297</v>
      </c>
      <c r="B298" s="2" t="s">
        <v>31</v>
      </c>
      <c r="C298" s="2" t="s">
        <v>1325</v>
      </c>
      <c r="D298" s="2" t="s">
        <v>25201</v>
      </c>
      <c r="E298" s="2" t="s">
        <v>25202</v>
      </c>
      <c r="F298" s="2"/>
      <c r="G298" s="2" t="s">
        <v>24365</v>
      </c>
      <c r="H298" s="2"/>
      <c r="I298" s="2" t="s">
        <v>59</v>
      </c>
    </row>
    <row r="299" spans="1:9">
      <c r="A299" s="2">
        <v>298</v>
      </c>
      <c r="B299" s="2" t="s">
        <v>31</v>
      </c>
      <c r="C299" s="2" t="s">
        <v>1325</v>
      </c>
      <c r="D299" s="2" t="s">
        <v>25203</v>
      </c>
      <c r="E299" s="2" t="s">
        <v>25204</v>
      </c>
      <c r="F299" s="2"/>
      <c r="G299" s="2" t="s">
        <v>24365</v>
      </c>
      <c r="H299" s="2"/>
      <c r="I299" s="2" t="s">
        <v>59</v>
      </c>
    </row>
    <row r="300" spans="1:9">
      <c r="A300" s="2">
        <v>299</v>
      </c>
      <c r="B300" s="2" t="s">
        <v>31</v>
      </c>
      <c r="C300" s="2" t="s">
        <v>1325</v>
      </c>
      <c r="D300" s="2" t="s">
        <v>25205</v>
      </c>
      <c r="E300" s="2" t="s">
        <v>25206</v>
      </c>
      <c r="F300" s="2"/>
      <c r="G300" s="2" t="s">
        <v>24365</v>
      </c>
      <c r="H300" s="2"/>
      <c r="I300" s="2" t="s">
        <v>59</v>
      </c>
    </row>
    <row r="301" spans="1:9">
      <c r="A301" s="2">
        <v>300</v>
      </c>
      <c r="B301" s="2" t="s">
        <v>31</v>
      </c>
      <c r="C301" s="2" t="s">
        <v>1325</v>
      </c>
      <c r="D301" s="2" t="s">
        <v>25207</v>
      </c>
      <c r="E301" s="2" t="s">
        <v>25208</v>
      </c>
      <c r="F301" s="2">
        <v>8838627259</v>
      </c>
      <c r="G301" s="2" t="s">
        <v>24365</v>
      </c>
      <c r="H301" s="2"/>
      <c r="I301" s="2" t="s">
        <v>59</v>
      </c>
    </row>
    <row r="302" spans="1:9">
      <c r="A302" s="2">
        <v>301</v>
      </c>
      <c r="B302" s="2" t="s">
        <v>31</v>
      </c>
      <c r="C302" s="2" t="s">
        <v>1325</v>
      </c>
      <c r="D302" s="2" t="s">
        <v>25209</v>
      </c>
      <c r="E302" s="2" t="s">
        <v>25210</v>
      </c>
      <c r="F302" s="2">
        <v>9600616631</v>
      </c>
      <c r="G302" s="2" t="s">
        <v>24365</v>
      </c>
      <c r="H302" s="2"/>
      <c r="I302" s="2" t="s">
        <v>59</v>
      </c>
    </row>
    <row r="303" spans="1:9">
      <c r="A303" s="2">
        <v>302</v>
      </c>
      <c r="B303" s="2" t="s">
        <v>31</v>
      </c>
      <c r="C303" s="2" t="s">
        <v>1325</v>
      </c>
      <c r="D303" s="2" t="s">
        <v>25211</v>
      </c>
      <c r="E303" s="2" t="s">
        <v>25212</v>
      </c>
      <c r="F303" s="2">
        <v>4274099999</v>
      </c>
      <c r="G303" s="2" t="s">
        <v>24365</v>
      </c>
      <c r="H303" s="2"/>
      <c r="I303" s="2" t="s">
        <v>59</v>
      </c>
    </row>
    <row r="304" spans="1:9">
      <c r="A304" s="2">
        <v>303</v>
      </c>
      <c r="B304" s="2" t="s">
        <v>31</v>
      </c>
      <c r="C304" s="2" t="s">
        <v>1328</v>
      </c>
      <c r="D304" s="2" t="s">
        <v>4550</v>
      </c>
      <c r="E304" s="2" t="s">
        <v>25213</v>
      </c>
      <c r="F304" s="2" t="s">
        <v>25214</v>
      </c>
      <c r="G304" s="2" t="s">
        <v>89</v>
      </c>
      <c r="H304" s="2" t="s">
        <v>25215</v>
      </c>
      <c r="I304" s="2" t="s">
        <v>85</v>
      </c>
    </row>
    <row r="305" spans="1:9">
      <c r="A305" s="2">
        <v>304</v>
      </c>
      <c r="B305" s="2" t="s">
        <v>31</v>
      </c>
      <c r="C305" s="2" t="s">
        <v>1328</v>
      </c>
      <c r="D305" s="2" t="s">
        <v>4554</v>
      </c>
      <c r="E305" s="2" t="s">
        <v>25216</v>
      </c>
      <c r="F305" s="2" t="s">
        <v>25217</v>
      </c>
      <c r="G305" s="2" t="s">
        <v>2958</v>
      </c>
      <c r="H305" s="2" t="s">
        <v>25218</v>
      </c>
      <c r="I305" s="2" t="s">
        <v>85</v>
      </c>
    </row>
    <row r="306" spans="1:9">
      <c r="A306" s="2">
        <v>305</v>
      </c>
      <c r="B306" s="2" t="s">
        <v>31</v>
      </c>
      <c r="C306" s="2" t="s">
        <v>1328</v>
      </c>
      <c r="D306" s="2" t="s">
        <v>4562</v>
      </c>
      <c r="E306" s="2" t="s">
        <v>25219</v>
      </c>
      <c r="F306" s="2" t="s">
        <v>25220</v>
      </c>
      <c r="G306" s="2" t="s">
        <v>89</v>
      </c>
      <c r="H306" s="2" t="s">
        <v>25221</v>
      </c>
      <c r="I306" s="2" t="s">
        <v>85</v>
      </c>
    </row>
    <row r="307" spans="1:9">
      <c r="A307" s="2">
        <v>306</v>
      </c>
      <c r="B307" s="2" t="s">
        <v>31</v>
      </c>
      <c r="C307" s="2" t="s">
        <v>1328</v>
      </c>
      <c r="D307" s="2" t="s">
        <v>4569</v>
      </c>
      <c r="E307" s="2" t="s">
        <v>25222</v>
      </c>
      <c r="F307" s="2" t="s">
        <v>25223</v>
      </c>
      <c r="G307" s="2" t="s">
        <v>2958</v>
      </c>
      <c r="H307" s="2" t="s">
        <v>25224</v>
      </c>
      <c r="I307" s="2" t="s">
        <v>85</v>
      </c>
    </row>
    <row r="308" spans="1:9">
      <c r="A308" s="2">
        <v>307</v>
      </c>
      <c r="B308" s="2" t="s">
        <v>31</v>
      </c>
      <c r="C308" s="2" t="s">
        <v>1328</v>
      </c>
      <c r="D308" s="2" t="s">
        <v>25225</v>
      </c>
      <c r="E308" s="2" t="s">
        <v>25226</v>
      </c>
      <c r="F308" s="2" t="s">
        <v>6055</v>
      </c>
      <c r="G308" s="2" t="s">
        <v>2958</v>
      </c>
      <c r="H308" s="2" t="s">
        <v>25227</v>
      </c>
      <c r="I308" s="2" t="s">
        <v>85</v>
      </c>
    </row>
    <row r="309" spans="1:9">
      <c r="A309" s="2">
        <v>308</v>
      </c>
      <c r="B309" s="2" t="s">
        <v>31</v>
      </c>
      <c r="C309" s="2" t="s">
        <v>1328</v>
      </c>
      <c r="D309" s="2" t="s">
        <v>4581</v>
      </c>
      <c r="E309" s="2" t="s">
        <v>25228</v>
      </c>
      <c r="F309" s="2" t="s">
        <v>25229</v>
      </c>
      <c r="G309" s="2" t="s">
        <v>89</v>
      </c>
      <c r="H309" s="2" t="s">
        <v>25230</v>
      </c>
      <c r="I309" s="2" t="s">
        <v>85</v>
      </c>
    </row>
    <row r="310" spans="1:9">
      <c r="A310" s="2">
        <v>309</v>
      </c>
      <c r="B310" s="2" t="s">
        <v>31</v>
      </c>
      <c r="C310" s="2" t="s">
        <v>1328</v>
      </c>
      <c r="D310" s="2" t="s">
        <v>4593</v>
      </c>
      <c r="E310" s="2" t="s">
        <v>25231</v>
      </c>
      <c r="F310" s="2" t="s">
        <v>25232</v>
      </c>
      <c r="G310" s="2" t="s">
        <v>83</v>
      </c>
      <c r="H310" s="2" t="s">
        <v>25233</v>
      </c>
      <c r="I310" s="2" t="s">
        <v>85</v>
      </c>
    </row>
    <row r="311" spans="1:9">
      <c r="A311" s="2">
        <v>310</v>
      </c>
      <c r="B311" s="2" t="s">
        <v>31</v>
      </c>
      <c r="C311" s="2" t="s">
        <v>1328</v>
      </c>
      <c r="D311" s="2" t="s">
        <v>25234</v>
      </c>
      <c r="E311" s="2" t="s">
        <v>24752</v>
      </c>
      <c r="F311" s="2" t="s">
        <v>24397</v>
      </c>
      <c r="G311" s="2" t="s">
        <v>2958</v>
      </c>
      <c r="H311" s="2" t="s">
        <v>25235</v>
      </c>
      <c r="I311" s="2" t="s">
        <v>85</v>
      </c>
    </row>
    <row r="312" spans="1:9">
      <c r="A312" s="2">
        <v>311</v>
      </c>
      <c r="B312" s="2" t="s">
        <v>31</v>
      </c>
      <c r="C312" s="2" t="s">
        <v>1328</v>
      </c>
      <c r="D312" s="2" t="s">
        <v>4607</v>
      </c>
      <c r="E312" s="2" t="s">
        <v>25236</v>
      </c>
      <c r="F312" s="2" t="s">
        <v>25237</v>
      </c>
      <c r="G312" s="2" t="s">
        <v>2958</v>
      </c>
      <c r="H312" s="2" t="s">
        <v>25238</v>
      </c>
      <c r="I312" s="2" t="s">
        <v>85</v>
      </c>
    </row>
    <row r="313" spans="1:9">
      <c r="A313" s="2">
        <v>312</v>
      </c>
      <c r="B313" s="2" t="s">
        <v>31</v>
      </c>
      <c r="C313" s="2" t="s">
        <v>1328</v>
      </c>
      <c r="D313" s="2" t="s">
        <v>4611</v>
      </c>
      <c r="E313" s="2" t="s">
        <v>25239</v>
      </c>
      <c r="F313" s="2" t="s">
        <v>25240</v>
      </c>
      <c r="G313" s="2" t="s">
        <v>83</v>
      </c>
      <c r="H313" s="2" t="s">
        <v>25241</v>
      </c>
      <c r="I313" s="2" t="s">
        <v>85</v>
      </c>
    </row>
    <row r="314" spans="1:9">
      <c r="A314" s="2">
        <v>313</v>
      </c>
      <c r="B314" s="2" t="s">
        <v>31</v>
      </c>
      <c r="C314" s="2" t="s">
        <v>1384</v>
      </c>
      <c r="D314" s="2" t="s">
        <v>4623</v>
      </c>
      <c r="E314" s="2" t="s">
        <v>25242</v>
      </c>
      <c r="F314" s="2" t="s">
        <v>25243</v>
      </c>
      <c r="G314" s="2" t="s">
        <v>83</v>
      </c>
      <c r="H314" s="2" t="s">
        <v>25244</v>
      </c>
      <c r="I314" s="2" t="s">
        <v>85</v>
      </c>
    </row>
    <row r="315" spans="1:9">
      <c r="A315" s="2">
        <v>314</v>
      </c>
      <c r="B315" s="2" t="s">
        <v>31</v>
      </c>
      <c r="C315" s="2" t="s">
        <v>1384</v>
      </c>
      <c r="D315" s="2" t="s">
        <v>4627</v>
      </c>
      <c r="E315" s="2" t="s">
        <v>25245</v>
      </c>
      <c r="F315" s="2" t="s">
        <v>25246</v>
      </c>
      <c r="G315" s="2" t="s">
        <v>2958</v>
      </c>
      <c r="H315" s="2" t="s">
        <v>25247</v>
      </c>
      <c r="I315" s="2" t="s">
        <v>85</v>
      </c>
    </row>
    <row r="316" spans="1:9">
      <c r="A316" s="2">
        <v>315</v>
      </c>
      <c r="B316" s="2" t="s">
        <v>31</v>
      </c>
      <c r="C316" s="2" t="s">
        <v>1384</v>
      </c>
      <c r="D316" s="2" t="s">
        <v>4639</v>
      </c>
      <c r="E316" s="2" t="s">
        <v>25248</v>
      </c>
      <c r="F316" s="2" t="s">
        <v>25249</v>
      </c>
      <c r="G316" s="2" t="s">
        <v>2958</v>
      </c>
      <c r="H316" s="2" t="s">
        <v>25250</v>
      </c>
      <c r="I316" s="2" t="s">
        <v>85</v>
      </c>
    </row>
    <row r="317" spans="1:9">
      <c r="A317" s="2">
        <v>316</v>
      </c>
      <c r="B317" s="2" t="s">
        <v>31</v>
      </c>
      <c r="C317" s="2" t="s">
        <v>1384</v>
      </c>
      <c r="D317" s="2" t="s">
        <v>4643</v>
      </c>
      <c r="E317" s="2" t="s">
        <v>25251</v>
      </c>
      <c r="F317" s="2" t="s">
        <v>25252</v>
      </c>
      <c r="G317" s="2" t="s">
        <v>83</v>
      </c>
      <c r="H317" s="2" t="s">
        <v>25253</v>
      </c>
      <c r="I317" s="2" t="s">
        <v>85</v>
      </c>
    </row>
    <row r="318" spans="1:9">
      <c r="A318" s="2">
        <v>317</v>
      </c>
      <c r="B318" s="2" t="s">
        <v>31</v>
      </c>
      <c r="C318" s="2" t="s">
        <v>1384</v>
      </c>
      <c r="D318" s="2" t="s">
        <v>4651</v>
      </c>
      <c r="E318" s="2" t="s">
        <v>25254</v>
      </c>
      <c r="F318" s="2" t="s">
        <v>25255</v>
      </c>
      <c r="G318" s="2" t="s">
        <v>2958</v>
      </c>
      <c r="H318" s="2" t="s">
        <v>25256</v>
      </c>
      <c r="I318" s="2" t="s">
        <v>85</v>
      </c>
    </row>
    <row r="319" spans="1:9">
      <c r="A319" s="2">
        <v>318</v>
      </c>
      <c r="B319" s="2" t="s">
        <v>31</v>
      </c>
      <c r="C319" s="2" t="s">
        <v>1384</v>
      </c>
      <c r="D319" s="2" t="s">
        <v>4658</v>
      </c>
      <c r="E319" s="2" t="s">
        <v>25257</v>
      </c>
      <c r="F319" s="2" t="s">
        <v>25258</v>
      </c>
      <c r="G319" s="2" t="s">
        <v>83</v>
      </c>
      <c r="H319" s="2" t="s">
        <v>25259</v>
      </c>
      <c r="I319" s="2" t="s">
        <v>85</v>
      </c>
    </row>
    <row r="320" spans="1:9">
      <c r="A320" s="2">
        <v>319</v>
      </c>
      <c r="B320" s="2" t="s">
        <v>31</v>
      </c>
      <c r="C320" s="2" t="s">
        <v>1384</v>
      </c>
      <c r="D320" s="2" t="s">
        <v>4666</v>
      </c>
      <c r="E320" s="2" t="s">
        <v>25260</v>
      </c>
      <c r="F320" s="2" t="s">
        <v>25261</v>
      </c>
      <c r="G320" s="2" t="s">
        <v>89</v>
      </c>
      <c r="H320" s="2" t="s">
        <v>25262</v>
      </c>
      <c r="I320" s="2" t="s">
        <v>85</v>
      </c>
    </row>
    <row r="321" spans="1:9">
      <c r="A321" s="2">
        <v>320</v>
      </c>
      <c r="B321" s="2" t="s">
        <v>31</v>
      </c>
      <c r="C321" s="2" t="s">
        <v>1384</v>
      </c>
      <c r="D321" s="2" t="s">
        <v>4670</v>
      </c>
      <c r="E321" s="2" t="s">
        <v>25263</v>
      </c>
      <c r="F321" s="2" t="s">
        <v>25264</v>
      </c>
      <c r="G321" s="2" t="s">
        <v>89</v>
      </c>
      <c r="H321" s="2" t="s">
        <v>25265</v>
      </c>
      <c r="I321" s="2" t="s">
        <v>85</v>
      </c>
    </row>
    <row r="322" spans="1:9">
      <c r="A322" s="2">
        <v>321</v>
      </c>
      <c r="B322" s="2" t="s">
        <v>31</v>
      </c>
      <c r="C322" s="2" t="s">
        <v>1410</v>
      </c>
      <c r="D322" s="2" t="s">
        <v>25266</v>
      </c>
      <c r="E322" s="2" t="s">
        <v>25267</v>
      </c>
      <c r="F322" s="2">
        <v>8825840010</v>
      </c>
      <c r="G322" s="2" t="s">
        <v>24365</v>
      </c>
      <c r="H322" s="2"/>
      <c r="I322" s="2" t="s">
        <v>59</v>
      </c>
    </row>
    <row r="323" spans="1:9">
      <c r="A323" s="2">
        <v>322</v>
      </c>
      <c r="B323" s="2" t="s">
        <v>31</v>
      </c>
      <c r="C323" s="2" t="s">
        <v>1410</v>
      </c>
      <c r="D323" s="2" t="s">
        <v>25268</v>
      </c>
      <c r="E323" s="2" t="s">
        <v>25269</v>
      </c>
      <c r="F323" s="2">
        <v>9894539465</v>
      </c>
      <c r="G323" s="2" t="s">
        <v>24365</v>
      </c>
      <c r="H323" s="2"/>
      <c r="I323" s="2" t="s">
        <v>59</v>
      </c>
    </row>
    <row r="324" spans="1:9">
      <c r="A324" s="2">
        <v>323</v>
      </c>
      <c r="B324" s="2" t="s">
        <v>31</v>
      </c>
      <c r="C324" s="2" t="s">
        <v>1410</v>
      </c>
      <c r="D324" s="2" t="s">
        <v>25270</v>
      </c>
      <c r="E324" s="2" t="s">
        <v>25271</v>
      </c>
      <c r="F324" s="2" t="s">
        <v>25272</v>
      </c>
      <c r="G324" s="2" t="s">
        <v>24365</v>
      </c>
      <c r="H324" s="2"/>
      <c r="I324" s="2" t="s">
        <v>59</v>
      </c>
    </row>
    <row r="325" spans="1:9">
      <c r="A325" s="2">
        <v>324</v>
      </c>
      <c r="B325" s="2" t="s">
        <v>31</v>
      </c>
      <c r="C325" s="2" t="s">
        <v>1410</v>
      </c>
      <c r="D325" s="2" t="s">
        <v>25273</v>
      </c>
      <c r="E325" s="2" t="s">
        <v>25274</v>
      </c>
      <c r="F325" s="2">
        <v>9626233310</v>
      </c>
      <c r="G325" s="2" t="s">
        <v>24365</v>
      </c>
      <c r="H325" s="2"/>
      <c r="I325" s="2" t="s">
        <v>59</v>
      </c>
    </row>
    <row r="326" spans="1:9">
      <c r="A326" s="2">
        <v>325</v>
      </c>
      <c r="B326" s="2" t="s">
        <v>31</v>
      </c>
      <c r="C326" s="2" t="s">
        <v>1410</v>
      </c>
      <c r="D326" s="2" t="s">
        <v>25275</v>
      </c>
      <c r="E326" s="2" t="s">
        <v>25276</v>
      </c>
      <c r="F326" s="25">
        <v>7708809360</v>
      </c>
      <c r="G326" s="2" t="s">
        <v>24365</v>
      </c>
      <c r="H326" s="2"/>
      <c r="I326" s="2" t="s">
        <v>59</v>
      </c>
    </row>
    <row r="327" spans="1:9">
      <c r="A327" s="2">
        <v>326</v>
      </c>
      <c r="B327" s="2" t="s">
        <v>31</v>
      </c>
      <c r="C327" s="2" t="s">
        <v>1410</v>
      </c>
      <c r="D327" s="2" t="s">
        <v>25277</v>
      </c>
      <c r="E327" s="2" t="s">
        <v>25278</v>
      </c>
      <c r="F327" s="2">
        <v>9345885009</v>
      </c>
      <c r="G327" s="2" t="s">
        <v>24365</v>
      </c>
      <c r="H327" s="2"/>
      <c r="I327" s="2" t="s">
        <v>59</v>
      </c>
    </row>
    <row r="328" spans="1:9">
      <c r="A328" s="2">
        <v>327</v>
      </c>
      <c r="B328" s="2" t="s">
        <v>31</v>
      </c>
      <c r="C328" s="2" t="s">
        <v>1410</v>
      </c>
      <c r="D328" s="2" t="s">
        <v>25279</v>
      </c>
      <c r="E328" s="2" t="s">
        <v>25280</v>
      </c>
      <c r="F328" s="2" t="s">
        <v>25281</v>
      </c>
      <c r="G328" s="2" t="s">
        <v>24365</v>
      </c>
      <c r="H328" s="2"/>
      <c r="I328" s="2" t="s">
        <v>59</v>
      </c>
    </row>
    <row r="329" spans="1:9">
      <c r="A329" s="2">
        <v>328</v>
      </c>
      <c r="B329" s="2" t="s">
        <v>31</v>
      </c>
      <c r="C329" s="2" t="s">
        <v>1410</v>
      </c>
      <c r="D329" s="2" t="s">
        <v>25282</v>
      </c>
      <c r="E329" s="2" t="s">
        <v>25283</v>
      </c>
      <c r="F329" s="2">
        <v>9566658044</v>
      </c>
      <c r="G329" s="2" t="s">
        <v>24365</v>
      </c>
      <c r="H329" s="2"/>
      <c r="I329" s="2" t="s">
        <v>59</v>
      </c>
    </row>
    <row r="330" spans="1:9">
      <c r="A330" s="2">
        <v>329</v>
      </c>
      <c r="B330" s="2" t="s">
        <v>31</v>
      </c>
      <c r="C330" s="2" t="s">
        <v>1410</v>
      </c>
      <c r="D330" s="2" t="s">
        <v>25284</v>
      </c>
      <c r="E330" s="2" t="s">
        <v>25285</v>
      </c>
      <c r="F330" s="2">
        <v>9791701294</v>
      </c>
      <c r="G330" s="2" t="s">
        <v>24365</v>
      </c>
      <c r="H330" s="2"/>
      <c r="I330" s="2" t="s">
        <v>59</v>
      </c>
    </row>
    <row r="331" spans="1:9">
      <c r="A331" s="2">
        <v>330</v>
      </c>
      <c r="B331" s="2" t="s">
        <v>31</v>
      </c>
      <c r="C331" s="2" t="s">
        <v>1410</v>
      </c>
      <c r="D331" s="2" t="s">
        <v>25286</v>
      </c>
      <c r="E331" s="2" t="s">
        <v>25287</v>
      </c>
      <c r="F331" s="2">
        <v>9345166696</v>
      </c>
      <c r="G331" s="2" t="s">
        <v>24365</v>
      </c>
      <c r="H331" s="2"/>
      <c r="I331" s="2" t="s">
        <v>59</v>
      </c>
    </row>
    <row r="332" spans="1:9">
      <c r="A332" s="2">
        <v>331</v>
      </c>
      <c r="B332" s="2" t="s">
        <v>31</v>
      </c>
      <c r="C332" s="2" t="s">
        <v>1410</v>
      </c>
      <c r="D332" s="2" t="s">
        <v>25288</v>
      </c>
      <c r="E332" s="2" t="s">
        <v>25289</v>
      </c>
      <c r="F332" s="2"/>
      <c r="G332" s="2" t="s">
        <v>24365</v>
      </c>
      <c r="H332" s="2"/>
      <c r="I332" s="2" t="s">
        <v>59</v>
      </c>
    </row>
    <row r="333" spans="1:9">
      <c r="A333" s="2">
        <v>332</v>
      </c>
      <c r="B333" s="2" t="s">
        <v>31</v>
      </c>
      <c r="C333" s="2" t="s">
        <v>1410</v>
      </c>
      <c r="D333" s="2" t="s">
        <v>25290</v>
      </c>
      <c r="E333" s="2" t="s">
        <v>25291</v>
      </c>
      <c r="F333" s="2">
        <v>9944746262</v>
      </c>
      <c r="G333" s="2" t="s">
        <v>24365</v>
      </c>
      <c r="H333" s="2"/>
      <c r="I333" s="2" t="s">
        <v>59</v>
      </c>
    </row>
    <row r="334" spans="1:9">
      <c r="A334" s="2">
        <v>333</v>
      </c>
      <c r="B334" s="2" t="s">
        <v>31</v>
      </c>
      <c r="C334" s="2" t="s">
        <v>1410</v>
      </c>
      <c r="D334" s="2" t="s">
        <v>25292</v>
      </c>
      <c r="E334" s="2" t="s">
        <v>25293</v>
      </c>
      <c r="F334" s="2">
        <v>9360076711</v>
      </c>
      <c r="G334" s="2" t="s">
        <v>24365</v>
      </c>
      <c r="H334" s="2"/>
      <c r="I334" s="2" t="s">
        <v>59</v>
      </c>
    </row>
    <row r="335" spans="1:9">
      <c r="A335" s="2">
        <v>334</v>
      </c>
      <c r="B335" s="2" t="s">
        <v>31</v>
      </c>
      <c r="C335" s="2" t="s">
        <v>1410</v>
      </c>
      <c r="D335" s="2" t="s">
        <v>25294</v>
      </c>
      <c r="E335" s="2" t="s">
        <v>25295</v>
      </c>
      <c r="F335" s="23">
        <v>9677392521</v>
      </c>
      <c r="G335" s="2" t="s">
        <v>24365</v>
      </c>
      <c r="H335" s="2"/>
      <c r="I335" s="2" t="s">
        <v>59</v>
      </c>
    </row>
    <row r="336" spans="1:9">
      <c r="A336" s="2">
        <v>335</v>
      </c>
      <c r="B336" s="2" t="s">
        <v>31</v>
      </c>
      <c r="C336" s="2" t="s">
        <v>1410</v>
      </c>
      <c r="D336" s="2" t="s">
        <v>25296</v>
      </c>
      <c r="E336" s="2" t="s">
        <v>25297</v>
      </c>
      <c r="F336" s="2">
        <v>9791335288</v>
      </c>
      <c r="G336" s="2" t="s">
        <v>24365</v>
      </c>
      <c r="H336" s="2"/>
      <c r="I336" s="2" t="s">
        <v>59</v>
      </c>
    </row>
    <row r="337" spans="1:9">
      <c r="A337" s="2">
        <v>336</v>
      </c>
      <c r="B337" s="2" t="s">
        <v>31</v>
      </c>
      <c r="C337" s="2" t="s">
        <v>1410</v>
      </c>
      <c r="D337" s="2" t="s">
        <v>25298</v>
      </c>
      <c r="E337" s="2" t="s">
        <v>25299</v>
      </c>
      <c r="F337" s="25">
        <v>7339333233</v>
      </c>
      <c r="G337" s="2" t="s">
        <v>24365</v>
      </c>
      <c r="H337" s="2"/>
      <c r="I337" s="2" t="s">
        <v>59</v>
      </c>
    </row>
    <row r="338" spans="1:9">
      <c r="A338" s="2">
        <v>337</v>
      </c>
      <c r="B338" s="2" t="s">
        <v>31</v>
      </c>
      <c r="C338" s="2" t="s">
        <v>1410</v>
      </c>
      <c r="D338" s="2" t="s">
        <v>25300</v>
      </c>
      <c r="E338" s="2" t="s">
        <v>25301</v>
      </c>
      <c r="F338" s="2">
        <v>9345850408</v>
      </c>
      <c r="G338" s="2" t="s">
        <v>24365</v>
      </c>
      <c r="H338" s="2"/>
      <c r="I338" s="2" t="s">
        <v>59</v>
      </c>
    </row>
    <row r="339" spans="1:9">
      <c r="A339" s="2">
        <v>338</v>
      </c>
      <c r="B339" s="2" t="s">
        <v>31</v>
      </c>
      <c r="C339" s="2" t="s">
        <v>1410</v>
      </c>
      <c r="D339" s="2" t="s">
        <v>25302</v>
      </c>
      <c r="E339" s="2" t="s">
        <v>25303</v>
      </c>
      <c r="F339" s="2">
        <v>9080993164</v>
      </c>
      <c r="G339" s="2" t="s">
        <v>24365</v>
      </c>
      <c r="H339" s="2"/>
      <c r="I339" s="2" t="s">
        <v>59</v>
      </c>
    </row>
    <row r="340" spans="1:9">
      <c r="A340" s="2">
        <v>339</v>
      </c>
      <c r="B340" s="2" t="s">
        <v>31</v>
      </c>
      <c r="C340" s="2" t="s">
        <v>1410</v>
      </c>
      <c r="D340" s="2" t="s">
        <v>25304</v>
      </c>
      <c r="E340" s="2" t="s">
        <v>25305</v>
      </c>
      <c r="F340" s="2"/>
      <c r="G340" s="2" t="s">
        <v>24365</v>
      </c>
      <c r="H340" s="2"/>
      <c r="I340" s="2" t="s">
        <v>59</v>
      </c>
    </row>
    <row r="341" spans="1:9">
      <c r="A341" s="2">
        <v>340</v>
      </c>
      <c r="B341" s="2" t="s">
        <v>31</v>
      </c>
      <c r="C341" s="2" t="s">
        <v>1410</v>
      </c>
      <c r="D341" s="2" t="s">
        <v>25306</v>
      </c>
      <c r="E341" s="2" t="s">
        <v>25307</v>
      </c>
      <c r="F341" s="2">
        <v>9994969434</v>
      </c>
      <c r="G341" s="2" t="s">
        <v>24365</v>
      </c>
      <c r="H341" s="2"/>
      <c r="I341" s="2" t="s">
        <v>59</v>
      </c>
    </row>
    <row r="342" spans="1:9">
      <c r="A342" s="2">
        <v>341</v>
      </c>
      <c r="B342" s="2" t="s">
        <v>31</v>
      </c>
      <c r="C342" s="2" t="s">
        <v>1410</v>
      </c>
      <c r="D342" s="2" t="s">
        <v>25308</v>
      </c>
      <c r="E342" s="2" t="s">
        <v>25309</v>
      </c>
      <c r="F342" s="2">
        <v>9362504585</v>
      </c>
      <c r="G342" s="2" t="s">
        <v>24365</v>
      </c>
      <c r="H342" s="2"/>
      <c r="I342" s="2" t="s">
        <v>59</v>
      </c>
    </row>
    <row r="343" spans="1:9">
      <c r="A343" s="2">
        <v>342</v>
      </c>
      <c r="B343" s="2" t="s">
        <v>31</v>
      </c>
      <c r="C343" s="2" t="s">
        <v>1410</v>
      </c>
      <c r="D343" s="2" t="s">
        <v>25310</v>
      </c>
      <c r="E343" s="2" t="s">
        <v>25311</v>
      </c>
      <c r="F343" s="2">
        <v>6380628857</v>
      </c>
      <c r="G343" s="2" t="s">
        <v>24365</v>
      </c>
      <c r="H343" s="2"/>
      <c r="I343" s="2" t="s">
        <v>59</v>
      </c>
    </row>
    <row r="344" spans="1:9">
      <c r="A344" s="2">
        <v>343</v>
      </c>
      <c r="B344" s="2" t="s">
        <v>31</v>
      </c>
      <c r="C344" s="2" t="s">
        <v>1410</v>
      </c>
      <c r="D344" s="2" t="s">
        <v>25312</v>
      </c>
      <c r="E344" s="2" t="s">
        <v>25313</v>
      </c>
      <c r="F344" s="2">
        <v>8825927094</v>
      </c>
      <c r="G344" s="2" t="s">
        <v>24365</v>
      </c>
      <c r="H344" s="2"/>
      <c r="I344" s="2" t="s">
        <v>59</v>
      </c>
    </row>
    <row r="345" spans="1:9">
      <c r="A345" s="2">
        <v>344</v>
      </c>
      <c r="B345" s="2" t="s">
        <v>31</v>
      </c>
      <c r="C345" s="2" t="s">
        <v>1410</v>
      </c>
      <c r="D345" s="2" t="s">
        <v>25314</v>
      </c>
      <c r="E345" s="2" t="s">
        <v>25315</v>
      </c>
      <c r="F345" s="2">
        <v>9442819394</v>
      </c>
      <c r="G345" s="2" t="s">
        <v>24365</v>
      </c>
      <c r="H345" s="2"/>
      <c r="I345" s="2" t="s">
        <v>59</v>
      </c>
    </row>
    <row r="346" spans="1:9">
      <c r="A346" s="2">
        <v>345</v>
      </c>
      <c r="B346" s="2" t="s">
        <v>31</v>
      </c>
      <c r="C346" s="2" t="s">
        <v>1410</v>
      </c>
      <c r="D346" s="2" t="s">
        <v>25316</v>
      </c>
      <c r="E346" s="2" t="s">
        <v>25317</v>
      </c>
      <c r="F346" s="2" t="s">
        <v>25318</v>
      </c>
      <c r="G346" s="2" t="s">
        <v>24365</v>
      </c>
      <c r="H346" s="2"/>
      <c r="I346" s="2" t="s">
        <v>59</v>
      </c>
    </row>
    <row r="347" spans="1:9">
      <c r="A347" s="2">
        <v>346</v>
      </c>
      <c r="B347" s="2" t="s">
        <v>31</v>
      </c>
      <c r="C347" s="2" t="s">
        <v>1410</v>
      </c>
      <c r="D347" s="2" t="s">
        <v>25319</v>
      </c>
      <c r="E347" s="2" t="s">
        <v>25320</v>
      </c>
      <c r="F347" s="2">
        <v>7867022240</v>
      </c>
      <c r="G347" s="2" t="s">
        <v>24365</v>
      </c>
      <c r="H347" s="2"/>
      <c r="I347" s="2" t="s">
        <v>59</v>
      </c>
    </row>
    <row r="348" spans="1:9">
      <c r="A348" s="2">
        <v>347</v>
      </c>
      <c r="B348" s="2" t="s">
        <v>31</v>
      </c>
      <c r="C348" s="2" t="s">
        <v>1410</v>
      </c>
      <c r="D348" s="2" t="s">
        <v>25321</v>
      </c>
      <c r="E348" s="2" t="s">
        <v>25322</v>
      </c>
      <c r="F348" s="2"/>
      <c r="G348" s="2" t="s">
        <v>24365</v>
      </c>
      <c r="H348" s="2"/>
      <c r="I348" s="2" t="s">
        <v>59</v>
      </c>
    </row>
    <row r="349" spans="1:9">
      <c r="A349" s="2">
        <v>348</v>
      </c>
      <c r="B349" s="2" t="s">
        <v>31</v>
      </c>
      <c r="C349" s="2" t="s">
        <v>1410</v>
      </c>
      <c r="D349" s="2" t="s">
        <v>25323</v>
      </c>
      <c r="E349" s="2" t="s">
        <v>25324</v>
      </c>
      <c r="F349" s="2">
        <v>9894345794</v>
      </c>
      <c r="G349" s="2" t="s">
        <v>24365</v>
      </c>
      <c r="H349" s="2"/>
      <c r="I349" s="2" t="s">
        <v>59</v>
      </c>
    </row>
    <row r="350" spans="1:9">
      <c r="A350" s="2">
        <v>349</v>
      </c>
      <c r="B350" s="2" t="s">
        <v>31</v>
      </c>
      <c r="C350" s="2" t="s">
        <v>1410</v>
      </c>
      <c r="D350" s="2" t="s">
        <v>25325</v>
      </c>
      <c r="E350" s="2" t="s">
        <v>25326</v>
      </c>
      <c r="F350" s="2">
        <v>9688203611</v>
      </c>
      <c r="G350" s="2" t="s">
        <v>24365</v>
      </c>
      <c r="H350" s="2"/>
      <c r="I350" s="2" t="s">
        <v>59</v>
      </c>
    </row>
    <row r="351" spans="1:9">
      <c r="A351" s="2">
        <v>350</v>
      </c>
      <c r="B351" s="2" t="s">
        <v>31</v>
      </c>
      <c r="C351" s="2" t="s">
        <v>1410</v>
      </c>
      <c r="D351" s="2" t="s">
        <v>25327</v>
      </c>
      <c r="E351" s="2" t="s">
        <v>25127</v>
      </c>
      <c r="F351" s="2" t="s">
        <v>25328</v>
      </c>
      <c r="G351" s="2" t="s">
        <v>24365</v>
      </c>
      <c r="H351" s="2"/>
      <c r="I351" s="2" t="s">
        <v>59</v>
      </c>
    </row>
    <row r="352" spans="1:9">
      <c r="A352" s="2">
        <v>351</v>
      </c>
      <c r="B352" s="2" t="s">
        <v>31</v>
      </c>
      <c r="C352" s="2" t="s">
        <v>1410</v>
      </c>
      <c r="D352" s="2" t="s">
        <v>25329</v>
      </c>
      <c r="E352" s="2" t="s">
        <v>25330</v>
      </c>
      <c r="F352" s="25">
        <v>8248113462</v>
      </c>
      <c r="G352" s="2" t="s">
        <v>24365</v>
      </c>
      <c r="H352" s="2"/>
      <c r="I352" s="2" t="s">
        <v>59</v>
      </c>
    </row>
    <row r="353" spans="1:9">
      <c r="A353" s="2">
        <v>352</v>
      </c>
      <c r="B353" s="2" t="s">
        <v>31</v>
      </c>
      <c r="C353" s="2" t="s">
        <v>1410</v>
      </c>
      <c r="D353" s="2" t="s">
        <v>25331</v>
      </c>
      <c r="E353" s="2" t="s">
        <v>25332</v>
      </c>
      <c r="F353" s="2">
        <v>8807958588</v>
      </c>
      <c r="G353" s="2" t="s">
        <v>24365</v>
      </c>
      <c r="H353" s="2"/>
      <c r="I353" s="2" t="s">
        <v>59</v>
      </c>
    </row>
    <row r="354" spans="1:9">
      <c r="A354" s="2">
        <v>353</v>
      </c>
      <c r="B354" s="2" t="s">
        <v>31</v>
      </c>
      <c r="C354" s="2" t="s">
        <v>1410</v>
      </c>
      <c r="D354" s="2" t="s">
        <v>25333</v>
      </c>
      <c r="E354" s="2" t="s">
        <v>25334</v>
      </c>
      <c r="F354" s="2">
        <v>7010948188</v>
      </c>
      <c r="G354" s="2" t="s">
        <v>24365</v>
      </c>
      <c r="H354" s="2"/>
      <c r="I354" s="2" t="s">
        <v>59</v>
      </c>
    </row>
    <row r="355" spans="1:9">
      <c r="A355" s="2">
        <v>354</v>
      </c>
      <c r="B355" s="2" t="s">
        <v>31</v>
      </c>
      <c r="C355" s="2" t="s">
        <v>1410</v>
      </c>
      <c r="D355" s="2" t="s">
        <v>25335</v>
      </c>
      <c r="E355" s="2" t="s">
        <v>25336</v>
      </c>
      <c r="F355" s="23" t="s">
        <v>25337</v>
      </c>
      <c r="G355" s="2" t="s">
        <v>24365</v>
      </c>
      <c r="H355" s="2"/>
      <c r="I355" s="2" t="s">
        <v>59</v>
      </c>
    </row>
    <row r="356" spans="1:9">
      <c r="A356" s="2">
        <v>355</v>
      </c>
      <c r="B356" s="2" t="s">
        <v>31</v>
      </c>
      <c r="C356" s="2" t="s">
        <v>1410</v>
      </c>
      <c r="D356" s="2" t="s">
        <v>25338</v>
      </c>
      <c r="E356" s="2" t="s">
        <v>25339</v>
      </c>
      <c r="F356" s="2">
        <v>9677768887</v>
      </c>
      <c r="G356" s="2" t="s">
        <v>24365</v>
      </c>
      <c r="H356" s="2"/>
      <c r="I356" s="2" t="s">
        <v>59</v>
      </c>
    </row>
    <row r="357" spans="1:9">
      <c r="A357" s="2">
        <v>356</v>
      </c>
      <c r="B357" s="2" t="s">
        <v>31</v>
      </c>
      <c r="C357" s="2" t="s">
        <v>1410</v>
      </c>
      <c r="D357" s="2" t="s">
        <v>25340</v>
      </c>
      <c r="E357" s="2" t="s">
        <v>25341</v>
      </c>
      <c r="F357" s="22" t="s">
        <v>25342</v>
      </c>
      <c r="G357" s="2" t="s">
        <v>24365</v>
      </c>
      <c r="H357" s="2"/>
      <c r="I357" s="2" t="s">
        <v>59</v>
      </c>
    </row>
    <row r="358" spans="1:9">
      <c r="A358" s="2">
        <v>357</v>
      </c>
      <c r="B358" s="2" t="s">
        <v>31</v>
      </c>
      <c r="C358" s="2" t="s">
        <v>1410</v>
      </c>
      <c r="D358" s="2" t="s">
        <v>25334</v>
      </c>
      <c r="E358" s="2" t="s">
        <v>25343</v>
      </c>
      <c r="F358" s="2"/>
      <c r="G358" s="2" t="s">
        <v>24365</v>
      </c>
      <c r="H358" s="2"/>
      <c r="I358" s="2" t="s">
        <v>59</v>
      </c>
    </row>
    <row r="359" spans="1:9">
      <c r="A359" s="2">
        <v>358</v>
      </c>
      <c r="B359" s="2" t="s">
        <v>31</v>
      </c>
      <c r="C359" s="2" t="s">
        <v>1410</v>
      </c>
      <c r="D359" s="2" t="s">
        <v>25344</v>
      </c>
      <c r="E359" s="2" t="s">
        <v>25345</v>
      </c>
      <c r="F359" s="23">
        <v>9787644414</v>
      </c>
      <c r="G359" s="2" t="s">
        <v>24365</v>
      </c>
      <c r="H359" s="2"/>
      <c r="I359" s="2" t="s">
        <v>59</v>
      </c>
    </row>
    <row r="360" spans="1:9">
      <c r="A360" s="2">
        <v>359</v>
      </c>
      <c r="B360" s="2" t="s">
        <v>31</v>
      </c>
      <c r="C360" s="2" t="s">
        <v>1410</v>
      </c>
      <c r="D360" s="2" t="s">
        <v>25346</v>
      </c>
      <c r="E360" s="2" t="s">
        <v>25347</v>
      </c>
      <c r="F360" s="2">
        <v>6383342710</v>
      </c>
      <c r="G360" s="2" t="s">
        <v>24365</v>
      </c>
      <c r="H360" s="2"/>
      <c r="I360" s="2" t="s">
        <v>59</v>
      </c>
    </row>
    <row r="361" spans="1:9">
      <c r="A361" s="2">
        <v>360</v>
      </c>
      <c r="B361" s="2" t="s">
        <v>31</v>
      </c>
      <c r="C361" s="2" t="s">
        <v>1410</v>
      </c>
      <c r="D361" s="2" t="s">
        <v>25348</v>
      </c>
      <c r="E361" s="2" t="s">
        <v>25349</v>
      </c>
      <c r="F361" s="2">
        <v>6374955525</v>
      </c>
      <c r="G361" s="2" t="s">
        <v>24365</v>
      </c>
      <c r="H361" s="2"/>
      <c r="I361" s="2" t="s">
        <v>59</v>
      </c>
    </row>
    <row r="362" spans="1:9">
      <c r="A362" s="2">
        <v>361</v>
      </c>
      <c r="B362" s="2" t="s">
        <v>31</v>
      </c>
      <c r="C362" s="2" t="s">
        <v>1410</v>
      </c>
      <c r="D362" s="2" t="s">
        <v>25350</v>
      </c>
      <c r="E362" s="2" t="s">
        <v>25351</v>
      </c>
      <c r="F362" s="2">
        <v>9943899979</v>
      </c>
      <c r="G362" s="2" t="s">
        <v>24365</v>
      </c>
      <c r="H362" s="2"/>
      <c r="I362" s="2" t="s">
        <v>59</v>
      </c>
    </row>
    <row r="363" spans="1:9">
      <c r="A363" s="2">
        <v>362</v>
      </c>
      <c r="B363" s="2" t="s">
        <v>31</v>
      </c>
      <c r="C363" s="2" t="s">
        <v>1410</v>
      </c>
      <c r="D363" s="2" t="s">
        <v>25352</v>
      </c>
      <c r="E363" s="2" t="s">
        <v>25353</v>
      </c>
      <c r="F363" s="2">
        <v>9994559982</v>
      </c>
      <c r="G363" s="2" t="s">
        <v>24365</v>
      </c>
      <c r="H363" s="2"/>
      <c r="I363" s="2" t="s">
        <v>59</v>
      </c>
    </row>
    <row r="364" spans="1:9">
      <c r="A364" s="2">
        <v>363</v>
      </c>
      <c r="B364" s="2" t="s">
        <v>31</v>
      </c>
      <c r="C364" s="2" t="s">
        <v>1410</v>
      </c>
      <c r="D364" s="2" t="s">
        <v>25354</v>
      </c>
      <c r="E364" s="2" t="s">
        <v>25355</v>
      </c>
      <c r="F364" s="25">
        <v>9095280575</v>
      </c>
      <c r="G364" s="2" t="s">
        <v>24365</v>
      </c>
      <c r="H364" s="2"/>
      <c r="I364" s="2" t="s">
        <v>59</v>
      </c>
    </row>
    <row r="365" spans="1:9">
      <c r="A365" s="2">
        <v>364</v>
      </c>
      <c r="B365" s="2" t="s">
        <v>31</v>
      </c>
      <c r="C365" s="2" t="s">
        <v>1410</v>
      </c>
      <c r="D365" s="2" t="s">
        <v>25356</v>
      </c>
      <c r="E365" s="2" t="s">
        <v>25357</v>
      </c>
      <c r="F365" s="2">
        <v>9363027289</v>
      </c>
      <c r="G365" s="2" t="s">
        <v>24365</v>
      </c>
      <c r="H365" s="2"/>
      <c r="I365" s="2" t="s">
        <v>59</v>
      </c>
    </row>
    <row r="366" spans="1:9">
      <c r="A366" s="2">
        <v>365</v>
      </c>
      <c r="B366" s="2" t="s">
        <v>31</v>
      </c>
      <c r="C366" s="2" t="s">
        <v>1410</v>
      </c>
      <c r="D366" s="2" t="s">
        <v>25358</v>
      </c>
      <c r="E366" s="2" t="s">
        <v>25359</v>
      </c>
      <c r="F366" s="2">
        <v>9360524393</v>
      </c>
      <c r="G366" s="2" t="s">
        <v>24365</v>
      </c>
      <c r="H366" s="2"/>
      <c r="I366" s="2" t="s">
        <v>59</v>
      </c>
    </row>
    <row r="367" spans="1:9">
      <c r="A367" s="2">
        <v>366</v>
      </c>
      <c r="B367" s="2" t="s">
        <v>31</v>
      </c>
      <c r="C367" s="2" t="s">
        <v>1410</v>
      </c>
      <c r="D367" s="2" t="s">
        <v>25360</v>
      </c>
      <c r="E367" s="2" t="s">
        <v>25361</v>
      </c>
      <c r="F367" s="2">
        <v>7867977277</v>
      </c>
      <c r="G367" s="2" t="s">
        <v>24365</v>
      </c>
      <c r="H367" s="2"/>
      <c r="I367" s="2" t="s">
        <v>59</v>
      </c>
    </row>
    <row r="368" spans="1:9">
      <c r="A368" s="2">
        <v>367</v>
      </c>
      <c r="B368" s="2" t="s">
        <v>31</v>
      </c>
      <c r="C368" s="2" t="s">
        <v>1410</v>
      </c>
      <c r="D368" s="2" t="s">
        <v>25362</v>
      </c>
      <c r="E368" s="2" t="s">
        <v>25363</v>
      </c>
      <c r="F368" s="2">
        <v>7339333233</v>
      </c>
      <c r="G368" s="2" t="s">
        <v>24365</v>
      </c>
      <c r="H368" s="2"/>
      <c r="I368" s="2" t="s">
        <v>59</v>
      </c>
    </row>
    <row r="369" spans="1:9">
      <c r="A369" s="2">
        <v>368</v>
      </c>
      <c r="B369" s="2" t="s">
        <v>31</v>
      </c>
      <c r="C369" s="2" t="s">
        <v>1410</v>
      </c>
      <c r="D369" s="2" t="s">
        <v>25364</v>
      </c>
      <c r="E369" s="2" t="s">
        <v>25365</v>
      </c>
      <c r="F369" s="23" t="s">
        <v>25366</v>
      </c>
      <c r="G369" s="2" t="s">
        <v>24365</v>
      </c>
      <c r="H369" s="2"/>
      <c r="I369" s="2" t="s">
        <v>59</v>
      </c>
    </row>
    <row r="370" spans="1:9">
      <c r="A370" s="2">
        <v>369</v>
      </c>
      <c r="B370" s="2" t="s">
        <v>31</v>
      </c>
      <c r="C370" s="2" t="s">
        <v>1410</v>
      </c>
      <c r="D370" s="2" t="s">
        <v>25367</v>
      </c>
      <c r="E370" s="2" t="s">
        <v>25368</v>
      </c>
      <c r="F370" s="2" t="s">
        <v>25369</v>
      </c>
      <c r="G370" s="2" t="s">
        <v>24365</v>
      </c>
      <c r="H370" s="2"/>
      <c r="I370" s="2" t="s">
        <v>59</v>
      </c>
    </row>
    <row r="371" spans="1:9">
      <c r="A371" s="2">
        <v>370</v>
      </c>
      <c r="B371" s="2" t="s">
        <v>31</v>
      </c>
      <c r="C371" s="2" t="s">
        <v>1410</v>
      </c>
      <c r="D371" s="2" t="s">
        <v>25370</v>
      </c>
      <c r="E371" s="2" t="s">
        <v>25371</v>
      </c>
      <c r="F371" s="25" t="s">
        <v>25372</v>
      </c>
      <c r="G371" s="2" t="s">
        <v>24365</v>
      </c>
      <c r="H371" s="2"/>
      <c r="I371" s="2" t="s">
        <v>59</v>
      </c>
    </row>
    <row r="372" spans="1:9">
      <c r="A372" s="2">
        <v>371</v>
      </c>
      <c r="B372" s="2" t="s">
        <v>31</v>
      </c>
      <c r="C372" s="2" t="s">
        <v>1410</v>
      </c>
      <c r="D372" s="2" t="s">
        <v>25373</v>
      </c>
      <c r="E372" s="2" t="s">
        <v>25374</v>
      </c>
      <c r="F372" s="2">
        <v>8667545799</v>
      </c>
      <c r="G372" s="2" t="s">
        <v>24365</v>
      </c>
      <c r="H372" s="2"/>
      <c r="I372" s="2" t="s">
        <v>59</v>
      </c>
    </row>
    <row r="373" spans="1:9">
      <c r="A373" s="2">
        <v>372</v>
      </c>
      <c r="B373" s="2" t="s">
        <v>31</v>
      </c>
      <c r="C373" s="2" t="s">
        <v>1410</v>
      </c>
      <c r="D373" s="2" t="s">
        <v>25375</v>
      </c>
      <c r="E373" s="2" t="s">
        <v>25376</v>
      </c>
      <c r="F373" s="2">
        <v>9539126680</v>
      </c>
      <c r="G373" s="2" t="s">
        <v>24365</v>
      </c>
      <c r="H373" s="2"/>
      <c r="I373" s="2" t="s">
        <v>59</v>
      </c>
    </row>
    <row r="374" spans="1:9">
      <c r="A374" s="2">
        <v>373</v>
      </c>
      <c r="B374" s="2" t="s">
        <v>31</v>
      </c>
      <c r="C374" s="2" t="s">
        <v>1410</v>
      </c>
      <c r="D374" s="2" t="s">
        <v>25377</v>
      </c>
      <c r="E374" s="2" t="s">
        <v>25378</v>
      </c>
      <c r="F374" s="27">
        <v>9940747594</v>
      </c>
      <c r="G374" s="2" t="s">
        <v>24365</v>
      </c>
      <c r="H374" s="2"/>
      <c r="I374" s="2" t="s">
        <v>59</v>
      </c>
    </row>
    <row r="375" spans="1:9">
      <c r="A375" s="2">
        <v>374</v>
      </c>
      <c r="B375" s="2" t="s">
        <v>31</v>
      </c>
      <c r="C375" s="2" t="s">
        <v>1410</v>
      </c>
      <c r="D375" s="2" t="s">
        <v>25379</v>
      </c>
      <c r="E375" s="2" t="s">
        <v>25380</v>
      </c>
      <c r="F375" s="23">
        <v>7904148385</v>
      </c>
      <c r="G375" s="2" t="s">
        <v>24365</v>
      </c>
      <c r="H375" s="2"/>
      <c r="I375" s="2" t="s">
        <v>59</v>
      </c>
    </row>
    <row r="376" spans="1:9">
      <c r="A376" s="2">
        <v>375</v>
      </c>
      <c r="B376" s="2" t="s">
        <v>31</v>
      </c>
      <c r="C376" s="2" t="s">
        <v>1417</v>
      </c>
      <c r="D376" s="2" t="s">
        <v>4760</v>
      </c>
      <c r="E376" s="2" t="s">
        <v>25381</v>
      </c>
      <c r="F376" s="2" t="s">
        <v>25382</v>
      </c>
      <c r="G376" s="2" t="s">
        <v>83</v>
      </c>
      <c r="H376" s="2" t="s">
        <v>25383</v>
      </c>
      <c r="I376" s="2" t="s">
        <v>85</v>
      </c>
    </row>
    <row r="377" spans="1:9">
      <c r="A377" s="2">
        <v>376</v>
      </c>
      <c r="B377" s="2" t="s">
        <v>31</v>
      </c>
      <c r="C377" s="2" t="s">
        <v>1417</v>
      </c>
      <c r="D377" s="2" t="s">
        <v>4764</v>
      </c>
      <c r="E377" s="2" t="s">
        <v>25384</v>
      </c>
      <c r="F377" s="2" t="s">
        <v>25385</v>
      </c>
      <c r="G377" s="2" t="s">
        <v>89</v>
      </c>
      <c r="H377" s="2" t="s">
        <v>25386</v>
      </c>
      <c r="I377" s="2" t="s">
        <v>85</v>
      </c>
    </row>
    <row r="378" spans="1:9">
      <c r="A378" s="2">
        <v>377</v>
      </c>
      <c r="B378" s="2" t="s">
        <v>31</v>
      </c>
      <c r="C378" s="2" t="s">
        <v>1417</v>
      </c>
      <c r="D378" s="2" t="s">
        <v>4775</v>
      </c>
      <c r="E378" s="2" t="s">
        <v>25387</v>
      </c>
      <c r="F378" s="2" t="s">
        <v>25388</v>
      </c>
      <c r="G378" s="2" t="s">
        <v>83</v>
      </c>
      <c r="H378" s="2" t="s">
        <v>25389</v>
      </c>
      <c r="I378" s="2" t="s">
        <v>85</v>
      </c>
    </row>
    <row r="379" spans="1:9">
      <c r="A379" s="2">
        <v>378</v>
      </c>
      <c r="B379" s="2" t="s">
        <v>31</v>
      </c>
      <c r="C379" s="2" t="s">
        <v>1417</v>
      </c>
      <c r="D379" s="2" t="s">
        <v>4779</v>
      </c>
      <c r="E379" s="2" t="s">
        <v>25390</v>
      </c>
      <c r="F379" s="2" t="s">
        <v>25391</v>
      </c>
      <c r="G379" s="2" t="s">
        <v>2958</v>
      </c>
      <c r="H379" s="2" t="s">
        <v>25392</v>
      </c>
      <c r="I379" s="2" t="s">
        <v>85</v>
      </c>
    </row>
    <row r="380" spans="1:9">
      <c r="A380" s="2">
        <v>379</v>
      </c>
      <c r="B380" s="2" t="s">
        <v>31</v>
      </c>
      <c r="C380" s="2" t="s">
        <v>1417</v>
      </c>
      <c r="D380" s="2" t="s">
        <v>4787</v>
      </c>
      <c r="E380" s="2" t="s">
        <v>25393</v>
      </c>
      <c r="F380" s="2" t="s">
        <v>25394</v>
      </c>
      <c r="G380" s="2" t="s">
        <v>89</v>
      </c>
      <c r="H380" s="2" t="s">
        <v>25395</v>
      </c>
      <c r="I380" s="2" t="s">
        <v>85</v>
      </c>
    </row>
    <row r="381" spans="1:9">
      <c r="A381" s="2">
        <v>380</v>
      </c>
      <c r="B381" s="2" t="s">
        <v>31</v>
      </c>
      <c r="C381" s="2" t="s">
        <v>1417</v>
      </c>
      <c r="D381" s="2" t="s">
        <v>4791</v>
      </c>
      <c r="E381" s="2" t="s">
        <v>25396</v>
      </c>
      <c r="F381" s="2" t="s">
        <v>25397</v>
      </c>
      <c r="G381" s="2" t="s">
        <v>83</v>
      </c>
      <c r="H381" s="2" t="s">
        <v>25398</v>
      </c>
      <c r="I381" s="2" t="s">
        <v>85</v>
      </c>
    </row>
    <row r="382" spans="1:9">
      <c r="A382" s="2">
        <v>381</v>
      </c>
      <c r="B382" s="2" t="s">
        <v>31</v>
      </c>
      <c r="C382" s="2" t="s">
        <v>1417</v>
      </c>
      <c r="D382" s="2" t="s">
        <v>4799</v>
      </c>
      <c r="E382" s="2" t="s">
        <v>25399</v>
      </c>
      <c r="F382" s="2" t="s">
        <v>25400</v>
      </c>
      <c r="G382" s="2" t="s">
        <v>2958</v>
      </c>
      <c r="H382" s="2" t="s">
        <v>25401</v>
      </c>
      <c r="I382" s="2" t="s">
        <v>85</v>
      </c>
    </row>
    <row r="383" spans="1:9">
      <c r="A383" s="2">
        <v>382</v>
      </c>
      <c r="B383" s="2" t="s">
        <v>31</v>
      </c>
      <c r="C383" s="2" t="s">
        <v>1417</v>
      </c>
      <c r="D383" s="2" t="s">
        <v>4802</v>
      </c>
      <c r="E383" s="2" t="s">
        <v>25402</v>
      </c>
      <c r="F383" s="2" t="s">
        <v>25403</v>
      </c>
      <c r="G383" s="2" t="s">
        <v>89</v>
      </c>
      <c r="H383" s="2" t="s">
        <v>25404</v>
      </c>
      <c r="I383" s="2" t="s">
        <v>85</v>
      </c>
    </row>
    <row r="384" spans="1:9">
      <c r="A384" s="2">
        <v>383</v>
      </c>
      <c r="B384" s="2" t="s">
        <v>31</v>
      </c>
      <c r="C384" s="2" t="s">
        <v>1417</v>
      </c>
      <c r="D384" s="2" t="s">
        <v>4806</v>
      </c>
      <c r="E384" s="2" t="s">
        <v>25405</v>
      </c>
      <c r="F384" s="2" t="s">
        <v>25406</v>
      </c>
      <c r="G384" s="2" t="s">
        <v>2958</v>
      </c>
      <c r="H384" s="2" t="s">
        <v>25407</v>
      </c>
      <c r="I384" s="2" t="s">
        <v>85</v>
      </c>
    </row>
  </sheetData>
  <hyperlinks>
    <hyperlink ref="F357" r:id="rId1" xr:uid="{E6B45618-8304-4CEB-9577-D67B67403473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7"/>
  <sheetViews>
    <sheetView zoomScale="94" zoomScaleNormal="70" workbookViewId="0">
      <pane ySplit="1" topLeftCell="A103" activePane="bottomLeft" state="frozen"/>
      <selection pane="bottomLeft" activeCell="D126" sqref="D126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6.140625" customWidth="1"/>
    <col min="6" max="6" width="16.28515625" bestFit="1" customWidth="1"/>
    <col min="7" max="7" width="16" customWidth="1"/>
    <col min="8" max="8" width="18" customWidth="1"/>
    <col min="9" max="9" width="26" customWidth="1"/>
  </cols>
  <sheetData>
    <row r="1" spans="1:9">
      <c r="A1" s="46" t="s">
        <v>4</v>
      </c>
      <c r="B1" s="46" t="s">
        <v>5</v>
      </c>
      <c r="C1" s="46" t="s">
        <v>48</v>
      </c>
      <c r="D1" s="46" t="s">
        <v>49</v>
      </c>
      <c r="E1" s="46" t="s">
        <v>50</v>
      </c>
      <c r="F1" s="46" t="s">
        <v>51</v>
      </c>
      <c r="G1" s="46" t="s">
        <v>52</v>
      </c>
      <c r="H1" s="46" t="s">
        <v>53</v>
      </c>
      <c r="I1" s="46" t="s">
        <v>54</v>
      </c>
    </row>
    <row r="2" spans="1:9">
      <c r="A2" s="47">
        <v>1</v>
      </c>
      <c r="B2" s="47" t="s">
        <v>32</v>
      </c>
      <c r="C2" s="47" t="s">
        <v>55</v>
      </c>
      <c r="D2" s="47" t="s">
        <v>25408</v>
      </c>
      <c r="E2" s="47" t="s">
        <v>25409</v>
      </c>
      <c r="F2" s="47">
        <v>9003322998</v>
      </c>
      <c r="G2" s="47" t="s">
        <v>24365</v>
      </c>
      <c r="H2" s="47"/>
      <c r="I2" s="47" t="s">
        <v>59</v>
      </c>
    </row>
    <row r="3" spans="1:9">
      <c r="A3" s="47">
        <v>2</v>
      </c>
      <c r="B3" s="47" t="s">
        <v>32</v>
      </c>
      <c r="C3" s="47" t="s">
        <v>55</v>
      </c>
      <c r="D3" s="47" t="s">
        <v>25410</v>
      </c>
      <c r="E3" s="47" t="s">
        <v>25411</v>
      </c>
      <c r="F3" s="47">
        <v>8460518268</v>
      </c>
      <c r="G3" s="47"/>
      <c r="H3" s="47"/>
      <c r="I3" s="47" t="s">
        <v>59</v>
      </c>
    </row>
    <row r="4" spans="1:9">
      <c r="A4" s="47">
        <v>3</v>
      </c>
      <c r="B4" s="47" t="s">
        <v>32</v>
      </c>
      <c r="C4" s="47" t="s">
        <v>55</v>
      </c>
      <c r="D4" s="47" t="s">
        <v>25412</v>
      </c>
      <c r="E4" s="47" t="s">
        <v>25413</v>
      </c>
      <c r="F4" s="47">
        <v>7947146087</v>
      </c>
      <c r="G4" s="47"/>
      <c r="H4" s="47"/>
      <c r="I4" s="47" t="s">
        <v>59</v>
      </c>
    </row>
    <row r="5" spans="1:9">
      <c r="A5" s="47">
        <v>4</v>
      </c>
      <c r="B5" s="47" t="s">
        <v>32</v>
      </c>
      <c r="C5" s="47" t="s">
        <v>55</v>
      </c>
      <c r="D5" s="47" t="s">
        <v>25414</v>
      </c>
      <c r="E5" s="47" t="s">
        <v>25415</v>
      </c>
      <c r="F5" s="47">
        <v>4577290005</v>
      </c>
      <c r="G5" s="47" t="s">
        <v>24365</v>
      </c>
      <c r="H5" s="47"/>
      <c r="I5" s="47" t="s">
        <v>59</v>
      </c>
    </row>
    <row r="6" spans="1:9">
      <c r="A6" s="47">
        <v>5</v>
      </c>
      <c r="B6" s="47" t="s">
        <v>32</v>
      </c>
      <c r="C6" s="47" t="s">
        <v>79</v>
      </c>
      <c r="D6" s="44" t="s">
        <v>2980</v>
      </c>
      <c r="E6" s="47" t="s">
        <v>25416</v>
      </c>
      <c r="F6" s="48" t="s">
        <v>25417</v>
      </c>
      <c r="G6" s="47" t="s">
        <v>2958</v>
      </c>
      <c r="H6" s="47" t="s">
        <v>25418</v>
      </c>
      <c r="I6" s="47" t="s">
        <v>85</v>
      </c>
    </row>
    <row r="7" spans="1:9">
      <c r="A7" s="47">
        <v>6</v>
      </c>
      <c r="B7" s="47" t="s">
        <v>32</v>
      </c>
      <c r="C7" s="47" t="s">
        <v>79</v>
      </c>
      <c r="D7" s="44" t="s">
        <v>2992</v>
      </c>
      <c r="E7" s="47" t="s">
        <v>25419</v>
      </c>
      <c r="F7" s="48" t="s">
        <v>25420</v>
      </c>
      <c r="G7" s="47" t="s">
        <v>83</v>
      </c>
      <c r="H7" s="47" t="s">
        <v>25421</v>
      </c>
      <c r="I7" s="47" t="s">
        <v>85</v>
      </c>
    </row>
    <row r="8" spans="1:9">
      <c r="A8" s="47">
        <v>7</v>
      </c>
      <c r="B8" s="47" t="s">
        <v>32</v>
      </c>
      <c r="C8" s="47" t="s">
        <v>79</v>
      </c>
      <c r="D8" s="44" t="s">
        <v>22351</v>
      </c>
      <c r="E8" s="47" t="s">
        <v>25422</v>
      </c>
      <c r="F8" s="47" t="s">
        <v>25423</v>
      </c>
      <c r="G8" s="47" t="s">
        <v>83</v>
      </c>
      <c r="H8" s="47" t="s">
        <v>25424</v>
      </c>
      <c r="I8" s="47" t="s">
        <v>85</v>
      </c>
    </row>
    <row r="9" spans="1:9">
      <c r="A9" s="47">
        <v>8</v>
      </c>
      <c r="B9" s="47" t="s">
        <v>32</v>
      </c>
      <c r="C9" s="47" t="s">
        <v>79</v>
      </c>
      <c r="D9" s="44" t="s">
        <v>3004</v>
      </c>
      <c r="E9" s="47" t="s">
        <v>25425</v>
      </c>
      <c r="F9" s="48" t="s">
        <v>25426</v>
      </c>
      <c r="G9" s="47" t="s">
        <v>89</v>
      </c>
      <c r="H9" s="47" t="s">
        <v>25427</v>
      </c>
      <c r="I9" s="47" t="s">
        <v>85</v>
      </c>
    </row>
    <row r="10" spans="1:9">
      <c r="A10" s="47">
        <v>9</v>
      </c>
      <c r="B10" s="47" t="s">
        <v>32</v>
      </c>
      <c r="C10" s="47" t="s">
        <v>135</v>
      </c>
      <c r="D10" s="49" t="s">
        <v>3028</v>
      </c>
      <c r="E10" s="47" t="s">
        <v>25428</v>
      </c>
      <c r="F10" s="48" t="s">
        <v>25429</v>
      </c>
      <c r="G10" s="47" t="s">
        <v>83</v>
      </c>
      <c r="H10" s="47" t="s">
        <v>25430</v>
      </c>
      <c r="I10" s="47" t="s">
        <v>85</v>
      </c>
    </row>
    <row r="11" spans="1:9">
      <c r="A11" s="47">
        <v>10</v>
      </c>
      <c r="B11" s="47" t="s">
        <v>32</v>
      </c>
      <c r="C11" s="47" t="s">
        <v>135</v>
      </c>
      <c r="D11" s="47" t="s">
        <v>25431</v>
      </c>
      <c r="E11" s="47" t="s">
        <v>25432</v>
      </c>
      <c r="F11" s="48" t="s">
        <v>3042</v>
      </c>
      <c r="G11" s="47" t="s">
        <v>2958</v>
      </c>
      <c r="H11" s="47" t="s">
        <v>25433</v>
      </c>
      <c r="I11" s="47" t="s">
        <v>85</v>
      </c>
    </row>
    <row r="12" spans="1:9">
      <c r="A12" s="47">
        <v>11</v>
      </c>
      <c r="B12" s="47" t="s">
        <v>32</v>
      </c>
      <c r="C12" s="47" t="s">
        <v>135</v>
      </c>
      <c r="D12" s="49" t="s">
        <v>3052</v>
      </c>
      <c r="E12" s="47" t="s">
        <v>25434</v>
      </c>
      <c r="F12" s="48" t="s">
        <v>25435</v>
      </c>
      <c r="G12" s="47" t="s">
        <v>2958</v>
      </c>
      <c r="H12" s="47" t="s">
        <v>25436</v>
      </c>
      <c r="I12" s="47" t="s">
        <v>85</v>
      </c>
    </row>
    <row r="13" spans="1:9">
      <c r="A13" s="47">
        <v>12</v>
      </c>
      <c r="B13" s="47" t="s">
        <v>32</v>
      </c>
      <c r="C13" s="47" t="s">
        <v>135</v>
      </c>
      <c r="D13" s="49" t="s">
        <v>3068</v>
      </c>
      <c r="E13" s="47" t="s">
        <v>25437</v>
      </c>
      <c r="F13" s="48" t="s">
        <v>25438</v>
      </c>
      <c r="G13" s="47" t="s">
        <v>83</v>
      </c>
      <c r="H13" s="47" t="s">
        <v>25439</v>
      </c>
      <c r="I13" s="47" t="s">
        <v>85</v>
      </c>
    </row>
    <row r="14" spans="1:9">
      <c r="A14" s="47">
        <v>13</v>
      </c>
      <c r="B14" s="47" t="s">
        <v>32</v>
      </c>
      <c r="C14" s="47" t="s">
        <v>135</v>
      </c>
      <c r="D14" s="47" t="s">
        <v>25440</v>
      </c>
      <c r="E14" s="47" t="s">
        <v>25441</v>
      </c>
      <c r="F14" s="48" t="s">
        <v>3066</v>
      </c>
      <c r="G14" s="47" t="s">
        <v>2958</v>
      </c>
      <c r="H14" s="47" t="s">
        <v>25442</v>
      </c>
      <c r="I14" s="47" t="s">
        <v>85</v>
      </c>
    </row>
    <row r="15" spans="1:9">
      <c r="A15" s="47">
        <v>14</v>
      </c>
      <c r="B15" s="47" t="s">
        <v>32</v>
      </c>
      <c r="C15" s="47" t="s">
        <v>208</v>
      </c>
      <c r="D15" s="49" t="s">
        <v>3100</v>
      </c>
      <c r="E15" s="47" t="s">
        <v>25443</v>
      </c>
      <c r="F15" s="48" t="s">
        <v>25444</v>
      </c>
      <c r="G15" s="47" t="s">
        <v>83</v>
      </c>
      <c r="H15" s="47" t="s">
        <v>25445</v>
      </c>
      <c r="I15" s="47" t="s">
        <v>85</v>
      </c>
    </row>
    <row r="16" spans="1:9">
      <c r="A16" s="47">
        <v>15</v>
      </c>
      <c r="B16" s="47" t="s">
        <v>32</v>
      </c>
      <c r="C16" s="47" t="s">
        <v>208</v>
      </c>
      <c r="D16" s="49" t="s">
        <v>3108</v>
      </c>
      <c r="E16" s="47" t="s">
        <v>25446</v>
      </c>
      <c r="F16" s="48" t="s">
        <v>25447</v>
      </c>
      <c r="G16" s="47" t="s">
        <v>2958</v>
      </c>
      <c r="H16" s="47" t="s">
        <v>25448</v>
      </c>
      <c r="I16" s="47" t="s">
        <v>85</v>
      </c>
    </row>
    <row r="17" spans="1:9">
      <c r="A17" s="47">
        <v>16</v>
      </c>
      <c r="B17" s="47" t="s">
        <v>32</v>
      </c>
      <c r="C17" s="47" t="s">
        <v>208</v>
      </c>
      <c r="D17" s="49" t="s">
        <v>3124</v>
      </c>
      <c r="E17" s="47" t="s">
        <v>25449</v>
      </c>
      <c r="F17" s="48" t="s">
        <v>25450</v>
      </c>
      <c r="G17" s="47" t="s">
        <v>89</v>
      </c>
      <c r="H17" s="47" t="s">
        <v>25451</v>
      </c>
      <c r="I17" s="47" t="s">
        <v>85</v>
      </c>
    </row>
    <row r="18" spans="1:9">
      <c r="A18" s="47">
        <v>17</v>
      </c>
      <c r="B18" s="47" t="s">
        <v>32</v>
      </c>
      <c r="C18" s="47" t="s">
        <v>208</v>
      </c>
      <c r="D18" s="49" t="s">
        <v>3136</v>
      </c>
      <c r="E18" s="47" t="s">
        <v>25452</v>
      </c>
      <c r="F18" s="48" t="s">
        <v>25453</v>
      </c>
      <c r="G18" s="47" t="s">
        <v>83</v>
      </c>
      <c r="H18" s="47" t="s">
        <v>25454</v>
      </c>
      <c r="I18" s="47" t="s">
        <v>85</v>
      </c>
    </row>
    <row r="19" spans="1:9">
      <c r="A19" s="47">
        <v>18</v>
      </c>
      <c r="B19" s="47" t="s">
        <v>32</v>
      </c>
      <c r="C19" s="47" t="s">
        <v>261</v>
      </c>
      <c r="D19" s="49" t="s">
        <v>25455</v>
      </c>
      <c r="E19" s="47" t="s">
        <v>25456</v>
      </c>
      <c r="F19" s="48" t="s">
        <v>25457</v>
      </c>
      <c r="G19" s="47" t="s">
        <v>2958</v>
      </c>
      <c r="H19" s="47" t="s">
        <v>25458</v>
      </c>
      <c r="I19" s="47" t="s">
        <v>85</v>
      </c>
    </row>
    <row r="20" spans="1:9">
      <c r="A20" s="47">
        <v>19</v>
      </c>
      <c r="B20" s="47" t="s">
        <v>32</v>
      </c>
      <c r="C20" s="47" t="s">
        <v>261</v>
      </c>
      <c r="D20" s="49" t="s">
        <v>25459</v>
      </c>
      <c r="E20" s="47" t="s">
        <v>25460</v>
      </c>
      <c r="F20" s="48" t="s">
        <v>25461</v>
      </c>
      <c r="G20" s="47" t="s">
        <v>89</v>
      </c>
      <c r="H20" s="47" t="s">
        <v>25462</v>
      </c>
      <c r="I20" s="47" t="s">
        <v>85</v>
      </c>
    </row>
    <row r="21" spans="1:9">
      <c r="A21" s="47">
        <v>20</v>
      </c>
      <c r="B21" s="47" t="s">
        <v>32</v>
      </c>
      <c r="C21" s="47" t="s">
        <v>261</v>
      </c>
      <c r="D21" s="49" t="s">
        <v>25463</v>
      </c>
      <c r="E21" s="47" t="s">
        <v>25464</v>
      </c>
      <c r="F21" s="48" t="s">
        <v>25465</v>
      </c>
      <c r="G21" s="47" t="s">
        <v>89</v>
      </c>
      <c r="H21" s="47" t="s">
        <v>25466</v>
      </c>
      <c r="I21" s="47" t="s">
        <v>85</v>
      </c>
    </row>
    <row r="22" spans="1:9">
      <c r="A22" s="47">
        <v>21</v>
      </c>
      <c r="B22" s="47" t="s">
        <v>32</v>
      </c>
      <c r="C22" s="47" t="s">
        <v>302</v>
      </c>
      <c r="D22" s="49" t="s">
        <v>25467</v>
      </c>
      <c r="E22" s="47" t="s">
        <v>25468</v>
      </c>
      <c r="F22" s="48" t="s">
        <v>25469</v>
      </c>
      <c r="G22" s="47" t="s">
        <v>83</v>
      </c>
      <c r="H22" s="47" t="s">
        <v>25470</v>
      </c>
      <c r="I22" s="47" t="s">
        <v>85</v>
      </c>
    </row>
    <row r="23" spans="1:9">
      <c r="A23" s="47">
        <v>22</v>
      </c>
      <c r="B23" s="47" t="s">
        <v>32</v>
      </c>
      <c r="C23" s="47" t="s">
        <v>302</v>
      </c>
      <c r="D23" s="49" t="s">
        <v>25471</v>
      </c>
      <c r="E23" s="47" t="s">
        <v>25472</v>
      </c>
      <c r="F23" s="48" t="s">
        <v>25473</v>
      </c>
      <c r="G23" s="47" t="s">
        <v>89</v>
      </c>
      <c r="H23" s="47" t="s">
        <v>25474</v>
      </c>
      <c r="I23" s="47" t="s">
        <v>85</v>
      </c>
    </row>
    <row r="24" spans="1:9">
      <c r="A24" s="47">
        <v>23</v>
      </c>
      <c r="B24" s="47" t="s">
        <v>32</v>
      </c>
      <c r="C24" s="47" t="s">
        <v>302</v>
      </c>
      <c r="D24" s="49" t="s">
        <v>25475</v>
      </c>
      <c r="E24" s="47" t="s">
        <v>25476</v>
      </c>
      <c r="F24" s="48" t="s">
        <v>25477</v>
      </c>
      <c r="G24" s="47" t="s">
        <v>2958</v>
      </c>
      <c r="H24" s="47" t="s">
        <v>25478</v>
      </c>
      <c r="I24" s="47" t="s">
        <v>85</v>
      </c>
    </row>
    <row r="25" spans="1:9">
      <c r="A25" s="47">
        <v>24</v>
      </c>
      <c r="B25" s="47" t="s">
        <v>32</v>
      </c>
      <c r="C25" s="47" t="s">
        <v>355</v>
      </c>
      <c r="D25" s="47" t="s">
        <v>25479</v>
      </c>
      <c r="E25" s="47" t="s">
        <v>25480</v>
      </c>
      <c r="F25" s="47" t="s">
        <v>25481</v>
      </c>
      <c r="G25" s="47" t="s">
        <v>2958</v>
      </c>
      <c r="H25" s="47" t="s">
        <v>25482</v>
      </c>
      <c r="I25" s="47" t="s">
        <v>85</v>
      </c>
    </row>
    <row r="26" spans="1:9">
      <c r="A26" s="47">
        <v>25</v>
      </c>
      <c r="B26" s="47" t="s">
        <v>32</v>
      </c>
      <c r="C26" s="47" t="s">
        <v>355</v>
      </c>
      <c r="D26" s="47" t="s">
        <v>25483</v>
      </c>
      <c r="E26" s="47" t="s">
        <v>25484</v>
      </c>
      <c r="F26" s="47" t="s">
        <v>25485</v>
      </c>
      <c r="G26" s="47" t="s">
        <v>83</v>
      </c>
      <c r="H26" s="47" t="s">
        <v>25486</v>
      </c>
      <c r="I26" s="47" t="s">
        <v>85</v>
      </c>
    </row>
    <row r="27" spans="1:9">
      <c r="A27" s="47">
        <v>26</v>
      </c>
      <c r="B27" s="47" t="s">
        <v>32</v>
      </c>
      <c r="C27" s="47" t="s">
        <v>355</v>
      </c>
      <c r="D27" s="47" t="s">
        <v>3291</v>
      </c>
      <c r="E27" s="47" t="s">
        <v>25487</v>
      </c>
      <c r="F27" s="48" t="s">
        <v>25488</v>
      </c>
      <c r="G27" s="47" t="s">
        <v>2958</v>
      </c>
      <c r="H27" s="47" t="s">
        <v>25489</v>
      </c>
      <c r="I27" s="47" t="s">
        <v>85</v>
      </c>
    </row>
    <row r="28" spans="1:9">
      <c r="A28" s="47">
        <v>27</v>
      </c>
      <c r="B28" s="47" t="s">
        <v>32</v>
      </c>
      <c r="C28" s="47" t="s">
        <v>355</v>
      </c>
      <c r="D28" s="47" t="s">
        <v>5137</v>
      </c>
      <c r="E28" s="47" t="s">
        <v>25490</v>
      </c>
      <c r="F28" s="48" t="s">
        <v>25491</v>
      </c>
      <c r="G28" s="47" t="s">
        <v>89</v>
      </c>
      <c r="H28" s="47" t="s">
        <v>25492</v>
      </c>
      <c r="I28" s="47" t="s">
        <v>85</v>
      </c>
    </row>
    <row r="29" spans="1:9">
      <c r="A29" s="47">
        <v>28</v>
      </c>
      <c r="B29" s="47" t="s">
        <v>32</v>
      </c>
      <c r="C29" s="47" t="s">
        <v>355</v>
      </c>
      <c r="D29" s="47" t="s">
        <v>25493</v>
      </c>
      <c r="E29" s="47" t="s">
        <v>25494</v>
      </c>
      <c r="F29" s="47" t="s">
        <v>25495</v>
      </c>
      <c r="G29" s="47" t="s">
        <v>2958</v>
      </c>
      <c r="H29" s="47" t="s">
        <v>25496</v>
      </c>
      <c r="I29" s="47" t="s">
        <v>85</v>
      </c>
    </row>
    <row r="30" spans="1:9">
      <c r="A30" s="47">
        <v>29</v>
      </c>
      <c r="B30" s="47" t="s">
        <v>32</v>
      </c>
      <c r="C30" s="47" t="s">
        <v>355</v>
      </c>
      <c r="D30" s="47" t="s">
        <v>3351</v>
      </c>
      <c r="E30" s="47" t="s">
        <v>25497</v>
      </c>
      <c r="F30" s="48" t="s">
        <v>25498</v>
      </c>
      <c r="G30" s="47" t="s">
        <v>83</v>
      </c>
      <c r="H30" s="47" t="s">
        <v>25499</v>
      </c>
      <c r="I30" s="47" t="s">
        <v>85</v>
      </c>
    </row>
    <row r="31" spans="1:9">
      <c r="A31" s="47">
        <v>30</v>
      </c>
      <c r="B31" s="47" t="s">
        <v>32</v>
      </c>
      <c r="C31" s="47" t="s">
        <v>355</v>
      </c>
      <c r="D31" s="47" t="s">
        <v>3355</v>
      </c>
      <c r="E31" s="47" t="s">
        <v>25500</v>
      </c>
      <c r="F31" s="48" t="s">
        <v>25501</v>
      </c>
      <c r="G31" s="47" t="s">
        <v>83</v>
      </c>
      <c r="H31" s="47" t="s">
        <v>25502</v>
      </c>
      <c r="I31" s="47" t="s">
        <v>85</v>
      </c>
    </row>
    <row r="32" spans="1:9">
      <c r="A32" s="47">
        <v>31</v>
      </c>
      <c r="B32" s="47" t="s">
        <v>32</v>
      </c>
      <c r="C32" s="47" t="s">
        <v>428</v>
      </c>
      <c r="D32" s="47" t="s">
        <v>25503</v>
      </c>
      <c r="E32" s="47" t="s">
        <v>25504</v>
      </c>
      <c r="F32" s="48" t="s">
        <v>25505</v>
      </c>
      <c r="G32" s="47" t="s">
        <v>2958</v>
      </c>
      <c r="H32" s="47" t="s">
        <v>25506</v>
      </c>
      <c r="I32" s="47" t="s">
        <v>85</v>
      </c>
    </row>
    <row r="33" spans="1:9">
      <c r="A33" s="47">
        <v>32</v>
      </c>
      <c r="B33" s="47" t="s">
        <v>32</v>
      </c>
      <c r="C33" s="47" t="s">
        <v>428</v>
      </c>
      <c r="D33" s="47" t="s">
        <v>25507</v>
      </c>
      <c r="E33" s="47" t="s">
        <v>25508</v>
      </c>
      <c r="F33" s="48" t="s">
        <v>25509</v>
      </c>
      <c r="G33" s="47" t="s">
        <v>83</v>
      </c>
      <c r="H33" s="47" t="s">
        <v>25510</v>
      </c>
      <c r="I33" s="47" t="s">
        <v>85</v>
      </c>
    </row>
    <row r="34" spans="1:9">
      <c r="A34" s="47">
        <v>33</v>
      </c>
      <c r="B34" s="47" t="s">
        <v>32</v>
      </c>
      <c r="C34" s="47" t="s">
        <v>428</v>
      </c>
      <c r="D34" s="47" t="s">
        <v>25511</v>
      </c>
      <c r="E34" s="47" t="s">
        <v>25512</v>
      </c>
      <c r="F34" s="48" t="s">
        <v>3389</v>
      </c>
      <c r="G34" s="47" t="s">
        <v>2958</v>
      </c>
      <c r="H34" s="47" t="s">
        <v>25513</v>
      </c>
      <c r="I34" s="47" t="s">
        <v>85</v>
      </c>
    </row>
    <row r="35" spans="1:9">
      <c r="A35" s="47">
        <v>34</v>
      </c>
      <c r="B35" s="47" t="s">
        <v>32</v>
      </c>
      <c r="C35" s="47" t="s">
        <v>428</v>
      </c>
      <c r="D35" s="47" t="s">
        <v>25514</v>
      </c>
      <c r="E35" s="47" t="s">
        <v>25515</v>
      </c>
      <c r="F35" s="48" t="s">
        <v>3393</v>
      </c>
      <c r="G35" s="47" t="s">
        <v>2958</v>
      </c>
      <c r="H35" s="47" t="s">
        <v>25516</v>
      </c>
      <c r="I35" s="47" t="s">
        <v>85</v>
      </c>
    </row>
    <row r="36" spans="1:9">
      <c r="A36" s="47">
        <v>35</v>
      </c>
      <c r="B36" s="47" t="s">
        <v>32</v>
      </c>
      <c r="C36" s="47" t="s">
        <v>428</v>
      </c>
      <c r="D36" s="47" t="s">
        <v>25517</v>
      </c>
      <c r="E36" s="47" t="s">
        <v>25518</v>
      </c>
      <c r="F36" s="48" t="s">
        <v>25519</v>
      </c>
      <c r="G36" s="47" t="s">
        <v>2958</v>
      </c>
      <c r="H36" s="47" t="s">
        <v>25520</v>
      </c>
      <c r="I36" s="47" t="s">
        <v>85</v>
      </c>
    </row>
    <row r="37" spans="1:9">
      <c r="A37" s="47">
        <v>36</v>
      </c>
      <c r="B37" s="47" t="s">
        <v>32</v>
      </c>
      <c r="C37" s="47" t="s">
        <v>428</v>
      </c>
      <c r="D37" s="47" t="s">
        <v>25521</v>
      </c>
      <c r="E37" s="47" t="s">
        <v>25522</v>
      </c>
      <c r="F37" s="48" t="s">
        <v>25523</v>
      </c>
      <c r="G37" s="47" t="s">
        <v>89</v>
      </c>
      <c r="H37" s="47" t="s">
        <v>25524</v>
      </c>
      <c r="I37" s="47" t="s">
        <v>85</v>
      </c>
    </row>
    <row r="38" spans="1:9">
      <c r="A38" s="47">
        <v>37</v>
      </c>
      <c r="B38" s="47" t="s">
        <v>32</v>
      </c>
      <c r="C38" s="47" t="s">
        <v>478</v>
      </c>
      <c r="D38" s="47" t="s">
        <v>25525</v>
      </c>
      <c r="E38" s="47" t="s">
        <v>25526</v>
      </c>
      <c r="F38" s="50" t="s">
        <v>25527</v>
      </c>
      <c r="G38" s="47" t="s">
        <v>24365</v>
      </c>
      <c r="H38" s="47"/>
      <c r="I38" s="47" t="s">
        <v>59</v>
      </c>
    </row>
    <row r="39" spans="1:9">
      <c r="A39" s="47">
        <v>38</v>
      </c>
      <c r="B39" s="47" t="s">
        <v>32</v>
      </c>
      <c r="C39" s="47" t="s">
        <v>478</v>
      </c>
      <c r="D39" s="47" t="s">
        <v>25528</v>
      </c>
      <c r="E39" s="47" t="s">
        <v>25529</v>
      </c>
      <c r="F39" s="47"/>
      <c r="G39" s="47" t="s">
        <v>24365</v>
      </c>
      <c r="H39" s="47"/>
      <c r="I39" s="47" t="s">
        <v>59</v>
      </c>
    </row>
    <row r="40" spans="1:9">
      <c r="A40" s="47">
        <v>39</v>
      </c>
      <c r="B40" s="47" t="s">
        <v>32</v>
      </c>
      <c r="C40" s="47" t="s">
        <v>478</v>
      </c>
      <c r="D40" s="47" t="s">
        <v>25530</v>
      </c>
      <c r="E40" s="47" t="s">
        <v>25531</v>
      </c>
      <c r="F40" s="47"/>
      <c r="G40" s="47" t="s">
        <v>24365</v>
      </c>
      <c r="H40" s="47"/>
      <c r="I40" s="47" t="s">
        <v>59</v>
      </c>
    </row>
    <row r="41" spans="1:9">
      <c r="A41" s="47">
        <v>40</v>
      </c>
      <c r="B41" s="47" t="s">
        <v>32</v>
      </c>
      <c r="C41" s="47" t="s">
        <v>478</v>
      </c>
      <c r="D41" s="47" t="s">
        <v>25532</v>
      </c>
      <c r="E41" s="47" t="s">
        <v>25533</v>
      </c>
      <c r="F41" s="47">
        <v>9943306818</v>
      </c>
      <c r="G41" s="47" t="s">
        <v>24365</v>
      </c>
      <c r="H41" s="47"/>
      <c r="I41" s="47" t="s">
        <v>59</v>
      </c>
    </row>
    <row r="42" spans="1:9">
      <c r="A42" s="47">
        <v>41</v>
      </c>
      <c r="B42" s="47" t="s">
        <v>32</v>
      </c>
      <c r="C42" s="47" t="s">
        <v>478</v>
      </c>
      <c r="D42" s="47" t="s">
        <v>25534</v>
      </c>
      <c r="E42" s="47" t="s">
        <v>25535</v>
      </c>
      <c r="F42" s="47"/>
      <c r="G42" s="47" t="s">
        <v>24365</v>
      </c>
      <c r="H42" s="47"/>
      <c r="I42" s="47" t="s">
        <v>59</v>
      </c>
    </row>
    <row r="43" spans="1:9">
      <c r="A43" s="47">
        <v>42</v>
      </c>
      <c r="B43" s="47" t="s">
        <v>32</v>
      </c>
      <c r="C43" s="47" t="s">
        <v>482</v>
      </c>
      <c r="D43" s="47" t="s">
        <v>3447</v>
      </c>
      <c r="E43" s="47" t="s">
        <v>25536</v>
      </c>
      <c r="F43" s="48" t="s">
        <v>25537</v>
      </c>
      <c r="G43" s="47" t="s">
        <v>83</v>
      </c>
      <c r="H43" s="47" t="s">
        <v>25538</v>
      </c>
      <c r="I43" s="47" t="s">
        <v>85</v>
      </c>
    </row>
    <row r="44" spans="1:9">
      <c r="A44" s="47">
        <v>43</v>
      </c>
      <c r="B44" s="47" t="s">
        <v>32</v>
      </c>
      <c r="C44" s="47" t="s">
        <v>482</v>
      </c>
      <c r="D44" s="47" t="s">
        <v>3455</v>
      </c>
      <c r="E44" s="47" t="s">
        <v>25539</v>
      </c>
      <c r="F44" s="48" t="s">
        <v>25540</v>
      </c>
      <c r="G44" s="47" t="s">
        <v>89</v>
      </c>
      <c r="H44" s="47" t="s">
        <v>25541</v>
      </c>
      <c r="I44" s="47" t="s">
        <v>85</v>
      </c>
    </row>
    <row r="45" spans="1:9">
      <c r="A45" s="47">
        <v>44</v>
      </c>
      <c r="B45" s="47" t="s">
        <v>32</v>
      </c>
      <c r="C45" s="47" t="s">
        <v>482</v>
      </c>
      <c r="D45" s="47" t="s">
        <v>3483</v>
      </c>
      <c r="E45" s="47" t="s">
        <v>25542</v>
      </c>
      <c r="F45" s="48" t="s">
        <v>25543</v>
      </c>
      <c r="G45" s="47" t="s">
        <v>2958</v>
      </c>
      <c r="H45" s="47" t="s">
        <v>25544</v>
      </c>
      <c r="I45" s="47" t="s">
        <v>85</v>
      </c>
    </row>
    <row r="46" spans="1:9">
      <c r="A46" s="47">
        <v>45</v>
      </c>
      <c r="B46" s="47" t="s">
        <v>32</v>
      </c>
      <c r="C46" s="47" t="s">
        <v>482</v>
      </c>
      <c r="D46" s="47" t="s">
        <v>25545</v>
      </c>
      <c r="E46" s="47" t="s">
        <v>25546</v>
      </c>
      <c r="F46" s="47" t="s">
        <v>25423</v>
      </c>
      <c r="G46" s="47" t="s">
        <v>83</v>
      </c>
      <c r="H46" s="47" t="s">
        <v>25547</v>
      </c>
      <c r="I46" s="47" t="s">
        <v>85</v>
      </c>
    </row>
    <row r="47" spans="1:9">
      <c r="A47" s="47">
        <v>46</v>
      </c>
      <c r="B47" s="47" t="s">
        <v>32</v>
      </c>
      <c r="C47" s="47" t="s">
        <v>482</v>
      </c>
      <c r="D47" s="47" t="s">
        <v>3495</v>
      </c>
      <c r="E47" s="47" t="s">
        <v>25548</v>
      </c>
      <c r="F47" s="48" t="s">
        <v>25549</v>
      </c>
      <c r="G47" s="47" t="s">
        <v>89</v>
      </c>
      <c r="H47" s="47" t="s">
        <v>25550</v>
      </c>
      <c r="I47" s="47" t="s">
        <v>85</v>
      </c>
    </row>
    <row r="48" spans="1:9">
      <c r="A48" s="47">
        <v>47</v>
      </c>
      <c r="B48" s="47" t="s">
        <v>32</v>
      </c>
      <c r="C48" s="47" t="s">
        <v>547</v>
      </c>
      <c r="D48" s="44" t="s">
        <v>25551</v>
      </c>
      <c r="E48" s="47" t="s">
        <v>25552</v>
      </c>
      <c r="F48" s="48" t="s">
        <v>25553</v>
      </c>
      <c r="G48" s="47" t="s">
        <v>89</v>
      </c>
      <c r="H48" s="47" t="s">
        <v>25554</v>
      </c>
      <c r="I48" s="47" t="s">
        <v>85</v>
      </c>
    </row>
    <row r="49" spans="1:9">
      <c r="A49" s="47">
        <v>48</v>
      </c>
      <c r="B49" s="47" t="s">
        <v>32</v>
      </c>
      <c r="C49" s="47" t="s">
        <v>547</v>
      </c>
      <c r="D49" s="44" t="s">
        <v>25555</v>
      </c>
      <c r="E49" s="47" t="s">
        <v>25556</v>
      </c>
      <c r="F49" s="58" t="s">
        <v>25557</v>
      </c>
      <c r="G49" s="47" t="s">
        <v>89</v>
      </c>
      <c r="H49" s="47" t="s">
        <v>25558</v>
      </c>
      <c r="I49" s="47" t="s">
        <v>85</v>
      </c>
    </row>
    <row r="50" spans="1:9">
      <c r="A50" s="47">
        <v>49</v>
      </c>
      <c r="B50" s="47" t="s">
        <v>32</v>
      </c>
      <c r="C50" s="47" t="s">
        <v>547</v>
      </c>
      <c r="D50" s="45" t="s">
        <v>25559</v>
      </c>
      <c r="E50" s="47" t="s">
        <v>25560</v>
      </c>
      <c r="F50" s="48" t="s">
        <v>3536</v>
      </c>
      <c r="G50" s="47" t="s">
        <v>2958</v>
      </c>
      <c r="H50" s="47" t="s">
        <v>25561</v>
      </c>
      <c r="I50" s="47" t="s">
        <v>85</v>
      </c>
    </row>
    <row r="51" spans="1:9">
      <c r="A51" s="47">
        <v>50</v>
      </c>
      <c r="B51" s="47" t="s">
        <v>32</v>
      </c>
      <c r="C51" s="47" t="s">
        <v>547</v>
      </c>
      <c r="D51" s="44" t="s">
        <v>25562</v>
      </c>
      <c r="E51" s="47" t="s">
        <v>25563</v>
      </c>
      <c r="F51" s="48" t="s">
        <v>25564</v>
      </c>
      <c r="G51" s="47" t="s">
        <v>2958</v>
      </c>
      <c r="H51" s="47" t="s">
        <v>25565</v>
      </c>
      <c r="I51" s="47" t="s">
        <v>85</v>
      </c>
    </row>
    <row r="52" spans="1:9">
      <c r="A52" s="47">
        <v>51</v>
      </c>
      <c r="B52" s="47" t="s">
        <v>32</v>
      </c>
      <c r="C52" s="47" t="s">
        <v>547</v>
      </c>
      <c r="D52" s="44" t="s">
        <v>25566</v>
      </c>
      <c r="E52" s="47" t="s">
        <v>25567</v>
      </c>
      <c r="F52" s="48" t="s">
        <v>25568</v>
      </c>
      <c r="G52" s="47" t="s">
        <v>83</v>
      </c>
      <c r="H52" s="47" t="s">
        <v>25569</v>
      </c>
      <c r="I52" s="47" t="s">
        <v>85</v>
      </c>
    </row>
    <row r="53" spans="1:9">
      <c r="A53" s="47">
        <v>52</v>
      </c>
      <c r="B53" s="47" t="s">
        <v>32</v>
      </c>
      <c r="C53" s="47" t="s">
        <v>588</v>
      </c>
      <c r="D53" s="47" t="s">
        <v>25570</v>
      </c>
      <c r="E53" s="47" t="s">
        <v>25571</v>
      </c>
      <c r="F53" s="48" t="s">
        <v>25572</v>
      </c>
      <c r="G53" s="47" t="s">
        <v>2958</v>
      </c>
      <c r="H53" s="47" t="s">
        <v>25573</v>
      </c>
      <c r="I53" s="47" t="s">
        <v>85</v>
      </c>
    </row>
    <row r="54" spans="1:9">
      <c r="A54" s="47">
        <v>53</v>
      </c>
      <c r="B54" s="47" t="s">
        <v>32</v>
      </c>
      <c r="C54" s="47" t="s">
        <v>588</v>
      </c>
      <c r="D54" s="47" t="s">
        <v>25574</v>
      </c>
      <c r="E54" s="47" t="s">
        <v>25575</v>
      </c>
      <c r="F54" s="48" t="s">
        <v>25576</v>
      </c>
      <c r="G54" s="47" t="s">
        <v>22508</v>
      </c>
      <c r="H54" s="47" t="s">
        <v>25577</v>
      </c>
      <c r="I54" s="47" t="s">
        <v>85</v>
      </c>
    </row>
    <row r="55" spans="1:9">
      <c r="A55" s="47">
        <v>54</v>
      </c>
      <c r="B55" s="47" t="s">
        <v>32</v>
      </c>
      <c r="C55" s="47" t="s">
        <v>588</v>
      </c>
      <c r="D55" s="47" t="s">
        <v>25578</v>
      </c>
      <c r="E55" s="47" t="s">
        <v>25579</v>
      </c>
      <c r="F55" s="48" t="s">
        <v>22512</v>
      </c>
      <c r="G55" s="47" t="s">
        <v>22508</v>
      </c>
      <c r="H55" s="47" t="s">
        <v>25580</v>
      </c>
      <c r="I55" s="47" t="s">
        <v>85</v>
      </c>
    </row>
    <row r="56" spans="1:9">
      <c r="A56" s="47">
        <v>55</v>
      </c>
      <c r="B56" s="47" t="s">
        <v>32</v>
      </c>
      <c r="C56" s="47" t="s">
        <v>588</v>
      </c>
      <c r="D56" s="47" t="s">
        <v>25581</v>
      </c>
      <c r="E56" s="47" t="s">
        <v>25582</v>
      </c>
      <c r="F56" s="48" t="s">
        <v>25583</v>
      </c>
      <c r="G56" s="47" t="s">
        <v>83</v>
      </c>
      <c r="H56" s="47" t="s">
        <v>25584</v>
      </c>
      <c r="I56" s="47" t="s">
        <v>85</v>
      </c>
    </row>
    <row r="57" spans="1:9">
      <c r="A57" s="47">
        <v>56</v>
      </c>
      <c r="B57" s="47" t="s">
        <v>32</v>
      </c>
      <c r="C57" s="47" t="s">
        <v>588</v>
      </c>
      <c r="D57" s="47" t="s">
        <v>25585</v>
      </c>
      <c r="E57" s="47" t="s">
        <v>25586</v>
      </c>
      <c r="F57" s="48" t="s">
        <v>3639</v>
      </c>
      <c r="G57" s="47" t="s">
        <v>2958</v>
      </c>
      <c r="H57" s="47" t="s">
        <v>25587</v>
      </c>
      <c r="I57" s="47" t="s">
        <v>85</v>
      </c>
    </row>
    <row r="58" spans="1:9">
      <c r="A58" s="47">
        <v>57</v>
      </c>
      <c r="B58" s="47" t="s">
        <v>32</v>
      </c>
      <c r="C58" s="47" t="s">
        <v>588</v>
      </c>
      <c r="D58" s="47" t="s">
        <v>25588</v>
      </c>
      <c r="E58" s="47" t="s">
        <v>25589</v>
      </c>
      <c r="F58" s="48" t="s">
        <v>25590</v>
      </c>
      <c r="G58" s="47" t="s">
        <v>89</v>
      </c>
      <c r="H58" s="47" t="s">
        <v>25591</v>
      </c>
      <c r="I58" s="47" t="s">
        <v>85</v>
      </c>
    </row>
    <row r="59" spans="1:9">
      <c r="A59" s="47">
        <v>58</v>
      </c>
      <c r="B59" s="47" t="s">
        <v>32</v>
      </c>
      <c r="C59" s="47" t="s">
        <v>657</v>
      </c>
      <c r="D59" s="47" t="s">
        <v>3661</v>
      </c>
      <c r="E59" s="47" t="s">
        <v>25592</v>
      </c>
      <c r="F59" s="48" t="s">
        <v>25593</v>
      </c>
      <c r="G59" s="47" t="s">
        <v>89</v>
      </c>
      <c r="H59" s="47" t="s">
        <v>25594</v>
      </c>
      <c r="I59" s="47" t="s">
        <v>85</v>
      </c>
    </row>
    <row r="60" spans="1:9">
      <c r="A60" s="47">
        <v>59</v>
      </c>
      <c r="B60" s="47" t="s">
        <v>32</v>
      </c>
      <c r="C60" s="47" t="s">
        <v>657</v>
      </c>
      <c r="D60" s="47" t="s">
        <v>3677</v>
      </c>
      <c r="E60" s="47" t="s">
        <v>25595</v>
      </c>
      <c r="F60" s="48" t="s">
        <v>25596</v>
      </c>
      <c r="G60" s="47" t="s">
        <v>2958</v>
      </c>
      <c r="H60" s="47" t="s">
        <v>25597</v>
      </c>
      <c r="I60" s="47" t="s">
        <v>85</v>
      </c>
    </row>
    <row r="61" spans="1:9">
      <c r="A61" s="47">
        <v>60</v>
      </c>
      <c r="B61" s="47" t="s">
        <v>32</v>
      </c>
      <c r="C61" s="47" t="s">
        <v>657</v>
      </c>
      <c r="D61" s="47" t="s">
        <v>3696</v>
      </c>
      <c r="E61" s="47" t="s">
        <v>25598</v>
      </c>
      <c r="F61" s="48" t="s">
        <v>25599</v>
      </c>
      <c r="G61" s="47" t="s">
        <v>83</v>
      </c>
      <c r="H61" s="47" t="s">
        <v>25600</v>
      </c>
      <c r="I61" s="47" t="s">
        <v>85</v>
      </c>
    </row>
    <row r="62" spans="1:9">
      <c r="A62" s="47">
        <v>61</v>
      </c>
      <c r="B62" s="47" t="s">
        <v>32</v>
      </c>
      <c r="C62" s="47" t="s">
        <v>657</v>
      </c>
      <c r="D62" s="47" t="s">
        <v>3716</v>
      </c>
      <c r="E62" s="47" t="s">
        <v>25601</v>
      </c>
      <c r="F62" s="48" t="s">
        <v>25602</v>
      </c>
      <c r="G62" s="47" t="s">
        <v>83</v>
      </c>
      <c r="H62" s="47" t="s">
        <v>25603</v>
      </c>
      <c r="I62" s="47" t="s">
        <v>85</v>
      </c>
    </row>
    <row r="63" spans="1:9">
      <c r="A63" s="47">
        <v>62</v>
      </c>
      <c r="B63" s="47" t="s">
        <v>32</v>
      </c>
      <c r="C63" s="47" t="s">
        <v>723</v>
      </c>
      <c r="D63" s="47" t="s">
        <v>3732</v>
      </c>
      <c r="E63" s="47" t="s">
        <v>25604</v>
      </c>
      <c r="F63" s="48" t="s">
        <v>25605</v>
      </c>
      <c r="G63" s="47" t="s">
        <v>2958</v>
      </c>
      <c r="H63" s="47" t="s">
        <v>25606</v>
      </c>
      <c r="I63" s="47" t="s">
        <v>85</v>
      </c>
    </row>
    <row r="64" spans="1:9">
      <c r="A64" s="47">
        <v>63</v>
      </c>
      <c r="B64" s="47" t="s">
        <v>32</v>
      </c>
      <c r="C64" s="47" t="s">
        <v>723</v>
      </c>
      <c r="D64" s="47" t="s">
        <v>3752</v>
      </c>
      <c r="E64" s="47" t="s">
        <v>25607</v>
      </c>
      <c r="F64" s="48" t="s">
        <v>25608</v>
      </c>
      <c r="G64" s="47" t="s">
        <v>83</v>
      </c>
      <c r="H64" s="47" t="s">
        <v>25609</v>
      </c>
      <c r="I64" s="47" t="s">
        <v>85</v>
      </c>
    </row>
    <row r="65" spans="1:9">
      <c r="A65" s="47">
        <v>64</v>
      </c>
      <c r="B65" s="47" t="s">
        <v>32</v>
      </c>
      <c r="C65" s="47" t="s">
        <v>723</v>
      </c>
      <c r="D65" s="47" t="s">
        <v>3760</v>
      </c>
      <c r="E65" s="47" t="s">
        <v>25610</v>
      </c>
      <c r="F65" s="48" t="s">
        <v>25611</v>
      </c>
      <c r="G65" s="47" t="s">
        <v>89</v>
      </c>
      <c r="H65" s="47" t="s">
        <v>25612</v>
      </c>
      <c r="I65" s="47" t="s">
        <v>85</v>
      </c>
    </row>
    <row r="66" spans="1:9">
      <c r="A66" s="47">
        <v>65</v>
      </c>
      <c r="B66" s="47" t="s">
        <v>32</v>
      </c>
      <c r="C66" s="47" t="s">
        <v>723</v>
      </c>
      <c r="D66" s="47" t="s">
        <v>3775</v>
      </c>
      <c r="E66" s="47" t="s">
        <v>25613</v>
      </c>
      <c r="F66" s="48" t="s">
        <v>25614</v>
      </c>
      <c r="G66" s="47" t="s">
        <v>2958</v>
      </c>
      <c r="H66" s="47" t="s">
        <v>25615</v>
      </c>
      <c r="I66" s="47" t="s">
        <v>85</v>
      </c>
    </row>
    <row r="67" spans="1:9">
      <c r="A67" s="47">
        <v>66</v>
      </c>
      <c r="B67" s="47" t="s">
        <v>32</v>
      </c>
      <c r="C67" s="47" t="s">
        <v>829</v>
      </c>
      <c r="D67" s="44" t="s">
        <v>3791</v>
      </c>
      <c r="E67" s="47" t="s">
        <v>25616</v>
      </c>
      <c r="F67" s="48" t="s">
        <v>25617</v>
      </c>
      <c r="G67" s="47" t="s">
        <v>83</v>
      </c>
      <c r="H67" s="47" t="s">
        <v>25618</v>
      </c>
      <c r="I67" s="47" t="s">
        <v>85</v>
      </c>
    </row>
    <row r="68" spans="1:9">
      <c r="A68" s="47">
        <v>67</v>
      </c>
      <c r="B68" s="47" t="s">
        <v>32</v>
      </c>
      <c r="C68" s="47" t="s">
        <v>829</v>
      </c>
      <c r="D68" s="2" t="s">
        <v>3843</v>
      </c>
      <c r="E68" s="47" t="s">
        <v>25619</v>
      </c>
      <c r="F68" s="48" t="s">
        <v>25620</v>
      </c>
      <c r="G68" s="47" t="s">
        <v>2958</v>
      </c>
      <c r="H68" s="47" t="s">
        <v>25621</v>
      </c>
      <c r="I68" s="47" t="s">
        <v>85</v>
      </c>
    </row>
    <row r="69" spans="1:9">
      <c r="A69" s="47">
        <v>68</v>
      </c>
      <c r="B69" s="47" t="s">
        <v>32</v>
      </c>
      <c r="C69" s="47" t="s">
        <v>829</v>
      </c>
      <c r="D69" s="47" t="s">
        <v>3858</v>
      </c>
      <c r="E69" s="47" t="s">
        <v>25622</v>
      </c>
      <c r="F69" s="48" t="s">
        <v>25623</v>
      </c>
      <c r="G69" s="47" t="s">
        <v>89</v>
      </c>
      <c r="H69" s="47" t="s">
        <v>25624</v>
      </c>
      <c r="I69" s="47" t="s">
        <v>85</v>
      </c>
    </row>
    <row r="70" spans="1:9">
      <c r="A70" s="47">
        <v>69</v>
      </c>
      <c r="B70" s="47" t="s">
        <v>32</v>
      </c>
      <c r="C70" s="47" t="s">
        <v>870</v>
      </c>
      <c r="D70" s="47" t="s">
        <v>25625</v>
      </c>
      <c r="E70" s="47" t="s">
        <v>25626</v>
      </c>
      <c r="F70" s="47"/>
      <c r="G70" s="47"/>
      <c r="H70" s="47"/>
      <c r="I70" s="47" t="s">
        <v>59</v>
      </c>
    </row>
    <row r="71" spans="1:9">
      <c r="A71" s="47">
        <v>70</v>
      </c>
      <c r="B71" s="47" t="s">
        <v>32</v>
      </c>
      <c r="C71" s="47" t="s">
        <v>870</v>
      </c>
      <c r="D71" s="47" t="s">
        <v>25627</v>
      </c>
      <c r="E71" s="47" t="s">
        <v>25628</v>
      </c>
      <c r="F71" s="47"/>
      <c r="G71" s="47" t="s">
        <v>24365</v>
      </c>
      <c r="H71" s="47"/>
      <c r="I71" s="47" t="s">
        <v>59</v>
      </c>
    </row>
    <row r="72" spans="1:9">
      <c r="A72" s="47">
        <v>71</v>
      </c>
      <c r="B72" s="47" t="s">
        <v>32</v>
      </c>
      <c r="C72" s="47" t="s">
        <v>870</v>
      </c>
      <c r="D72" s="47" t="s">
        <v>25629</v>
      </c>
      <c r="E72" s="47" t="s">
        <v>25630</v>
      </c>
      <c r="F72" s="47"/>
      <c r="G72" s="47" t="s">
        <v>24365</v>
      </c>
      <c r="H72" s="47"/>
      <c r="I72" s="47" t="s">
        <v>59</v>
      </c>
    </row>
    <row r="73" spans="1:9">
      <c r="A73" s="47">
        <v>72</v>
      </c>
      <c r="B73" s="47" t="s">
        <v>32</v>
      </c>
      <c r="C73" s="47" t="s">
        <v>1000</v>
      </c>
      <c r="D73" s="49" t="s">
        <v>3910</v>
      </c>
      <c r="E73" s="47" t="s">
        <v>25631</v>
      </c>
      <c r="F73" s="48" t="s">
        <v>25632</v>
      </c>
      <c r="G73" s="47" t="s">
        <v>83</v>
      </c>
      <c r="H73" s="47" t="s">
        <v>25633</v>
      </c>
      <c r="I73" s="47" t="s">
        <v>85</v>
      </c>
    </row>
    <row r="74" spans="1:9">
      <c r="A74" s="47">
        <v>73</v>
      </c>
      <c r="B74" s="47" t="s">
        <v>32</v>
      </c>
      <c r="C74" s="47" t="s">
        <v>1000</v>
      </c>
      <c r="D74" s="49" t="s">
        <v>3930</v>
      </c>
      <c r="E74" s="47" t="s">
        <v>25634</v>
      </c>
      <c r="F74" s="48" t="s">
        <v>25635</v>
      </c>
      <c r="G74" s="47" t="s">
        <v>2958</v>
      </c>
      <c r="H74" s="47" t="s">
        <v>25636</v>
      </c>
      <c r="I74" s="47" t="s">
        <v>85</v>
      </c>
    </row>
    <row r="75" spans="1:9">
      <c r="A75" s="47">
        <v>74</v>
      </c>
      <c r="B75" s="47" t="s">
        <v>32</v>
      </c>
      <c r="C75" s="47" t="s">
        <v>1000</v>
      </c>
      <c r="D75" s="49" t="s">
        <v>3934</v>
      </c>
      <c r="E75" s="47" t="s">
        <v>25637</v>
      </c>
      <c r="F75" s="48" t="s">
        <v>25638</v>
      </c>
      <c r="G75" s="47" t="s">
        <v>89</v>
      </c>
      <c r="H75" s="47" t="s">
        <v>25639</v>
      </c>
      <c r="I75" s="47" t="s">
        <v>85</v>
      </c>
    </row>
    <row r="76" spans="1:9">
      <c r="A76" s="47">
        <v>75</v>
      </c>
      <c r="B76" s="47" t="s">
        <v>32</v>
      </c>
      <c r="C76" s="47" t="s">
        <v>1039</v>
      </c>
      <c r="D76" s="49" t="s">
        <v>3954</v>
      </c>
      <c r="E76" s="47" t="s">
        <v>25640</v>
      </c>
      <c r="F76" s="48" t="s">
        <v>25641</v>
      </c>
      <c r="G76" s="47" t="s">
        <v>89</v>
      </c>
      <c r="H76" s="47" t="s">
        <v>25642</v>
      </c>
      <c r="I76" s="47" t="s">
        <v>85</v>
      </c>
    </row>
    <row r="77" spans="1:9">
      <c r="A77" s="47">
        <v>76</v>
      </c>
      <c r="B77" s="47" t="s">
        <v>32</v>
      </c>
      <c r="C77" s="47" t="s">
        <v>1039</v>
      </c>
      <c r="D77" s="51" t="s">
        <v>3966</v>
      </c>
      <c r="E77" s="47" t="s">
        <v>25643</v>
      </c>
      <c r="F77" s="48" t="s">
        <v>25644</v>
      </c>
      <c r="G77" s="47" t="s">
        <v>89</v>
      </c>
      <c r="H77" s="47" t="s">
        <v>25645</v>
      </c>
      <c r="I77" s="47" t="s">
        <v>85</v>
      </c>
    </row>
    <row r="78" spans="1:9">
      <c r="A78" s="47">
        <v>77</v>
      </c>
      <c r="B78" s="47" t="s">
        <v>32</v>
      </c>
      <c r="C78" s="47" t="s">
        <v>1039</v>
      </c>
      <c r="D78" s="47" t="s">
        <v>22592</v>
      </c>
      <c r="E78" s="47" t="s">
        <v>25646</v>
      </c>
      <c r="F78" s="48" t="s">
        <v>25647</v>
      </c>
      <c r="G78" s="47" t="s">
        <v>83</v>
      </c>
      <c r="H78" s="47" t="s">
        <v>25648</v>
      </c>
      <c r="I78" s="47" t="s">
        <v>85</v>
      </c>
    </row>
    <row r="79" spans="1:9">
      <c r="A79" s="47">
        <v>78</v>
      </c>
      <c r="B79" s="47" t="s">
        <v>32</v>
      </c>
      <c r="C79" s="47" t="s">
        <v>1039</v>
      </c>
      <c r="D79" s="47" t="s">
        <v>4005</v>
      </c>
      <c r="E79" s="47" t="s">
        <v>25649</v>
      </c>
      <c r="F79" s="48" t="s">
        <v>25650</v>
      </c>
      <c r="G79" s="47" t="s">
        <v>2958</v>
      </c>
      <c r="H79" s="47" t="s">
        <v>25651</v>
      </c>
      <c r="I79" s="47" t="s">
        <v>85</v>
      </c>
    </row>
    <row r="80" spans="1:9">
      <c r="A80" s="47">
        <v>79</v>
      </c>
      <c r="B80" s="47" t="s">
        <v>32</v>
      </c>
      <c r="C80" s="47" t="s">
        <v>1091</v>
      </c>
      <c r="D80" s="47" t="s">
        <v>25652</v>
      </c>
      <c r="E80" s="47" t="s">
        <v>25653</v>
      </c>
      <c r="F80" s="47"/>
      <c r="G80" s="47" t="s">
        <v>24365</v>
      </c>
      <c r="H80" s="47"/>
      <c r="I80" s="47" t="s">
        <v>59</v>
      </c>
    </row>
    <row r="81" spans="1:9">
      <c r="A81" s="47">
        <v>80</v>
      </c>
      <c r="B81" s="47" t="s">
        <v>32</v>
      </c>
      <c r="C81" s="47" t="s">
        <v>1094</v>
      </c>
      <c r="D81" s="47" t="s">
        <v>4031</v>
      </c>
      <c r="E81" s="47" t="s">
        <v>25654</v>
      </c>
      <c r="F81" s="48" t="s">
        <v>25655</v>
      </c>
      <c r="G81" s="47" t="s">
        <v>89</v>
      </c>
      <c r="H81" s="47" t="s">
        <v>25656</v>
      </c>
      <c r="I81" s="47" t="s">
        <v>85</v>
      </c>
    </row>
    <row r="82" spans="1:9">
      <c r="A82" s="47">
        <v>81</v>
      </c>
      <c r="B82" s="47" t="s">
        <v>32</v>
      </c>
      <c r="C82" s="47" t="s">
        <v>1094</v>
      </c>
      <c r="D82" s="49" t="s">
        <v>4051</v>
      </c>
      <c r="E82" s="47" t="s">
        <v>25657</v>
      </c>
      <c r="F82" s="48" t="s">
        <v>25658</v>
      </c>
      <c r="G82" s="47" t="s">
        <v>83</v>
      </c>
      <c r="H82" s="47" t="s">
        <v>25659</v>
      </c>
      <c r="I82" s="47" t="s">
        <v>85</v>
      </c>
    </row>
    <row r="83" spans="1:9">
      <c r="A83" s="47">
        <v>82</v>
      </c>
      <c r="B83" s="47" t="s">
        <v>32</v>
      </c>
      <c r="C83" s="47" t="s">
        <v>1094</v>
      </c>
      <c r="D83" s="49" t="s">
        <v>4075</v>
      </c>
      <c r="E83" s="47" t="s">
        <v>25660</v>
      </c>
      <c r="F83" s="48" t="s">
        <v>25661</v>
      </c>
      <c r="G83" s="47" t="s">
        <v>2958</v>
      </c>
      <c r="H83" s="47" t="s">
        <v>25662</v>
      </c>
      <c r="I83" s="47" t="s">
        <v>85</v>
      </c>
    </row>
    <row r="84" spans="1:9">
      <c r="A84" s="47">
        <v>83</v>
      </c>
      <c r="B84" s="47" t="s">
        <v>32</v>
      </c>
      <c r="C84" s="47" t="s">
        <v>1134</v>
      </c>
      <c r="D84" s="49" t="s">
        <v>4095</v>
      </c>
      <c r="E84" s="47" t="s">
        <v>25663</v>
      </c>
      <c r="F84" s="48" t="s">
        <v>25664</v>
      </c>
      <c r="G84" s="47" t="s">
        <v>89</v>
      </c>
      <c r="H84" s="47" t="s">
        <v>25665</v>
      </c>
      <c r="I84" s="47" t="s">
        <v>85</v>
      </c>
    </row>
    <row r="85" spans="1:9">
      <c r="A85" s="47">
        <v>84</v>
      </c>
      <c r="B85" s="47" t="s">
        <v>32</v>
      </c>
      <c r="C85" s="47" t="s">
        <v>1134</v>
      </c>
      <c r="D85" s="49" t="s">
        <v>4115</v>
      </c>
      <c r="E85" s="47" t="s">
        <v>25666</v>
      </c>
      <c r="F85" s="48" t="s">
        <v>25667</v>
      </c>
      <c r="G85" s="47" t="s">
        <v>2958</v>
      </c>
      <c r="H85" s="47" t="s">
        <v>25668</v>
      </c>
      <c r="I85" s="47" t="s">
        <v>85</v>
      </c>
    </row>
    <row r="86" spans="1:9">
      <c r="A86" s="47">
        <v>85</v>
      </c>
      <c r="B86" s="47" t="s">
        <v>32</v>
      </c>
      <c r="C86" s="47" t="s">
        <v>1134</v>
      </c>
      <c r="D86" s="49" t="s">
        <v>4135</v>
      </c>
      <c r="E86" s="47" t="s">
        <v>25669</v>
      </c>
      <c r="F86" s="48" t="s">
        <v>25670</v>
      </c>
      <c r="G86" s="47" t="s">
        <v>83</v>
      </c>
      <c r="H86" s="47" t="s">
        <v>25671</v>
      </c>
      <c r="I86" s="47" t="s">
        <v>85</v>
      </c>
    </row>
    <row r="87" spans="1:9">
      <c r="A87" s="47">
        <v>86</v>
      </c>
      <c r="B87" s="47" t="s">
        <v>32</v>
      </c>
      <c r="C87" s="47" t="s">
        <v>1175</v>
      </c>
      <c r="D87" s="49" t="s">
        <v>4157</v>
      </c>
      <c r="E87" s="47" t="s">
        <v>25672</v>
      </c>
      <c r="F87" s="48" t="s">
        <v>25673</v>
      </c>
      <c r="G87" s="47" t="s">
        <v>83</v>
      </c>
      <c r="H87" s="47" t="s">
        <v>25674</v>
      </c>
      <c r="I87" s="47" t="s">
        <v>85</v>
      </c>
    </row>
    <row r="88" spans="1:9">
      <c r="A88" s="47">
        <v>87</v>
      </c>
      <c r="B88" s="47" t="s">
        <v>32</v>
      </c>
      <c r="C88" s="47" t="s">
        <v>1175</v>
      </c>
      <c r="D88" s="49" t="s">
        <v>4168</v>
      </c>
      <c r="E88" s="47" t="s">
        <v>25675</v>
      </c>
      <c r="F88" s="48" t="s">
        <v>25676</v>
      </c>
      <c r="G88" s="47" t="s">
        <v>2958</v>
      </c>
      <c r="H88" s="47" t="s">
        <v>25677</v>
      </c>
      <c r="I88" s="47" t="s">
        <v>85</v>
      </c>
    </row>
    <row r="89" spans="1:9">
      <c r="A89" s="47">
        <v>88</v>
      </c>
      <c r="B89" s="47" t="s">
        <v>32</v>
      </c>
      <c r="C89" s="47" t="s">
        <v>1175</v>
      </c>
      <c r="D89" s="49" t="s">
        <v>25678</v>
      </c>
      <c r="E89" s="47" t="s">
        <v>25679</v>
      </c>
      <c r="F89" s="48" t="s">
        <v>10118</v>
      </c>
      <c r="G89" s="47" t="s">
        <v>2958</v>
      </c>
      <c r="H89" s="47" t="s">
        <v>25680</v>
      </c>
      <c r="I89" s="47" t="s">
        <v>85</v>
      </c>
    </row>
    <row r="90" spans="1:9">
      <c r="A90" s="47">
        <v>89</v>
      </c>
      <c r="B90" s="47" t="s">
        <v>32</v>
      </c>
      <c r="C90" s="47" t="s">
        <v>1175</v>
      </c>
      <c r="D90" s="49" t="s">
        <v>4204</v>
      </c>
      <c r="E90" s="47" t="s">
        <v>25681</v>
      </c>
      <c r="F90" s="48" t="s">
        <v>25682</v>
      </c>
      <c r="G90" s="47" t="s">
        <v>89</v>
      </c>
      <c r="H90" s="47" t="s">
        <v>25683</v>
      </c>
      <c r="I90" s="47" t="s">
        <v>85</v>
      </c>
    </row>
    <row r="91" spans="1:9">
      <c r="A91" s="47">
        <v>90</v>
      </c>
      <c r="B91" s="47" t="s">
        <v>32</v>
      </c>
      <c r="C91" s="47" t="s">
        <v>1175</v>
      </c>
      <c r="D91" s="49" t="s">
        <v>22639</v>
      </c>
      <c r="E91" s="47" t="s">
        <v>25684</v>
      </c>
      <c r="F91" s="48" t="s">
        <v>25685</v>
      </c>
      <c r="G91" s="47" t="s">
        <v>2958</v>
      </c>
      <c r="H91" s="47" t="s">
        <v>25686</v>
      </c>
      <c r="I91" s="47" t="s">
        <v>85</v>
      </c>
    </row>
    <row r="92" spans="1:9">
      <c r="A92" s="47">
        <v>91</v>
      </c>
      <c r="B92" s="47" t="s">
        <v>32</v>
      </c>
      <c r="C92" s="47" t="s">
        <v>1202</v>
      </c>
      <c r="D92" s="49" t="s">
        <v>25687</v>
      </c>
      <c r="E92" s="47" t="s">
        <v>25575</v>
      </c>
      <c r="F92" s="47" t="s">
        <v>25688</v>
      </c>
      <c r="G92" s="47" t="s">
        <v>2958</v>
      </c>
      <c r="H92" s="47" t="s">
        <v>25689</v>
      </c>
      <c r="I92" s="47" t="s">
        <v>85</v>
      </c>
    </row>
    <row r="93" spans="1:9">
      <c r="A93" s="47">
        <v>92</v>
      </c>
      <c r="B93" s="47" t="s">
        <v>32</v>
      </c>
      <c r="C93" s="47" t="s">
        <v>1202</v>
      </c>
      <c r="D93" s="49" t="s">
        <v>25690</v>
      </c>
      <c r="E93" s="47" t="s">
        <v>25691</v>
      </c>
      <c r="F93" s="48" t="s">
        <v>25692</v>
      </c>
      <c r="G93" s="47" t="s">
        <v>83</v>
      </c>
      <c r="H93" s="47" t="s">
        <v>25693</v>
      </c>
      <c r="I93" s="47" t="s">
        <v>85</v>
      </c>
    </row>
    <row r="94" spans="1:9">
      <c r="A94" s="47">
        <v>93</v>
      </c>
      <c r="B94" s="47" t="s">
        <v>32</v>
      </c>
      <c r="C94" s="47" t="s">
        <v>1202</v>
      </c>
      <c r="D94" s="49" t="s">
        <v>25694</v>
      </c>
      <c r="E94" s="47" t="s">
        <v>25695</v>
      </c>
      <c r="F94" s="48" t="s">
        <v>25696</v>
      </c>
      <c r="G94" s="47" t="s">
        <v>2958</v>
      </c>
      <c r="H94" s="47" t="s">
        <v>25697</v>
      </c>
      <c r="I94" s="47" t="s">
        <v>85</v>
      </c>
    </row>
    <row r="95" spans="1:9">
      <c r="A95" s="47">
        <v>94</v>
      </c>
      <c r="B95" s="47" t="s">
        <v>32</v>
      </c>
      <c r="C95" s="47" t="s">
        <v>1202</v>
      </c>
      <c r="D95" s="49" t="s">
        <v>25698</v>
      </c>
      <c r="E95" s="47" t="s">
        <v>25699</v>
      </c>
      <c r="F95" s="48" t="s">
        <v>25700</v>
      </c>
      <c r="G95" s="47" t="s">
        <v>89</v>
      </c>
      <c r="H95" s="47" t="s">
        <v>25701</v>
      </c>
      <c r="I95" s="47" t="s">
        <v>85</v>
      </c>
    </row>
    <row r="96" spans="1:9">
      <c r="A96" s="47">
        <v>95</v>
      </c>
      <c r="B96" s="47" t="s">
        <v>32</v>
      </c>
      <c r="C96" s="47" t="s">
        <v>1202</v>
      </c>
      <c r="D96" s="49" t="s">
        <v>25702</v>
      </c>
      <c r="E96" s="47" t="s">
        <v>25703</v>
      </c>
      <c r="F96" s="47" t="s">
        <v>25704</v>
      </c>
      <c r="G96" s="47" t="s">
        <v>2958</v>
      </c>
      <c r="H96" s="47" t="s">
        <v>25705</v>
      </c>
      <c r="I96" s="47" t="s">
        <v>85</v>
      </c>
    </row>
    <row r="97" spans="1:9">
      <c r="A97" s="47">
        <v>96</v>
      </c>
      <c r="B97" s="47" t="s">
        <v>32</v>
      </c>
      <c r="C97" s="47" t="s">
        <v>1202</v>
      </c>
      <c r="D97" s="49" t="s">
        <v>25706</v>
      </c>
      <c r="E97" s="47" t="s">
        <v>25707</v>
      </c>
      <c r="F97" s="48" t="s">
        <v>25708</v>
      </c>
      <c r="G97" s="47" t="s">
        <v>83</v>
      </c>
      <c r="H97" s="47" t="s">
        <v>25709</v>
      </c>
      <c r="I97" s="47" t="s">
        <v>85</v>
      </c>
    </row>
    <row r="98" spans="1:9">
      <c r="A98" s="47">
        <v>97</v>
      </c>
      <c r="B98" s="47" t="s">
        <v>32</v>
      </c>
      <c r="C98" s="47" t="s">
        <v>1258</v>
      </c>
      <c r="D98" s="47" t="s">
        <v>25710</v>
      </c>
      <c r="E98" s="47" t="s">
        <v>25711</v>
      </c>
      <c r="F98" s="47" t="s">
        <v>25481</v>
      </c>
      <c r="G98" s="47" t="s">
        <v>2958</v>
      </c>
      <c r="H98" s="47" t="s">
        <v>25712</v>
      </c>
      <c r="I98" s="47" t="s">
        <v>85</v>
      </c>
    </row>
    <row r="99" spans="1:9">
      <c r="A99" s="47">
        <v>98</v>
      </c>
      <c r="B99" s="47" t="s">
        <v>32</v>
      </c>
      <c r="C99" s="47" t="s">
        <v>1258</v>
      </c>
      <c r="D99" s="49" t="s">
        <v>4310</v>
      </c>
      <c r="E99" s="47" t="s">
        <v>25713</v>
      </c>
      <c r="F99" s="48" t="s">
        <v>25714</v>
      </c>
      <c r="G99" s="47" t="s">
        <v>2958</v>
      </c>
      <c r="H99" s="47" t="s">
        <v>25715</v>
      </c>
      <c r="I99" s="47" t="s">
        <v>85</v>
      </c>
    </row>
    <row r="100" spans="1:9">
      <c r="A100" s="47">
        <v>99</v>
      </c>
      <c r="B100" s="47" t="s">
        <v>32</v>
      </c>
      <c r="C100" s="47" t="s">
        <v>1258</v>
      </c>
      <c r="D100" s="47" t="s">
        <v>4333</v>
      </c>
      <c r="E100" s="47" t="s">
        <v>25716</v>
      </c>
      <c r="F100" s="48" t="s">
        <v>25717</v>
      </c>
      <c r="G100" s="47" t="s">
        <v>83</v>
      </c>
      <c r="H100" s="47" t="s">
        <v>25718</v>
      </c>
      <c r="I100" s="47" t="s">
        <v>85</v>
      </c>
    </row>
    <row r="101" spans="1:9">
      <c r="A101" s="47">
        <v>100</v>
      </c>
      <c r="B101" s="47" t="s">
        <v>32</v>
      </c>
      <c r="C101" s="47" t="s">
        <v>1258</v>
      </c>
      <c r="D101" s="47" t="s">
        <v>25719</v>
      </c>
      <c r="E101" s="47" t="s">
        <v>25720</v>
      </c>
      <c r="F101" s="47" t="s">
        <v>25423</v>
      </c>
      <c r="G101" s="47" t="s">
        <v>2958</v>
      </c>
      <c r="H101" s="47" t="s">
        <v>25721</v>
      </c>
      <c r="I101" s="47" t="s">
        <v>85</v>
      </c>
    </row>
    <row r="102" spans="1:9">
      <c r="A102" s="47">
        <v>101</v>
      </c>
      <c r="B102" s="47" t="s">
        <v>32</v>
      </c>
      <c r="C102" s="47" t="s">
        <v>1258</v>
      </c>
      <c r="D102" s="47" t="s">
        <v>4364</v>
      </c>
      <c r="E102" s="47" t="s">
        <v>25722</v>
      </c>
      <c r="F102" s="48" t="s">
        <v>25723</v>
      </c>
      <c r="G102" s="47" t="s">
        <v>83</v>
      </c>
      <c r="H102" s="47" t="s">
        <v>25724</v>
      </c>
      <c r="I102" s="47" t="s">
        <v>85</v>
      </c>
    </row>
    <row r="103" spans="1:9">
      <c r="A103" s="47">
        <v>102</v>
      </c>
      <c r="B103" s="47" t="s">
        <v>32</v>
      </c>
      <c r="C103" s="47" t="s">
        <v>1304</v>
      </c>
      <c r="D103" s="52" t="s">
        <v>25725</v>
      </c>
      <c r="E103" s="47" t="s">
        <v>25726</v>
      </c>
      <c r="F103" s="50">
        <v>9159824555</v>
      </c>
      <c r="G103" s="47" t="s">
        <v>24365</v>
      </c>
      <c r="H103" s="47"/>
      <c r="I103" s="47" t="s">
        <v>59</v>
      </c>
    </row>
    <row r="104" spans="1:9">
      <c r="A104" s="47">
        <v>103</v>
      </c>
      <c r="B104" s="47" t="s">
        <v>32</v>
      </c>
      <c r="C104" s="47" t="s">
        <v>1304</v>
      </c>
      <c r="D104" s="51" t="s">
        <v>25727</v>
      </c>
      <c r="E104" s="47" t="s">
        <v>25728</v>
      </c>
      <c r="F104" s="50">
        <v>8825719087</v>
      </c>
      <c r="G104" s="47" t="s">
        <v>24365</v>
      </c>
      <c r="H104" s="47"/>
      <c r="I104" s="47" t="s">
        <v>59</v>
      </c>
    </row>
    <row r="105" spans="1:9">
      <c r="A105" s="47">
        <v>104</v>
      </c>
      <c r="B105" s="47" t="s">
        <v>32</v>
      </c>
      <c r="C105" s="47" t="s">
        <v>1304</v>
      </c>
      <c r="D105" s="51" t="s">
        <v>25729</v>
      </c>
      <c r="E105" s="47" t="s">
        <v>25730</v>
      </c>
      <c r="F105" s="50">
        <v>9952269725</v>
      </c>
      <c r="G105" s="47" t="s">
        <v>24365</v>
      </c>
      <c r="H105" s="47"/>
      <c r="I105" s="47" t="s">
        <v>59</v>
      </c>
    </row>
    <row r="106" spans="1:9">
      <c r="A106" s="47">
        <v>105</v>
      </c>
      <c r="B106" s="47" t="s">
        <v>32</v>
      </c>
      <c r="C106" s="47" t="s">
        <v>1304</v>
      </c>
      <c r="D106" s="49" t="s">
        <v>25731</v>
      </c>
      <c r="E106" s="47" t="s">
        <v>25732</v>
      </c>
      <c r="F106" s="47">
        <v>9750010975</v>
      </c>
      <c r="G106" s="47" t="s">
        <v>24365</v>
      </c>
      <c r="H106" s="47"/>
      <c r="I106" s="47" t="s">
        <v>59</v>
      </c>
    </row>
    <row r="107" spans="1:9">
      <c r="A107" s="47">
        <v>106</v>
      </c>
      <c r="B107" s="47" t="s">
        <v>32</v>
      </c>
      <c r="C107" s="47" t="s">
        <v>1304</v>
      </c>
      <c r="D107" s="49" t="s">
        <v>25733</v>
      </c>
      <c r="E107" s="47" t="s">
        <v>25734</v>
      </c>
      <c r="F107" s="47" t="s">
        <v>4470</v>
      </c>
      <c r="G107" s="47"/>
      <c r="H107" s="47"/>
      <c r="I107" s="47" t="s">
        <v>59</v>
      </c>
    </row>
    <row r="108" spans="1:9">
      <c r="A108" s="47">
        <v>107</v>
      </c>
      <c r="B108" s="47" t="s">
        <v>32</v>
      </c>
      <c r="C108" s="47" t="s">
        <v>1304</v>
      </c>
      <c r="D108" s="49" t="s">
        <v>25735</v>
      </c>
      <c r="E108" s="47" t="s">
        <v>25736</v>
      </c>
      <c r="F108" s="47"/>
      <c r="G108" s="47" t="s">
        <v>24365</v>
      </c>
      <c r="H108" s="47"/>
      <c r="I108" s="47" t="s">
        <v>59</v>
      </c>
    </row>
    <row r="109" spans="1:9">
      <c r="A109" s="47">
        <v>108</v>
      </c>
      <c r="B109" s="47" t="s">
        <v>32</v>
      </c>
      <c r="C109" s="47" t="s">
        <v>1325</v>
      </c>
      <c r="D109" s="47" t="s">
        <v>25737</v>
      </c>
      <c r="E109" s="47" t="s">
        <v>25738</v>
      </c>
      <c r="F109" s="50">
        <v>9500049083</v>
      </c>
      <c r="G109" s="47"/>
      <c r="H109" s="47"/>
      <c r="I109" s="47" t="s">
        <v>59</v>
      </c>
    </row>
    <row r="110" spans="1:9">
      <c r="A110" s="47">
        <v>109</v>
      </c>
      <c r="B110" s="47" t="s">
        <v>32</v>
      </c>
      <c r="C110" s="47" t="s">
        <v>1325</v>
      </c>
      <c r="D110" s="47" t="s">
        <v>25739</v>
      </c>
      <c r="E110" s="47" t="s">
        <v>25740</v>
      </c>
      <c r="F110" s="47">
        <v>6374778122</v>
      </c>
      <c r="G110" s="47" t="s">
        <v>24365</v>
      </c>
      <c r="H110" s="47"/>
      <c r="I110" s="47" t="s">
        <v>59</v>
      </c>
    </row>
    <row r="111" spans="1:9">
      <c r="A111" s="47">
        <v>110</v>
      </c>
      <c r="B111" s="47" t="s">
        <v>32</v>
      </c>
      <c r="C111" s="47" t="s">
        <v>1325</v>
      </c>
      <c r="D111" s="47" t="s">
        <v>25741</v>
      </c>
      <c r="E111" s="47" t="s">
        <v>25742</v>
      </c>
      <c r="F111" s="47"/>
      <c r="G111" s="47"/>
      <c r="H111" s="47"/>
      <c r="I111" s="47" t="s">
        <v>59</v>
      </c>
    </row>
    <row r="112" spans="1:9">
      <c r="A112" s="47">
        <v>111</v>
      </c>
      <c r="B112" s="47" t="s">
        <v>32</v>
      </c>
      <c r="C112" s="47" t="s">
        <v>1325</v>
      </c>
      <c r="D112" s="47" t="s">
        <v>4497</v>
      </c>
      <c r="E112" s="47" t="s">
        <v>25743</v>
      </c>
      <c r="F112" s="47">
        <v>7942687596</v>
      </c>
      <c r="G112" s="47"/>
      <c r="H112" s="47"/>
      <c r="I112" s="47" t="s">
        <v>59</v>
      </c>
    </row>
    <row r="113" spans="1:9">
      <c r="A113" s="47">
        <v>112</v>
      </c>
      <c r="B113" s="47" t="s">
        <v>32</v>
      </c>
      <c r="C113" s="47" t="s">
        <v>1325</v>
      </c>
      <c r="D113" s="47" t="s">
        <v>25744</v>
      </c>
      <c r="E113" s="47" t="s">
        <v>25745</v>
      </c>
      <c r="F113" s="47" t="s">
        <v>25746</v>
      </c>
      <c r="G113" s="47"/>
      <c r="H113" s="47"/>
      <c r="I113" s="47" t="s">
        <v>59</v>
      </c>
    </row>
    <row r="114" spans="1:9">
      <c r="A114" s="47">
        <v>113</v>
      </c>
      <c r="B114" s="47" t="s">
        <v>32</v>
      </c>
      <c r="C114" s="47" t="s">
        <v>1325</v>
      </c>
      <c r="D114" s="47" t="s">
        <v>1328</v>
      </c>
      <c r="E114" s="47" t="s">
        <v>25747</v>
      </c>
      <c r="F114" s="47"/>
      <c r="G114" s="47" t="s">
        <v>24365</v>
      </c>
      <c r="H114" s="47"/>
      <c r="I114" s="47" t="s">
        <v>59</v>
      </c>
    </row>
    <row r="115" spans="1:9">
      <c r="A115" s="47">
        <v>114</v>
      </c>
      <c r="B115" s="47" t="s">
        <v>32</v>
      </c>
      <c r="C115" s="47" t="s">
        <v>1328</v>
      </c>
      <c r="D115" s="47" t="s">
        <v>25748</v>
      </c>
      <c r="E115" s="47" t="s">
        <v>25480</v>
      </c>
      <c r="F115" s="47" t="s">
        <v>25481</v>
      </c>
      <c r="G115" s="47" t="s">
        <v>2958</v>
      </c>
      <c r="H115" s="47" t="s">
        <v>25749</v>
      </c>
      <c r="I115" s="47" t="s">
        <v>85</v>
      </c>
    </row>
    <row r="116" spans="1:9">
      <c r="A116" s="47">
        <v>115</v>
      </c>
      <c r="B116" s="47" t="s">
        <v>32</v>
      </c>
      <c r="C116" s="47" t="s">
        <v>1328</v>
      </c>
      <c r="D116" s="47" t="s">
        <v>4554</v>
      </c>
      <c r="E116" s="47" t="s">
        <v>25750</v>
      </c>
      <c r="F116" s="48" t="s">
        <v>25751</v>
      </c>
      <c r="G116" s="47" t="s">
        <v>2958</v>
      </c>
      <c r="H116" s="47" t="s">
        <v>25752</v>
      </c>
      <c r="I116" s="47" t="s">
        <v>85</v>
      </c>
    </row>
    <row r="117" spans="1:9">
      <c r="A117" s="47">
        <v>116</v>
      </c>
      <c r="B117" s="47" t="s">
        <v>32</v>
      </c>
      <c r="C117" s="47" t="s">
        <v>1328</v>
      </c>
      <c r="D117" s="47" t="s">
        <v>4562</v>
      </c>
      <c r="E117" s="47" t="s">
        <v>25753</v>
      </c>
      <c r="F117" s="48" t="s">
        <v>25754</v>
      </c>
      <c r="G117" s="47" t="s">
        <v>89</v>
      </c>
      <c r="H117" s="47" t="s">
        <v>25755</v>
      </c>
      <c r="I117" s="47" t="s">
        <v>85</v>
      </c>
    </row>
    <row r="118" spans="1:9">
      <c r="A118" s="47">
        <v>117</v>
      </c>
      <c r="B118" s="47" t="s">
        <v>32</v>
      </c>
      <c r="C118" s="47" t="s">
        <v>1328</v>
      </c>
      <c r="D118" s="47" t="s">
        <v>4581</v>
      </c>
      <c r="E118" s="47" t="s">
        <v>25756</v>
      </c>
      <c r="F118" s="48" t="s">
        <v>25757</v>
      </c>
      <c r="G118" s="47" t="s">
        <v>89</v>
      </c>
      <c r="H118" s="47" t="s">
        <v>25758</v>
      </c>
      <c r="I118" s="47" t="s">
        <v>85</v>
      </c>
    </row>
    <row r="119" spans="1:9">
      <c r="A119" s="47">
        <v>118</v>
      </c>
      <c r="B119" s="47" t="s">
        <v>32</v>
      </c>
      <c r="C119" s="47" t="s">
        <v>1328</v>
      </c>
      <c r="D119" s="47" t="s">
        <v>25759</v>
      </c>
      <c r="E119" s="47" t="s">
        <v>25422</v>
      </c>
      <c r="F119" s="47" t="s">
        <v>25423</v>
      </c>
      <c r="G119" s="47" t="s">
        <v>2958</v>
      </c>
      <c r="H119" s="47" t="s">
        <v>25760</v>
      </c>
      <c r="I119" s="47" t="s">
        <v>85</v>
      </c>
    </row>
    <row r="120" spans="1:9">
      <c r="A120" s="47">
        <v>119</v>
      </c>
      <c r="B120" s="47" t="s">
        <v>32</v>
      </c>
      <c r="C120" s="47" t="s">
        <v>1384</v>
      </c>
      <c r="D120" s="51" t="s">
        <v>4643</v>
      </c>
      <c r="E120" s="47" t="s">
        <v>25761</v>
      </c>
      <c r="F120" s="48" t="s">
        <v>25762</v>
      </c>
      <c r="G120" s="47" t="s">
        <v>83</v>
      </c>
      <c r="H120" s="47" t="s">
        <v>25763</v>
      </c>
      <c r="I120" s="47" t="s">
        <v>85</v>
      </c>
    </row>
    <row r="121" spans="1:9">
      <c r="A121" s="47">
        <v>120</v>
      </c>
      <c r="B121" s="47" t="s">
        <v>32</v>
      </c>
      <c r="C121" s="47" t="s">
        <v>1384</v>
      </c>
      <c r="D121" s="49" t="s">
        <v>4651</v>
      </c>
      <c r="E121" s="47" t="s">
        <v>25764</v>
      </c>
      <c r="F121" s="48" t="s">
        <v>25765</v>
      </c>
      <c r="G121" s="47" t="s">
        <v>2958</v>
      </c>
      <c r="H121" s="47" t="s">
        <v>25766</v>
      </c>
      <c r="I121" s="47" t="s">
        <v>85</v>
      </c>
    </row>
    <row r="122" spans="1:9">
      <c r="A122" s="47">
        <v>121</v>
      </c>
      <c r="B122" s="47" t="s">
        <v>32</v>
      </c>
      <c r="C122" s="47" t="s">
        <v>1384</v>
      </c>
      <c r="D122" s="49" t="s">
        <v>4666</v>
      </c>
      <c r="E122" s="47" t="s">
        <v>25767</v>
      </c>
      <c r="F122" s="48" t="s">
        <v>25768</v>
      </c>
      <c r="G122" s="47" t="s">
        <v>89</v>
      </c>
      <c r="H122" s="47" t="s">
        <v>25769</v>
      </c>
      <c r="I122" s="47" t="s">
        <v>85</v>
      </c>
    </row>
    <row r="123" spans="1:9">
      <c r="A123" s="47">
        <v>122</v>
      </c>
      <c r="B123" s="47" t="s">
        <v>32</v>
      </c>
      <c r="C123" s="47" t="s">
        <v>1410</v>
      </c>
      <c r="D123" s="2" t="s">
        <v>25770</v>
      </c>
      <c r="E123" s="47" t="s">
        <v>25771</v>
      </c>
      <c r="F123" s="47" t="s">
        <v>25772</v>
      </c>
      <c r="G123" s="47" t="s">
        <v>24365</v>
      </c>
      <c r="H123" s="47"/>
      <c r="I123" s="47" t="s">
        <v>59</v>
      </c>
    </row>
    <row r="124" spans="1:9">
      <c r="A124" s="47">
        <v>123</v>
      </c>
      <c r="B124" s="47" t="s">
        <v>32</v>
      </c>
      <c r="C124" s="47" t="s">
        <v>1417</v>
      </c>
      <c r="D124" s="49" t="s">
        <v>4760</v>
      </c>
      <c r="E124" s="47" t="s">
        <v>25773</v>
      </c>
      <c r="F124" s="48" t="s">
        <v>25774</v>
      </c>
      <c r="G124" s="47" t="s">
        <v>83</v>
      </c>
      <c r="H124" s="47" t="s">
        <v>25775</v>
      </c>
      <c r="I124" s="47" t="s">
        <v>85</v>
      </c>
    </row>
    <row r="125" spans="1:9">
      <c r="A125" s="47">
        <v>124</v>
      </c>
      <c r="B125" s="47" t="s">
        <v>32</v>
      </c>
      <c r="C125" s="47" t="s">
        <v>1417</v>
      </c>
      <c r="D125" s="47" t="s">
        <v>4779</v>
      </c>
      <c r="E125" s="47" t="s">
        <v>25776</v>
      </c>
      <c r="F125" s="48" t="s">
        <v>25777</v>
      </c>
      <c r="G125" s="47" t="s">
        <v>2958</v>
      </c>
      <c r="H125" s="47" t="s">
        <v>25778</v>
      </c>
      <c r="I125" s="47" t="s">
        <v>85</v>
      </c>
    </row>
    <row r="126" spans="1:9">
      <c r="A126" s="47">
        <v>125</v>
      </c>
      <c r="B126" s="47" t="s">
        <v>32</v>
      </c>
      <c r="C126" s="47" t="s">
        <v>1417</v>
      </c>
      <c r="D126" s="49" t="s">
        <v>4787</v>
      </c>
      <c r="E126" s="47" t="s">
        <v>25779</v>
      </c>
      <c r="F126" s="48" t="s">
        <v>25780</v>
      </c>
      <c r="G126" s="47" t="s">
        <v>89</v>
      </c>
      <c r="H126" s="47" t="s">
        <v>25781</v>
      </c>
      <c r="I126" s="47" t="s">
        <v>85</v>
      </c>
    </row>
    <row r="127" spans="1:9">
      <c r="A127" s="47">
        <v>126</v>
      </c>
      <c r="B127" s="47" t="s">
        <v>32</v>
      </c>
      <c r="C127" s="47" t="s">
        <v>1417</v>
      </c>
      <c r="D127" s="49" t="s">
        <v>4799</v>
      </c>
      <c r="E127" s="47" t="s">
        <v>25782</v>
      </c>
      <c r="F127" s="48" t="s">
        <v>25783</v>
      </c>
      <c r="G127" s="47" t="s">
        <v>2958</v>
      </c>
      <c r="H127" s="47" t="s">
        <v>25784</v>
      </c>
      <c r="I127" s="47" t="s">
        <v>85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38"/>
  <sheetViews>
    <sheetView topLeftCell="E1" zoomScaleNormal="100" workbookViewId="0">
      <pane ySplit="1" topLeftCell="A126" activePane="bottomLeft" state="frozen"/>
      <selection pane="bottomLeft" activeCell="C134" sqref="C134:L13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2.8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33</v>
      </c>
      <c r="C2" s="2" t="s">
        <v>55</v>
      </c>
      <c r="D2" s="2" t="s">
        <v>25785</v>
      </c>
      <c r="E2" s="2" t="s">
        <v>25786</v>
      </c>
      <c r="F2" s="2">
        <v>8248417135</v>
      </c>
      <c r="G2" s="2" t="s">
        <v>24365</v>
      </c>
      <c r="H2" s="2"/>
      <c r="I2" s="2" t="s">
        <v>59</v>
      </c>
    </row>
    <row r="3" spans="1:9">
      <c r="A3" s="2">
        <v>2</v>
      </c>
      <c r="B3" s="2" t="s">
        <v>33</v>
      </c>
      <c r="C3" s="2" t="s">
        <v>55</v>
      </c>
      <c r="D3" s="2" t="s">
        <v>25787</v>
      </c>
      <c r="E3" s="2" t="s">
        <v>25788</v>
      </c>
      <c r="F3" s="2">
        <v>9444040767</v>
      </c>
      <c r="G3" s="2" t="s">
        <v>24365</v>
      </c>
      <c r="H3" s="2"/>
      <c r="I3" s="2" t="s">
        <v>59</v>
      </c>
    </row>
    <row r="4" spans="1:9">
      <c r="A4" s="2">
        <v>3</v>
      </c>
      <c r="B4" s="2" t="s">
        <v>33</v>
      </c>
      <c r="C4" s="2" t="s">
        <v>55</v>
      </c>
      <c r="D4" s="2" t="s">
        <v>25789</v>
      </c>
      <c r="E4" s="2" t="s">
        <v>25790</v>
      </c>
      <c r="F4" s="2" t="s">
        <v>25791</v>
      </c>
      <c r="G4" s="2" t="s">
        <v>24365</v>
      </c>
      <c r="H4" s="2"/>
      <c r="I4" s="2" t="s">
        <v>59</v>
      </c>
    </row>
    <row r="5" spans="1:9">
      <c r="A5" s="2">
        <v>4</v>
      </c>
      <c r="B5" s="2" t="s">
        <v>33</v>
      </c>
      <c r="C5" s="2" t="s">
        <v>55</v>
      </c>
      <c r="D5" s="2" t="s">
        <v>25792</v>
      </c>
      <c r="E5" s="2" t="s">
        <v>25793</v>
      </c>
      <c r="F5" s="2">
        <v>9443285417</v>
      </c>
      <c r="G5" s="2" t="s">
        <v>24365</v>
      </c>
      <c r="H5" s="2"/>
      <c r="I5" s="2" t="s">
        <v>59</v>
      </c>
    </row>
    <row r="6" spans="1:9">
      <c r="A6" s="2">
        <v>5</v>
      </c>
      <c r="B6" s="2" t="s">
        <v>33</v>
      </c>
      <c r="C6" s="2" t="s">
        <v>55</v>
      </c>
      <c r="D6" s="2" t="s">
        <v>25794</v>
      </c>
      <c r="E6" s="2" t="s">
        <v>25795</v>
      </c>
      <c r="F6" s="2">
        <v>7947145557</v>
      </c>
      <c r="G6" s="2" t="s">
        <v>24365</v>
      </c>
      <c r="H6" s="2"/>
      <c r="I6" s="2" t="s">
        <v>59</v>
      </c>
    </row>
    <row r="7" spans="1:9">
      <c r="A7" s="2">
        <v>6</v>
      </c>
      <c r="B7" s="2" t="s">
        <v>33</v>
      </c>
      <c r="C7" s="2" t="s">
        <v>55</v>
      </c>
      <c r="D7" s="2" t="s">
        <v>25796</v>
      </c>
      <c r="E7" s="2" t="s">
        <v>25797</v>
      </c>
      <c r="F7" s="2" t="s">
        <v>25798</v>
      </c>
      <c r="G7" s="2" t="s">
        <v>24365</v>
      </c>
      <c r="H7" s="2"/>
      <c r="I7" s="2" t="s">
        <v>59</v>
      </c>
    </row>
    <row r="8" spans="1:9">
      <c r="A8" s="2">
        <v>7</v>
      </c>
      <c r="B8" s="2" t="s">
        <v>33</v>
      </c>
      <c r="C8" s="2" t="s">
        <v>55</v>
      </c>
      <c r="D8" s="2" t="s">
        <v>4872</v>
      </c>
      <c r="E8" s="2" t="s">
        <v>25799</v>
      </c>
      <c r="F8" s="2">
        <v>9585509999</v>
      </c>
      <c r="G8" s="2" t="s">
        <v>24365</v>
      </c>
      <c r="H8" s="2"/>
      <c r="I8" s="2" t="s">
        <v>59</v>
      </c>
    </row>
    <row r="9" spans="1:9">
      <c r="A9" s="2">
        <v>8</v>
      </c>
      <c r="B9" s="2" t="s">
        <v>33</v>
      </c>
      <c r="C9" s="2" t="s">
        <v>55</v>
      </c>
      <c r="D9" s="2" t="s">
        <v>25800</v>
      </c>
      <c r="E9" s="2" t="s">
        <v>25801</v>
      </c>
      <c r="F9" s="2" t="s">
        <v>25802</v>
      </c>
      <c r="G9" s="2" t="s">
        <v>24365</v>
      </c>
      <c r="H9" s="2"/>
      <c r="I9" s="2" t="s">
        <v>59</v>
      </c>
    </row>
    <row r="10" spans="1:9">
      <c r="A10" s="2">
        <v>9</v>
      </c>
      <c r="B10" s="2" t="s">
        <v>33</v>
      </c>
      <c r="C10" s="2" t="s">
        <v>55</v>
      </c>
      <c r="D10" s="2" t="s">
        <v>25803</v>
      </c>
      <c r="E10" s="2" t="s">
        <v>25804</v>
      </c>
      <c r="F10" s="2"/>
      <c r="G10" s="2" t="s">
        <v>24365</v>
      </c>
      <c r="H10" s="2"/>
      <c r="I10" s="2" t="s">
        <v>59</v>
      </c>
    </row>
    <row r="11" spans="1:9">
      <c r="A11" s="2">
        <v>10</v>
      </c>
      <c r="B11" s="2" t="s">
        <v>33</v>
      </c>
      <c r="C11" s="2" t="s">
        <v>55</v>
      </c>
      <c r="D11" s="2" t="s">
        <v>25805</v>
      </c>
      <c r="E11" s="2" t="s">
        <v>25806</v>
      </c>
      <c r="F11" s="2" t="s">
        <v>25807</v>
      </c>
      <c r="G11" s="2" t="s">
        <v>24365</v>
      </c>
      <c r="H11" s="2"/>
      <c r="I11" s="2" t="s">
        <v>59</v>
      </c>
    </row>
    <row r="12" spans="1:9">
      <c r="A12" s="2">
        <v>11</v>
      </c>
      <c r="B12" s="2" t="s">
        <v>33</v>
      </c>
      <c r="C12" s="2" t="s">
        <v>55</v>
      </c>
      <c r="D12" s="2" t="s">
        <v>25808</v>
      </c>
      <c r="E12" s="2" t="s">
        <v>25809</v>
      </c>
      <c r="F12" s="2">
        <v>9489334361</v>
      </c>
      <c r="G12" s="2" t="s">
        <v>24365</v>
      </c>
      <c r="H12" s="2"/>
      <c r="I12" s="2" t="s">
        <v>59</v>
      </c>
    </row>
    <row r="13" spans="1:9">
      <c r="A13" s="2">
        <v>12</v>
      </c>
      <c r="B13" s="2" t="s">
        <v>33</v>
      </c>
      <c r="C13" s="2" t="s">
        <v>79</v>
      </c>
      <c r="D13" s="2" t="s">
        <v>2980</v>
      </c>
      <c r="E13" s="2" t="s">
        <v>25810</v>
      </c>
      <c r="F13" s="2" t="s">
        <v>25811</v>
      </c>
      <c r="G13" s="2" t="s">
        <v>2958</v>
      </c>
      <c r="H13" s="2" t="s">
        <v>25812</v>
      </c>
      <c r="I13" s="2" t="s">
        <v>85</v>
      </c>
    </row>
    <row r="14" spans="1:9">
      <c r="A14" s="2">
        <v>13</v>
      </c>
      <c r="B14" s="2" t="s">
        <v>33</v>
      </c>
      <c r="C14" s="2" t="s">
        <v>79</v>
      </c>
      <c r="D14" s="2" t="s">
        <v>2992</v>
      </c>
      <c r="E14" s="2" t="s">
        <v>25813</v>
      </c>
      <c r="F14" s="2" t="s">
        <v>25814</v>
      </c>
      <c r="G14" s="2" t="s">
        <v>83</v>
      </c>
      <c r="H14" s="2" t="s">
        <v>25815</v>
      </c>
      <c r="I14" s="2" t="s">
        <v>85</v>
      </c>
    </row>
    <row r="15" spans="1:9">
      <c r="A15" s="2">
        <v>14</v>
      </c>
      <c r="B15" s="2" t="s">
        <v>33</v>
      </c>
      <c r="C15" s="2" t="s">
        <v>79</v>
      </c>
      <c r="D15" s="2" t="s">
        <v>22351</v>
      </c>
      <c r="E15" s="2" t="s">
        <v>25816</v>
      </c>
      <c r="F15" s="2" t="s">
        <v>25817</v>
      </c>
      <c r="G15" s="2" t="s">
        <v>83</v>
      </c>
      <c r="H15" s="2" t="s">
        <v>25818</v>
      </c>
      <c r="I15" s="2" t="s">
        <v>85</v>
      </c>
    </row>
    <row r="16" spans="1:9">
      <c r="A16" s="2">
        <v>15</v>
      </c>
      <c r="B16" s="2" t="s">
        <v>33</v>
      </c>
      <c r="C16" s="2" t="s">
        <v>79</v>
      </c>
      <c r="D16" s="2" t="s">
        <v>3004</v>
      </c>
      <c r="E16" s="2" t="s">
        <v>25819</v>
      </c>
      <c r="F16" s="2" t="s">
        <v>25820</v>
      </c>
      <c r="G16" s="2" t="s">
        <v>89</v>
      </c>
      <c r="H16" s="2" t="s">
        <v>25821</v>
      </c>
      <c r="I16" s="2" t="s">
        <v>85</v>
      </c>
    </row>
    <row r="17" spans="1:9">
      <c r="A17" s="2">
        <v>16</v>
      </c>
      <c r="B17" s="2" t="s">
        <v>33</v>
      </c>
      <c r="C17" s="2" t="s">
        <v>135</v>
      </c>
      <c r="D17" s="2" t="s">
        <v>3028</v>
      </c>
      <c r="E17" s="2" t="s">
        <v>25822</v>
      </c>
      <c r="F17" s="2" t="s">
        <v>25823</v>
      </c>
      <c r="G17" s="2" t="s">
        <v>83</v>
      </c>
      <c r="H17" s="2" t="s">
        <v>25824</v>
      </c>
      <c r="I17" s="2" t="s">
        <v>85</v>
      </c>
    </row>
    <row r="18" spans="1:9">
      <c r="A18" s="2">
        <v>17</v>
      </c>
      <c r="B18" s="2" t="s">
        <v>33</v>
      </c>
      <c r="C18" s="2" t="s">
        <v>135</v>
      </c>
      <c r="D18" s="2" t="s">
        <v>3052</v>
      </c>
      <c r="E18" s="2" t="s">
        <v>25825</v>
      </c>
      <c r="F18" s="2" t="s">
        <v>25826</v>
      </c>
      <c r="G18" s="2" t="s">
        <v>2958</v>
      </c>
      <c r="H18" s="2" t="s">
        <v>25827</v>
      </c>
      <c r="I18" s="2" t="s">
        <v>85</v>
      </c>
    </row>
    <row r="19" spans="1:9">
      <c r="A19" s="2">
        <v>18</v>
      </c>
      <c r="B19" s="2" t="s">
        <v>33</v>
      </c>
      <c r="C19" s="2" t="s">
        <v>135</v>
      </c>
      <c r="D19" s="2" t="s">
        <v>25828</v>
      </c>
      <c r="E19" s="2" t="s">
        <v>25829</v>
      </c>
      <c r="F19" s="2" t="s">
        <v>3066</v>
      </c>
      <c r="G19" s="2" t="s">
        <v>2958</v>
      </c>
      <c r="H19" s="2" t="s">
        <v>25830</v>
      </c>
      <c r="I19" s="2" t="s">
        <v>85</v>
      </c>
    </row>
    <row r="20" spans="1:9">
      <c r="A20" s="2">
        <v>19</v>
      </c>
      <c r="B20" s="2" t="s">
        <v>33</v>
      </c>
      <c r="C20" s="2" t="s">
        <v>135</v>
      </c>
      <c r="D20" s="2" t="s">
        <v>3068</v>
      </c>
      <c r="E20" s="2" t="s">
        <v>25831</v>
      </c>
      <c r="F20" s="2" t="s">
        <v>25832</v>
      </c>
      <c r="G20" s="2" t="s">
        <v>83</v>
      </c>
      <c r="H20" s="2" t="s">
        <v>25833</v>
      </c>
      <c r="I20" s="2" t="s">
        <v>85</v>
      </c>
    </row>
    <row r="21" spans="1:9">
      <c r="A21" s="2">
        <v>20</v>
      </c>
      <c r="B21" s="2" t="s">
        <v>33</v>
      </c>
      <c r="C21" s="2" t="s">
        <v>135</v>
      </c>
      <c r="D21" s="2" t="s">
        <v>25834</v>
      </c>
      <c r="E21" s="2" t="s">
        <v>25835</v>
      </c>
      <c r="F21" s="2" t="s">
        <v>3042</v>
      </c>
      <c r="G21" s="2" t="s">
        <v>2958</v>
      </c>
      <c r="H21" s="2" t="s">
        <v>25836</v>
      </c>
      <c r="I21" s="2" t="s">
        <v>85</v>
      </c>
    </row>
    <row r="22" spans="1:9">
      <c r="A22" s="2">
        <v>21</v>
      </c>
      <c r="B22" s="2" t="s">
        <v>33</v>
      </c>
      <c r="C22" s="2" t="s">
        <v>208</v>
      </c>
      <c r="D22" s="2" t="s">
        <v>3100</v>
      </c>
      <c r="E22" s="2" t="s">
        <v>25837</v>
      </c>
      <c r="F22" s="2" t="s">
        <v>25838</v>
      </c>
      <c r="G22" s="2" t="s">
        <v>83</v>
      </c>
      <c r="H22" s="2" t="s">
        <v>25839</v>
      </c>
      <c r="I22" s="2" t="s">
        <v>85</v>
      </c>
    </row>
    <row r="23" spans="1:9">
      <c r="A23" s="2">
        <v>22</v>
      </c>
      <c r="B23" s="2" t="s">
        <v>33</v>
      </c>
      <c r="C23" s="2" t="s">
        <v>208</v>
      </c>
      <c r="D23" s="2" t="s">
        <v>3108</v>
      </c>
      <c r="E23" s="2" t="s">
        <v>25840</v>
      </c>
      <c r="F23" s="2" t="s">
        <v>25841</v>
      </c>
      <c r="G23" s="2" t="s">
        <v>2958</v>
      </c>
      <c r="H23" s="2" t="s">
        <v>25842</v>
      </c>
      <c r="I23" s="2" t="s">
        <v>85</v>
      </c>
    </row>
    <row r="24" spans="1:9">
      <c r="A24" s="2">
        <v>23</v>
      </c>
      <c r="B24" s="2" t="s">
        <v>33</v>
      </c>
      <c r="C24" s="2" t="s">
        <v>208</v>
      </c>
      <c r="D24" s="2" t="s">
        <v>3124</v>
      </c>
      <c r="E24" s="2" t="s">
        <v>25843</v>
      </c>
      <c r="F24" s="2" t="s">
        <v>25844</v>
      </c>
      <c r="G24" s="2" t="s">
        <v>89</v>
      </c>
      <c r="H24" s="2" t="s">
        <v>25845</v>
      </c>
      <c r="I24" s="2" t="s">
        <v>85</v>
      </c>
    </row>
    <row r="25" spans="1:9">
      <c r="A25" s="2">
        <v>24</v>
      </c>
      <c r="B25" s="2" t="s">
        <v>33</v>
      </c>
      <c r="C25" s="2" t="s">
        <v>208</v>
      </c>
      <c r="D25" s="2" t="s">
        <v>3136</v>
      </c>
      <c r="E25" s="2" t="s">
        <v>25846</v>
      </c>
      <c r="F25" s="2" t="s">
        <v>25847</v>
      </c>
      <c r="G25" s="2" t="s">
        <v>83</v>
      </c>
      <c r="H25" s="2" t="s">
        <v>25848</v>
      </c>
      <c r="I25" s="2" t="s">
        <v>85</v>
      </c>
    </row>
    <row r="26" spans="1:9">
      <c r="A26" s="2">
        <v>25</v>
      </c>
      <c r="B26" s="2" t="s">
        <v>33</v>
      </c>
      <c r="C26" s="2" t="s">
        <v>261</v>
      </c>
      <c r="D26" s="2" t="s">
        <v>25849</v>
      </c>
      <c r="E26" s="2" t="s">
        <v>25850</v>
      </c>
      <c r="F26" s="2" t="s">
        <v>25851</v>
      </c>
      <c r="G26" s="2" t="s">
        <v>89</v>
      </c>
      <c r="H26" s="2" t="s">
        <v>25852</v>
      </c>
      <c r="I26" s="2" t="s">
        <v>85</v>
      </c>
    </row>
    <row r="27" spans="1:9">
      <c r="A27" s="2">
        <v>26</v>
      </c>
      <c r="B27" s="2" t="s">
        <v>33</v>
      </c>
      <c r="C27" s="2" t="s">
        <v>261</v>
      </c>
      <c r="D27" s="2" t="s">
        <v>25853</v>
      </c>
      <c r="E27" s="2" t="s">
        <v>25854</v>
      </c>
      <c r="F27" s="2" t="s">
        <v>25855</v>
      </c>
      <c r="G27" s="2" t="s">
        <v>89</v>
      </c>
      <c r="H27" s="2" t="s">
        <v>25856</v>
      </c>
      <c r="I27" s="2" t="s">
        <v>85</v>
      </c>
    </row>
    <row r="28" spans="1:9">
      <c r="A28" s="2">
        <v>27</v>
      </c>
      <c r="B28" s="2" t="s">
        <v>33</v>
      </c>
      <c r="C28" s="2" t="s">
        <v>261</v>
      </c>
      <c r="D28" s="2" t="s">
        <v>25857</v>
      </c>
      <c r="E28" s="2" t="s">
        <v>25858</v>
      </c>
      <c r="F28" s="2" t="s">
        <v>25859</v>
      </c>
      <c r="G28" s="2" t="s">
        <v>2958</v>
      </c>
      <c r="H28" s="2" t="s">
        <v>25860</v>
      </c>
      <c r="I28" s="2" t="s">
        <v>85</v>
      </c>
    </row>
    <row r="29" spans="1:9">
      <c r="A29" s="2">
        <v>28</v>
      </c>
      <c r="B29" s="2" t="s">
        <v>33</v>
      </c>
      <c r="C29" s="2" t="s">
        <v>302</v>
      </c>
      <c r="D29" s="2" t="s">
        <v>25861</v>
      </c>
      <c r="E29" s="2" t="s">
        <v>25862</v>
      </c>
      <c r="F29" s="2" t="s">
        <v>25863</v>
      </c>
      <c r="G29" s="2" t="s">
        <v>2958</v>
      </c>
      <c r="H29" s="2" t="s">
        <v>25864</v>
      </c>
      <c r="I29" s="2" t="s">
        <v>85</v>
      </c>
    </row>
    <row r="30" spans="1:9">
      <c r="A30" s="2">
        <v>29</v>
      </c>
      <c r="B30" s="2" t="s">
        <v>33</v>
      </c>
      <c r="C30" s="2" t="s">
        <v>302</v>
      </c>
      <c r="D30" s="2" t="s">
        <v>25865</v>
      </c>
      <c r="E30" s="2" t="s">
        <v>25866</v>
      </c>
      <c r="F30" s="2" t="s">
        <v>25867</v>
      </c>
      <c r="G30" s="2" t="s">
        <v>83</v>
      </c>
      <c r="H30" s="2" t="s">
        <v>25868</v>
      </c>
      <c r="I30" s="2" t="s">
        <v>85</v>
      </c>
    </row>
    <row r="31" spans="1:9">
      <c r="A31" s="2">
        <v>30</v>
      </c>
      <c r="B31" s="2" t="s">
        <v>33</v>
      </c>
      <c r="C31" s="2" t="s">
        <v>302</v>
      </c>
      <c r="D31" s="2" t="s">
        <v>25869</v>
      </c>
      <c r="E31" s="2" t="s">
        <v>25870</v>
      </c>
      <c r="F31" s="2" t="s">
        <v>25871</v>
      </c>
      <c r="G31" s="2" t="s">
        <v>89</v>
      </c>
      <c r="H31" s="2" t="s">
        <v>25872</v>
      </c>
      <c r="I31" s="2" t="s">
        <v>85</v>
      </c>
    </row>
    <row r="32" spans="1:9">
      <c r="A32" s="2">
        <v>31</v>
      </c>
      <c r="B32" s="2" t="s">
        <v>33</v>
      </c>
      <c r="C32" s="2" t="s">
        <v>355</v>
      </c>
      <c r="D32" s="2" t="s">
        <v>3291</v>
      </c>
      <c r="E32" s="2" t="s">
        <v>25873</v>
      </c>
      <c r="F32" s="2" t="s">
        <v>25874</v>
      </c>
      <c r="G32" s="2" t="s">
        <v>2958</v>
      </c>
      <c r="H32" s="2" t="s">
        <v>25875</v>
      </c>
      <c r="I32" s="2" t="s">
        <v>85</v>
      </c>
    </row>
    <row r="33" spans="1:9">
      <c r="A33" s="2">
        <v>32</v>
      </c>
      <c r="B33" s="2" t="s">
        <v>33</v>
      </c>
      <c r="C33" s="2" t="s">
        <v>355</v>
      </c>
      <c r="D33" s="2" t="s">
        <v>5137</v>
      </c>
      <c r="E33" s="2" t="s">
        <v>25876</v>
      </c>
      <c r="F33" s="2" t="s">
        <v>25877</v>
      </c>
      <c r="G33" s="2" t="s">
        <v>89</v>
      </c>
      <c r="H33" s="2" t="s">
        <v>25878</v>
      </c>
      <c r="I33" s="2" t="s">
        <v>85</v>
      </c>
    </row>
    <row r="34" spans="1:9">
      <c r="A34" s="2">
        <v>33</v>
      </c>
      <c r="B34" s="2" t="s">
        <v>33</v>
      </c>
      <c r="C34" s="2" t="s">
        <v>355</v>
      </c>
      <c r="D34" s="2" t="s">
        <v>25879</v>
      </c>
      <c r="E34" s="2" t="s">
        <v>25829</v>
      </c>
      <c r="F34" s="2" t="s">
        <v>25880</v>
      </c>
      <c r="G34" s="2" t="s">
        <v>2958</v>
      </c>
      <c r="H34" s="2" t="s">
        <v>25881</v>
      </c>
      <c r="I34" s="2" t="s">
        <v>85</v>
      </c>
    </row>
    <row r="35" spans="1:9">
      <c r="A35" s="2">
        <v>34</v>
      </c>
      <c r="B35" s="2" t="s">
        <v>33</v>
      </c>
      <c r="C35" s="2" t="s">
        <v>355</v>
      </c>
      <c r="D35" s="2" t="s">
        <v>25882</v>
      </c>
      <c r="E35" s="2" t="s">
        <v>25883</v>
      </c>
      <c r="F35" s="2" t="s">
        <v>25884</v>
      </c>
      <c r="G35" s="2" t="s">
        <v>83</v>
      </c>
      <c r="H35" s="2" t="s">
        <v>25885</v>
      </c>
      <c r="I35" s="2" t="s">
        <v>85</v>
      </c>
    </row>
    <row r="36" spans="1:9">
      <c r="A36" s="2">
        <v>35</v>
      </c>
      <c r="B36" s="2" t="s">
        <v>33</v>
      </c>
      <c r="C36" s="2" t="s">
        <v>355</v>
      </c>
      <c r="D36" s="2" t="s">
        <v>25886</v>
      </c>
      <c r="E36" s="2" t="s">
        <v>25887</v>
      </c>
      <c r="F36" s="2" t="s">
        <v>25888</v>
      </c>
      <c r="G36" s="2" t="s">
        <v>2958</v>
      </c>
      <c r="H36" s="2" t="s">
        <v>25889</v>
      </c>
      <c r="I36" s="2" t="s">
        <v>85</v>
      </c>
    </row>
    <row r="37" spans="1:9">
      <c r="A37" s="2">
        <v>36</v>
      </c>
      <c r="B37" s="2" t="s">
        <v>33</v>
      </c>
      <c r="C37" s="2" t="s">
        <v>355</v>
      </c>
      <c r="D37" s="2" t="s">
        <v>3351</v>
      </c>
      <c r="E37" s="2" t="s">
        <v>25890</v>
      </c>
      <c r="F37" s="2" t="s">
        <v>25891</v>
      </c>
      <c r="G37" s="2" t="s">
        <v>83</v>
      </c>
      <c r="H37" s="2" t="s">
        <v>25892</v>
      </c>
      <c r="I37" s="2" t="s">
        <v>85</v>
      </c>
    </row>
    <row r="38" spans="1:9">
      <c r="A38" s="2">
        <v>37</v>
      </c>
      <c r="B38" s="2" t="s">
        <v>33</v>
      </c>
      <c r="C38" s="2" t="s">
        <v>355</v>
      </c>
      <c r="D38" s="2" t="s">
        <v>3355</v>
      </c>
      <c r="E38" s="2" t="s">
        <v>25893</v>
      </c>
      <c r="F38" s="2" t="s">
        <v>25894</v>
      </c>
      <c r="G38" s="2" t="s">
        <v>83</v>
      </c>
      <c r="H38" s="2" t="s">
        <v>25895</v>
      </c>
      <c r="I38" s="2" t="s">
        <v>85</v>
      </c>
    </row>
    <row r="39" spans="1:9">
      <c r="A39" s="2">
        <v>38</v>
      </c>
      <c r="B39" s="2" t="s">
        <v>33</v>
      </c>
      <c r="C39" s="2" t="s">
        <v>428</v>
      </c>
      <c r="D39" s="2" t="s">
        <v>25896</v>
      </c>
      <c r="E39" s="2" t="s">
        <v>25897</v>
      </c>
      <c r="F39" s="2" t="s">
        <v>25898</v>
      </c>
      <c r="G39" s="2" t="s">
        <v>2958</v>
      </c>
      <c r="H39" s="2" t="s">
        <v>25899</v>
      </c>
      <c r="I39" s="2" t="s">
        <v>85</v>
      </c>
    </row>
    <row r="40" spans="1:9">
      <c r="A40" s="2">
        <v>39</v>
      </c>
      <c r="B40" s="2" t="s">
        <v>33</v>
      </c>
      <c r="C40" s="2" t="s">
        <v>428</v>
      </c>
      <c r="D40" s="2" t="s">
        <v>25900</v>
      </c>
      <c r="E40" s="2" t="s">
        <v>25901</v>
      </c>
      <c r="F40" s="2" t="s">
        <v>25902</v>
      </c>
      <c r="G40" s="2" t="s">
        <v>83</v>
      </c>
      <c r="H40" s="2" t="s">
        <v>25903</v>
      </c>
      <c r="I40" s="2" t="s">
        <v>85</v>
      </c>
    </row>
    <row r="41" spans="1:9">
      <c r="A41" s="2">
        <v>40</v>
      </c>
      <c r="B41" s="2" t="s">
        <v>33</v>
      </c>
      <c r="C41" s="2" t="s">
        <v>428</v>
      </c>
      <c r="D41" s="2" t="s">
        <v>25904</v>
      </c>
      <c r="E41" s="2" t="s">
        <v>25905</v>
      </c>
      <c r="F41" s="2" t="s">
        <v>3389</v>
      </c>
      <c r="G41" s="2" t="s">
        <v>2958</v>
      </c>
      <c r="H41" s="2" t="s">
        <v>25906</v>
      </c>
      <c r="I41" s="2" t="s">
        <v>85</v>
      </c>
    </row>
    <row r="42" spans="1:9">
      <c r="A42" s="2">
        <v>41</v>
      </c>
      <c r="B42" s="2" t="s">
        <v>33</v>
      </c>
      <c r="C42" s="2" t="s">
        <v>428</v>
      </c>
      <c r="D42" s="2" t="s">
        <v>25907</v>
      </c>
      <c r="E42" s="2" t="s">
        <v>25908</v>
      </c>
      <c r="F42" s="2" t="s">
        <v>3393</v>
      </c>
      <c r="G42" s="2" t="s">
        <v>2958</v>
      </c>
      <c r="H42" s="2" t="s">
        <v>25909</v>
      </c>
      <c r="I42" s="2" t="s">
        <v>85</v>
      </c>
    </row>
    <row r="43" spans="1:9">
      <c r="A43" s="2">
        <v>42</v>
      </c>
      <c r="B43" s="2" t="s">
        <v>33</v>
      </c>
      <c r="C43" s="2" t="s">
        <v>428</v>
      </c>
      <c r="D43" s="2" t="s">
        <v>25910</v>
      </c>
      <c r="E43" s="2" t="s">
        <v>25911</v>
      </c>
      <c r="F43" s="2" t="s">
        <v>25912</v>
      </c>
      <c r="G43" s="2" t="s">
        <v>2958</v>
      </c>
      <c r="H43" s="2" t="s">
        <v>25913</v>
      </c>
      <c r="I43" s="2" t="s">
        <v>85</v>
      </c>
    </row>
    <row r="44" spans="1:9">
      <c r="A44" s="2">
        <v>43</v>
      </c>
      <c r="B44" s="2" t="s">
        <v>33</v>
      </c>
      <c r="C44" s="2" t="s">
        <v>428</v>
      </c>
      <c r="D44" s="2" t="s">
        <v>25914</v>
      </c>
      <c r="E44" s="2" t="s">
        <v>25915</v>
      </c>
      <c r="F44" s="2" t="s">
        <v>25916</v>
      </c>
      <c r="G44" s="2" t="s">
        <v>89</v>
      </c>
      <c r="H44" s="2" t="s">
        <v>25917</v>
      </c>
      <c r="I44" s="2" t="s">
        <v>85</v>
      </c>
    </row>
    <row r="45" spans="1:9">
      <c r="A45" s="2">
        <v>44</v>
      </c>
      <c r="B45" s="2" t="s">
        <v>33</v>
      </c>
      <c r="C45" s="2" t="s">
        <v>478</v>
      </c>
      <c r="D45" s="2" t="s">
        <v>25918</v>
      </c>
      <c r="E45" s="2" t="s">
        <v>25919</v>
      </c>
      <c r="F45" s="2"/>
      <c r="G45" s="2" t="s">
        <v>24365</v>
      </c>
      <c r="H45" s="2"/>
      <c r="I45" s="2" t="s">
        <v>59</v>
      </c>
    </row>
    <row r="46" spans="1:9">
      <c r="A46" s="2">
        <v>45</v>
      </c>
      <c r="B46" s="2" t="s">
        <v>33</v>
      </c>
      <c r="C46" s="2" t="s">
        <v>478</v>
      </c>
      <c r="D46" s="2" t="s">
        <v>25920</v>
      </c>
      <c r="E46" s="2" t="s">
        <v>25921</v>
      </c>
      <c r="F46" s="2"/>
      <c r="G46" s="2" t="s">
        <v>24365</v>
      </c>
      <c r="H46" s="2"/>
      <c r="I46" s="2" t="s">
        <v>59</v>
      </c>
    </row>
    <row r="47" spans="1:9">
      <c r="A47" s="2">
        <v>46</v>
      </c>
      <c r="B47" s="2" t="s">
        <v>33</v>
      </c>
      <c r="C47" s="2" t="s">
        <v>478</v>
      </c>
      <c r="D47" s="2" t="s">
        <v>25922</v>
      </c>
      <c r="E47" s="2" t="s">
        <v>25923</v>
      </c>
      <c r="F47" s="2"/>
      <c r="G47" s="2" t="s">
        <v>24365</v>
      </c>
      <c r="H47" s="2"/>
      <c r="I47" s="2" t="s">
        <v>59</v>
      </c>
    </row>
    <row r="48" spans="1:9">
      <c r="A48" s="2">
        <v>47</v>
      </c>
      <c r="B48" s="2" t="s">
        <v>33</v>
      </c>
      <c r="C48" s="2" t="s">
        <v>482</v>
      </c>
      <c r="D48" s="2" t="s">
        <v>3447</v>
      </c>
      <c r="E48" s="2" t="s">
        <v>25924</v>
      </c>
      <c r="F48" s="2" t="s">
        <v>25925</v>
      </c>
      <c r="G48" s="2" t="s">
        <v>83</v>
      </c>
      <c r="H48" s="2" t="s">
        <v>25926</v>
      </c>
      <c r="I48" s="2" t="s">
        <v>85</v>
      </c>
    </row>
    <row r="49" spans="1:9">
      <c r="A49" s="2">
        <v>48</v>
      </c>
      <c r="B49" s="2" t="s">
        <v>33</v>
      </c>
      <c r="C49" s="2" t="s">
        <v>482</v>
      </c>
      <c r="D49" s="2" t="s">
        <v>3455</v>
      </c>
      <c r="E49" s="2" t="s">
        <v>25927</v>
      </c>
      <c r="F49" s="2" t="s">
        <v>25928</v>
      </c>
      <c r="G49" s="2" t="s">
        <v>89</v>
      </c>
      <c r="H49" s="2" t="s">
        <v>25929</v>
      </c>
      <c r="I49" s="2" t="s">
        <v>85</v>
      </c>
    </row>
    <row r="50" spans="1:9">
      <c r="A50" s="2">
        <v>49</v>
      </c>
      <c r="B50" s="2" t="s">
        <v>33</v>
      </c>
      <c r="C50" s="2" t="s">
        <v>482</v>
      </c>
      <c r="D50" s="2" t="s">
        <v>3483</v>
      </c>
      <c r="E50" s="2" t="s">
        <v>25930</v>
      </c>
      <c r="F50" s="2" t="s">
        <v>25931</v>
      </c>
      <c r="G50" s="2" t="s">
        <v>2958</v>
      </c>
      <c r="H50" s="2" t="s">
        <v>25932</v>
      </c>
      <c r="I50" s="2" t="s">
        <v>85</v>
      </c>
    </row>
    <row r="51" spans="1:9">
      <c r="A51" s="2">
        <v>50</v>
      </c>
      <c r="B51" s="2" t="s">
        <v>33</v>
      </c>
      <c r="C51" s="2" t="s">
        <v>482</v>
      </c>
      <c r="D51" s="2" t="s">
        <v>25933</v>
      </c>
      <c r="E51" s="2" t="s">
        <v>25934</v>
      </c>
      <c r="F51" s="2" t="s">
        <v>25817</v>
      </c>
      <c r="G51" s="2" t="s">
        <v>83</v>
      </c>
      <c r="H51" s="2" t="s">
        <v>25935</v>
      </c>
      <c r="I51" s="2" t="s">
        <v>85</v>
      </c>
    </row>
    <row r="52" spans="1:9">
      <c r="A52" s="2">
        <v>51</v>
      </c>
      <c r="B52" s="2" t="s">
        <v>33</v>
      </c>
      <c r="C52" s="2" t="s">
        <v>482</v>
      </c>
      <c r="D52" s="2" t="s">
        <v>3495</v>
      </c>
      <c r="E52" s="2" t="s">
        <v>25936</v>
      </c>
      <c r="F52" s="2" t="s">
        <v>25937</v>
      </c>
      <c r="G52" s="2" t="s">
        <v>89</v>
      </c>
      <c r="H52" s="2" t="s">
        <v>25938</v>
      </c>
      <c r="I52" s="2" t="s">
        <v>85</v>
      </c>
    </row>
    <row r="53" spans="1:9">
      <c r="A53" s="2">
        <v>52</v>
      </c>
      <c r="B53" s="2" t="s">
        <v>33</v>
      </c>
      <c r="C53" s="2" t="s">
        <v>547</v>
      </c>
      <c r="D53" s="2" t="s">
        <v>25939</v>
      </c>
      <c r="E53" s="2" t="s">
        <v>25940</v>
      </c>
      <c r="F53" s="2" t="s">
        <v>25941</v>
      </c>
      <c r="G53" s="2" t="s">
        <v>89</v>
      </c>
      <c r="H53" s="2" t="s">
        <v>25942</v>
      </c>
      <c r="I53" s="2" t="s">
        <v>85</v>
      </c>
    </row>
    <row r="54" spans="1:9">
      <c r="A54" s="2">
        <v>53</v>
      </c>
      <c r="B54" s="2" t="s">
        <v>33</v>
      </c>
      <c r="C54" s="2" t="s">
        <v>547</v>
      </c>
      <c r="D54" s="2" t="s">
        <v>25943</v>
      </c>
      <c r="E54" s="2" t="s">
        <v>25944</v>
      </c>
      <c r="F54" s="2" t="s">
        <v>25945</v>
      </c>
      <c r="G54" s="2" t="s">
        <v>89</v>
      </c>
      <c r="H54" s="2" t="s">
        <v>25946</v>
      </c>
      <c r="I54" s="2" t="s">
        <v>85</v>
      </c>
    </row>
    <row r="55" spans="1:9">
      <c r="A55" s="2">
        <v>54</v>
      </c>
      <c r="B55" s="2" t="s">
        <v>33</v>
      </c>
      <c r="C55" s="2" t="s">
        <v>547</v>
      </c>
      <c r="D55" s="2" t="s">
        <v>25947</v>
      </c>
      <c r="E55" s="2" t="s">
        <v>25948</v>
      </c>
      <c r="F55" s="2" t="s">
        <v>3536</v>
      </c>
      <c r="G55" s="2" t="s">
        <v>2958</v>
      </c>
      <c r="H55" s="2" t="s">
        <v>25949</v>
      </c>
      <c r="I55" s="2" t="s">
        <v>85</v>
      </c>
    </row>
    <row r="56" spans="1:9">
      <c r="A56" s="2">
        <v>55</v>
      </c>
      <c r="B56" s="2" t="s">
        <v>33</v>
      </c>
      <c r="C56" s="2" t="s">
        <v>547</v>
      </c>
      <c r="D56" s="2" t="s">
        <v>25950</v>
      </c>
      <c r="E56" s="2" t="s">
        <v>25951</v>
      </c>
      <c r="F56" s="2" t="s">
        <v>25952</v>
      </c>
      <c r="G56" s="2" t="s">
        <v>2958</v>
      </c>
      <c r="H56" s="2" t="s">
        <v>25953</v>
      </c>
      <c r="I56" s="2" t="s">
        <v>85</v>
      </c>
    </row>
    <row r="57" spans="1:9">
      <c r="A57" s="2">
        <v>56</v>
      </c>
      <c r="B57" s="2" t="s">
        <v>33</v>
      </c>
      <c r="C57" s="2" t="s">
        <v>547</v>
      </c>
      <c r="D57" s="2" t="s">
        <v>25954</v>
      </c>
      <c r="E57" s="2" t="s">
        <v>25955</v>
      </c>
      <c r="F57" s="2" t="s">
        <v>25956</v>
      </c>
      <c r="G57" s="2" t="s">
        <v>83</v>
      </c>
      <c r="H57" s="2" t="s">
        <v>25957</v>
      </c>
      <c r="I57" s="2" t="s">
        <v>85</v>
      </c>
    </row>
    <row r="58" spans="1:9">
      <c r="A58" s="2">
        <v>57</v>
      </c>
      <c r="B58" s="2" t="s">
        <v>33</v>
      </c>
      <c r="C58" s="2" t="s">
        <v>588</v>
      </c>
      <c r="D58" s="2" t="s">
        <v>25958</v>
      </c>
      <c r="E58" s="2" t="s">
        <v>25959</v>
      </c>
      <c r="F58" s="2" t="s">
        <v>25960</v>
      </c>
      <c r="G58" s="2" t="s">
        <v>2958</v>
      </c>
      <c r="H58" s="2" t="s">
        <v>25961</v>
      </c>
      <c r="I58" s="2" t="s">
        <v>85</v>
      </c>
    </row>
    <row r="59" spans="1:9">
      <c r="A59" s="2">
        <v>58</v>
      </c>
      <c r="B59" s="2" t="s">
        <v>33</v>
      </c>
      <c r="C59" s="2" t="s">
        <v>588</v>
      </c>
      <c r="D59" s="2" t="s">
        <v>25962</v>
      </c>
      <c r="E59" s="2" t="s">
        <v>25963</v>
      </c>
      <c r="F59" s="2" t="s">
        <v>25964</v>
      </c>
      <c r="G59" s="2" t="s">
        <v>22508</v>
      </c>
      <c r="H59" s="2" t="s">
        <v>25965</v>
      </c>
      <c r="I59" s="2" t="s">
        <v>85</v>
      </c>
    </row>
    <row r="60" spans="1:9">
      <c r="A60" s="2">
        <v>59</v>
      </c>
      <c r="B60" s="2" t="s">
        <v>33</v>
      </c>
      <c r="C60" s="2" t="s">
        <v>588</v>
      </c>
      <c r="D60" s="2" t="s">
        <v>25966</v>
      </c>
      <c r="E60" s="2" t="s">
        <v>25967</v>
      </c>
      <c r="F60" s="2" t="s">
        <v>22512</v>
      </c>
      <c r="G60" s="2" t="s">
        <v>22508</v>
      </c>
      <c r="H60" s="2" t="s">
        <v>25968</v>
      </c>
      <c r="I60" s="2" t="s">
        <v>85</v>
      </c>
    </row>
    <row r="61" spans="1:9">
      <c r="A61" s="2">
        <v>60</v>
      </c>
      <c r="B61" s="2" t="s">
        <v>33</v>
      </c>
      <c r="C61" s="2" t="s">
        <v>588</v>
      </c>
      <c r="D61" s="2" t="s">
        <v>25969</v>
      </c>
      <c r="E61" s="2" t="s">
        <v>25970</v>
      </c>
      <c r="F61" s="2" t="s">
        <v>25971</v>
      </c>
      <c r="G61" s="2" t="s">
        <v>83</v>
      </c>
      <c r="H61" s="2" t="s">
        <v>25972</v>
      </c>
      <c r="I61" s="2" t="s">
        <v>85</v>
      </c>
    </row>
    <row r="62" spans="1:9">
      <c r="A62" s="2">
        <v>61</v>
      </c>
      <c r="B62" s="2" t="s">
        <v>33</v>
      </c>
      <c r="C62" s="2" t="s">
        <v>588</v>
      </c>
      <c r="D62" s="2" t="s">
        <v>25973</v>
      </c>
      <c r="E62" s="2" t="s">
        <v>25974</v>
      </c>
      <c r="F62" s="2" t="s">
        <v>3639</v>
      </c>
      <c r="G62" s="2" t="s">
        <v>2958</v>
      </c>
      <c r="H62" s="2" t="s">
        <v>25975</v>
      </c>
      <c r="I62" s="2" t="s">
        <v>85</v>
      </c>
    </row>
    <row r="63" spans="1:9">
      <c r="A63" s="2">
        <v>62</v>
      </c>
      <c r="B63" s="2" t="s">
        <v>33</v>
      </c>
      <c r="C63" s="2" t="s">
        <v>588</v>
      </c>
      <c r="D63" s="2" t="s">
        <v>25976</v>
      </c>
      <c r="E63" s="2" t="s">
        <v>25977</v>
      </c>
      <c r="F63" s="2" t="s">
        <v>25978</v>
      </c>
      <c r="G63" s="2" t="s">
        <v>89</v>
      </c>
      <c r="H63" s="2" t="s">
        <v>25979</v>
      </c>
      <c r="I63" s="2" t="s">
        <v>85</v>
      </c>
    </row>
    <row r="64" spans="1:9">
      <c r="A64" s="2">
        <v>63</v>
      </c>
      <c r="B64" s="2" t="s">
        <v>33</v>
      </c>
      <c r="C64" s="2" t="s">
        <v>657</v>
      </c>
      <c r="D64" s="2" t="s">
        <v>3661</v>
      </c>
      <c r="E64" s="2" t="s">
        <v>25980</v>
      </c>
      <c r="F64" s="2" t="s">
        <v>25981</v>
      </c>
      <c r="G64" s="2" t="s">
        <v>89</v>
      </c>
      <c r="H64" s="2" t="s">
        <v>25982</v>
      </c>
      <c r="I64" s="2" t="s">
        <v>85</v>
      </c>
    </row>
    <row r="65" spans="1:9">
      <c r="A65" s="2">
        <v>64</v>
      </c>
      <c r="B65" s="2" t="s">
        <v>33</v>
      </c>
      <c r="C65" s="2" t="s">
        <v>657</v>
      </c>
      <c r="D65" s="2" t="s">
        <v>3677</v>
      </c>
      <c r="E65" s="2" t="s">
        <v>25983</v>
      </c>
      <c r="F65" s="2" t="s">
        <v>25984</v>
      </c>
      <c r="G65" s="2" t="s">
        <v>2958</v>
      </c>
      <c r="H65" s="2" t="s">
        <v>25985</v>
      </c>
      <c r="I65" s="2" t="s">
        <v>85</v>
      </c>
    </row>
    <row r="66" spans="1:9">
      <c r="A66" s="2">
        <v>65</v>
      </c>
      <c r="B66" s="2" t="s">
        <v>33</v>
      </c>
      <c r="C66" s="2" t="s">
        <v>657</v>
      </c>
      <c r="D66" s="2" t="s">
        <v>3696</v>
      </c>
      <c r="E66" s="2" t="s">
        <v>25986</v>
      </c>
      <c r="F66" s="2" t="s">
        <v>25987</v>
      </c>
      <c r="G66" s="2" t="s">
        <v>83</v>
      </c>
      <c r="H66" s="2" t="s">
        <v>25988</v>
      </c>
      <c r="I66" s="2" t="s">
        <v>85</v>
      </c>
    </row>
    <row r="67" spans="1:9">
      <c r="A67" s="2">
        <v>66</v>
      </c>
      <c r="B67" s="2" t="s">
        <v>33</v>
      </c>
      <c r="C67" s="2" t="s">
        <v>657</v>
      </c>
      <c r="D67" s="2" t="s">
        <v>3716</v>
      </c>
      <c r="E67" s="2" t="s">
        <v>25989</v>
      </c>
      <c r="F67" s="2" t="s">
        <v>25990</v>
      </c>
      <c r="G67" s="2" t="s">
        <v>83</v>
      </c>
      <c r="H67" s="2" t="s">
        <v>25991</v>
      </c>
      <c r="I67" s="2" t="s">
        <v>85</v>
      </c>
    </row>
    <row r="68" spans="1:9">
      <c r="A68" s="2">
        <v>67</v>
      </c>
      <c r="B68" s="2" t="s">
        <v>33</v>
      </c>
      <c r="C68" s="2" t="s">
        <v>723</v>
      </c>
      <c r="D68" s="2" t="s">
        <v>3732</v>
      </c>
      <c r="E68" s="2" t="s">
        <v>25992</v>
      </c>
      <c r="F68" s="2" t="s">
        <v>25993</v>
      </c>
      <c r="G68" s="2" t="s">
        <v>2958</v>
      </c>
      <c r="H68" s="2" t="s">
        <v>25994</v>
      </c>
      <c r="I68" s="2" t="s">
        <v>85</v>
      </c>
    </row>
    <row r="69" spans="1:9">
      <c r="A69" s="2">
        <v>68</v>
      </c>
      <c r="B69" s="2" t="s">
        <v>33</v>
      </c>
      <c r="C69" s="2" t="s">
        <v>723</v>
      </c>
      <c r="D69" s="2" t="s">
        <v>3752</v>
      </c>
      <c r="E69" s="2" t="s">
        <v>25995</v>
      </c>
      <c r="F69" s="2" t="s">
        <v>25996</v>
      </c>
      <c r="G69" s="2" t="s">
        <v>83</v>
      </c>
      <c r="H69" s="2" t="s">
        <v>25997</v>
      </c>
      <c r="I69" s="2" t="s">
        <v>85</v>
      </c>
    </row>
    <row r="70" spans="1:9">
      <c r="A70" s="2">
        <v>69</v>
      </c>
      <c r="B70" s="2" t="s">
        <v>33</v>
      </c>
      <c r="C70" s="2" t="s">
        <v>723</v>
      </c>
      <c r="D70" s="2" t="s">
        <v>3760</v>
      </c>
      <c r="E70" s="2" t="s">
        <v>25998</v>
      </c>
      <c r="F70" s="2" t="s">
        <v>25999</v>
      </c>
      <c r="G70" s="2" t="s">
        <v>89</v>
      </c>
      <c r="H70" s="2" t="s">
        <v>26000</v>
      </c>
      <c r="I70" s="2" t="s">
        <v>85</v>
      </c>
    </row>
    <row r="71" spans="1:9">
      <c r="A71" s="2">
        <v>70</v>
      </c>
      <c r="B71" s="2" t="s">
        <v>33</v>
      </c>
      <c r="C71" s="2" t="s">
        <v>723</v>
      </c>
      <c r="D71" s="2" t="s">
        <v>3775</v>
      </c>
      <c r="E71" s="2" t="s">
        <v>26001</v>
      </c>
      <c r="F71" s="2" t="s">
        <v>26002</v>
      </c>
      <c r="G71" s="2" t="s">
        <v>2958</v>
      </c>
      <c r="H71" s="2" t="s">
        <v>26003</v>
      </c>
      <c r="I71" s="2" t="s">
        <v>85</v>
      </c>
    </row>
    <row r="72" spans="1:9">
      <c r="A72" s="2">
        <v>71</v>
      </c>
      <c r="B72" s="2" t="s">
        <v>33</v>
      </c>
      <c r="C72" s="2" t="s">
        <v>829</v>
      </c>
      <c r="D72" s="2" t="s">
        <v>3791</v>
      </c>
      <c r="E72" s="2" t="s">
        <v>26004</v>
      </c>
      <c r="F72" s="2" t="s">
        <v>26005</v>
      </c>
      <c r="G72" s="2" t="s">
        <v>83</v>
      </c>
      <c r="H72" s="2" t="s">
        <v>26006</v>
      </c>
      <c r="I72" s="2" t="s">
        <v>85</v>
      </c>
    </row>
    <row r="73" spans="1:9">
      <c r="A73" s="2">
        <v>72</v>
      </c>
      <c r="B73" s="2" t="s">
        <v>33</v>
      </c>
      <c r="C73" s="2" t="s">
        <v>829</v>
      </c>
      <c r="D73" s="2" t="s">
        <v>3843</v>
      </c>
      <c r="E73" s="2" t="s">
        <v>26007</v>
      </c>
      <c r="F73" s="2" t="s">
        <v>26008</v>
      </c>
      <c r="G73" s="2" t="s">
        <v>2958</v>
      </c>
      <c r="H73" s="2" t="s">
        <v>26009</v>
      </c>
      <c r="I73" s="2" t="s">
        <v>85</v>
      </c>
    </row>
    <row r="74" spans="1:9">
      <c r="A74" s="2">
        <v>73</v>
      </c>
      <c r="B74" s="2" t="s">
        <v>33</v>
      </c>
      <c r="C74" s="2" t="s">
        <v>829</v>
      </c>
      <c r="D74" s="2" t="s">
        <v>3858</v>
      </c>
      <c r="E74" s="2" t="s">
        <v>26010</v>
      </c>
      <c r="F74" s="2" t="s">
        <v>26011</v>
      </c>
      <c r="G74" s="2" t="s">
        <v>89</v>
      </c>
      <c r="H74" s="2" t="s">
        <v>26012</v>
      </c>
      <c r="I74" s="2" t="s">
        <v>85</v>
      </c>
    </row>
    <row r="75" spans="1:9">
      <c r="A75" s="2">
        <v>74</v>
      </c>
      <c r="B75" s="2" t="s">
        <v>33</v>
      </c>
      <c r="C75" s="2" t="s">
        <v>1000</v>
      </c>
      <c r="D75" s="2" t="s">
        <v>3910</v>
      </c>
      <c r="E75" s="2" t="s">
        <v>26013</v>
      </c>
      <c r="F75" s="2" t="s">
        <v>26014</v>
      </c>
      <c r="G75" s="2" t="s">
        <v>83</v>
      </c>
      <c r="H75" s="2" t="s">
        <v>26015</v>
      </c>
      <c r="I75" s="2" t="s">
        <v>85</v>
      </c>
    </row>
    <row r="76" spans="1:9">
      <c r="A76" s="2">
        <v>75</v>
      </c>
      <c r="B76" s="2" t="s">
        <v>33</v>
      </c>
      <c r="C76" s="2" t="s">
        <v>1000</v>
      </c>
      <c r="D76" s="2" t="s">
        <v>3930</v>
      </c>
      <c r="E76" s="2" t="s">
        <v>26016</v>
      </c>
      <c r="F76" s="2" t="s">
        <v>26017</v>
      </c>
      <c r="G76" s="2" t="s">
        <v>2958</v>
      </c>
      <c r="H76" s="2" t="s">
        <v>26018</v>
      </c>
      <c r="I76" s="2" t="s">
        <v>85</v>
      </c>
    </row>
    <row r="77" spans="1:9">
      <c r="A77" s="2">
        <v>76</v>
      </c>
      <c r="B77" s="2" t="s">
        <v>33</v>
      </c>
      <c r="C77" s="2" t="s">
        <v>1000</v>
      </c>
      <c r="D77" s="2" t="s">
        <v>3934</v>
      </c>
      <c r="E77" s="2" t="s">
        <v>26019</v>
      </c>
      <c r="F77" s="2" t="s">
        <v>26020</v>
      </c>
      <c r="G77" s="2" t="s">
        <v>89</v>
      </c>
      <c r="H77" s="2" t="s">
        <v>26021</v>
      </c>
      <c r="I77" s="2" t="s">
        <v>85</v>
      </c>
    </row>
    <row r="78" spans="1:9">
      <c r="A78" s="2">
        <v>77</v>
      </c>
      <c r="B78" s="2" t="s">
        <v>33</v>
      </c>
      <c r="C78" s="2" t="s">
        <v>1039</v>
      </c>
      <c r="D78" s="2" t="s">
        <v>3954</v>
      </c>
      <c r="E78" s="2" t="s">
        <v>26022</v>
      </c>
      <c r="F78" s="2" t="s">
        <v>26023</v>
      </c>
      <c r="G78" s="2" t="s">
        <v>89</v>
      </c>
      <c r="H78" s="2" t="s">
        <v>26024</v>
      </c>
      <c r="I78" s="2" t="s">
        <v>85</v>
      </c>
    </row>
    <row r="79" spans="1:9">
      <c r="A79" s="2">
        <v>78</v>
      </c>
      <c r="B79" s="2" t="s">
        <v>33</v>
      </c>
      <c r="C79" s="2" t="s">
        <v>1039</v>
      </c>
      <c r="D79" s="2" t="s">
        <v>3966</v>
      </c>
      <c r="E79" s="2" t="s">
        <v>26025</v>
      </c>
      <c r="F79" s="2" t="s">
        <v>26026</v>
      </c>
      <c r="G79" s="2" t="s">
        <v>89</v>
      </c>
      <c r="H79" s="2" t="s">
        <v>26027</v>
      </c>
      <c r="I79" s="2" t="s">
        <v>85</v>
      </c>
    </row>
    <row r="80" spans="1:9">
      <c r="A80" s="2">
        <v>79</v>
      </c>
      <c r="B80" s="2" t="s">
        <v>33</v>
      </c>
      <c r="C80" s="2" t="s">
        <v>1039</v>
      </c>
      <c r="D80" s="2" t="s">
        <v>22592</v>
      </c>
      <c r="E80" s="2" t="s">
        <v>26028</v>
      </c>
      <c r="F80" s="2" t="s">
        <v>26029</v>
      </c>
      <c r="G80" s="2" t="s">
        <v>83</v>
      </c>
      <c r="H80" s="2" t="s">
        <v>26030</v>
      </c>
      <c r="I80" s="2" t="s">
        <v>85</v>
      </c>
    </row>
    <row r="81" spans="1:9">
      <c r="A81" s="2">
        <v>80</v>
      </c>
      <c r="B81" s="2" t="s">
        <v>33</v>
      </c>
      <c r="C81" s="2" t="s">
        <v>1039</v>
      </c>
      <c r="D81" s="2" t="s">
        <v>4005</v>
      </c>
      <c r="E81" s="2" t="s">
        <v>26031</v>
      </c>
      <c r="F81" s="2" t="s">
        <v>26032</v>
      </c>
      <c r="G81" s="2" t="s">
        <v>2958</v>
      </c>
      <c r="H81" s="2" t="s">
        <v>26033</v>
      </c>
      <c r="I81" s="2" t="s">
        <v>85</v>
      </c>
    </row>
    <row r="82" spans="1:9">
      <c r="A82" s="2">
        <v>81</v>
      </c>
      <c r="B82" s="2" t="s">
        <v>33</v>
      </c>
      <c r="C82" s="2" t="s">
        <v>1094</v>
      </c>
      <c r="D82" s="2" t="s">
        <v>4031</v>
      </c>
      <c r="E82" s="2" t="s">
        <v>26034</v>
      </c>
      <c r="F82" s="2" t="s">
        <v>26035</v>
      </c>
      <c r="G82" s="2" t="s">
        <v>89</v>
      </c>
      <c r="H82" s="2" t="s">
        <v>26036</v>
      </c>
      <c r="I82" s="2" t="s">
        <v>85</v>
      </c>
    </row>
    <row r="83" spans="1:9">
      <c r="A83" s="2">
        <v>82</v>
      </c>
      <c r="B83" s="2" t="s">
        <v>33</v>
      </c>
      <c r="C83" s="2" t="s">
        <v>1094</v>
      </c>
      <c r="D83" s="2" t="s">
        <v>4051</v>
      </c>
      <c r="E83" s="2" t="s">
        <v>26037</v>
      </c>
      <c r="F83" s="2" t="s">
        <v>26038</v>
      </c>
      <c r="G83" s="2" t="s">
        <v>83</v>
      </c>
      <c r="H83" s="2" t="s">
        <v>26039</v>
      </c>
      <c r="I83" s="2" t="s">
        <v>85</v>
      </c>
    </row>
    <row r="84" spans="1:9">
      <c r="A84" s="2">
        <v>83</v>
      </c>
      <c r="B84" s="2" t="s">
        <v>33</v>
      </c>
      <c r="C84" s="2" t="s">
        <v>1094</v>
      </c>
      <c r="D84" s="2" t="s">
        <v>4075</v>
      </c>
      <c r="E84" s="2" t="s">
        <v>26040</v>
      </c>
      <c r="F84" s="2" t="s">
        <v>26041</v>
      </c>
      <c r="G84" s="2" t="s">
        <v>2958</v>
      </c>
      <c r="H84" s="2" t="s">
        <v>26042</v>
      </c>
      <c r="I84" s="2" t="s">
        <v>85</v>
      </c>
    </row>
    <row r="85" spans="1:9">
      <c r="A85" s="2">
        <v>84</v>
      </c>
      <c r="B85" s="2" t="s">
        <v>33</v>
      </c>
      <c r="C85" s="2" t="s">
        <v>1134</v>
      </c>
      <c r="D85" s="2" t="s">
        <v>4095</v>
      </c>
      <c r="E85" s="2" t="s">
        <v>26043</v>
      </c>
      <c r="F85" s="2" t="s">
        <v>26044</v>
      </c>
      <c r="G85" s="2" t="s">
        <v>89</v>
      </c>
      <c r="H85" s="2" t="s">
        <v>26045</v>
      </c>
      <c r="I85" s="2" t="s">
        <v>85</v>
      </c>
    </row>
    <row r="86" spans="1:9">
      <c r="A86" s="2">
        <v>85</v>
      </c>
      <c r="B86" s="2" t="s">
        <v>33</v>
      </c>
      <c r="C86" s="2" t="s">
        <v>1134</v>
      </c>
      <c r="D86" s="2" t="s">
        <v>4115</v>
      </c>
      <c r="E86" s="2" t="s">
        <v>26046</v>
      </c>
      <c r="F86" s="2" t="s">
        <v>26047</v>
      </c>
      <c r="G86" s="2" t="s">
        <v>2958</v>
      </c>
      <c r="H86" s="2" t="s">
        <v>26048</v>
      </c>
      <c r="I86" s="2" t="s">
        <v>85</v>
      </c>
    </row>
    <row r="87" spans="1:9">
      <c r="A87" s="2">
        <v>86</v>
      </c>
      <c r="B87" s="2" t="s">
        <v>33</v>
      </c>
      <c r="C87" s="2" t="s">
        <v>1134</v>
      </c>
      <c r="D87" s="2" t="s">
        <v>4135</v>
      </c>
      <c r="E87" s="2" t="s">
        <v>26049</v>
      </c>
      <c r="F87" s="2" t="s">
        <v>26050</v>
      </c>
      <c r="G87" s="2" t="s">
        <v>83</v>
      </c>
      <c r="H87" s="2" t="s">
        <v>26051</v>
      </c>
      <c r="I87" s="2" t="s">
        <v>85</v>
      </c>
    </row>
    <row r="88" spans="1:9">
      <c r="A88" s="2">
        <v>87</v>
      </c>
      <c r="B88" s="2" t="s">
        <v>33</v>
      </c>
      <c r="C88" s="2" t="s">
        <v>1175</v>
      </c>
      <c r="D88" s="2" t="s">
        <v>4157</v>
      </c>
      <c r="E88" s="2" t="s">
        <v>26052</v>
      </c>
      <c r="F88" s="2" t="s">
        <v>26053</v>
      </c>
      <c r="G88" s="2" t="s">
        <v>83</v>
      </c>
      <c r="H88" s="2" t="s">
        <v>26054</v>
      </c>
      <c r="I88" s="2" t="s">
        <v>85</v>
      </c>
    </row>
    <row r="89" spans="1:9">
      <c r="A89" s="2">
        <v>88</v>
      </c>
      <c r="B89" s="2" t="s">
        <v>33</v>
      </c>
      <c r="C89" s="2" t="s">
        <v>1175</v>
      </c>
      <c r="D89" s="2" t="s">
        <v>4168</v>
      </c>
      <c r="E89" s="2" t="s">
        <v>26055</v>
      </c>
      <c r="F89" s="2" t="s">
        <v>26056</v>
      </c>
      <c r="G89" s="2" t="s">
        <v>2958</v>
      </c>
      <c r="H89" s="2" t="s">
        <v>26057</v>
      </c>
      <c r="I89" s="2" t="s">
        <v>85</v>
      </c>
    </row>
    <row r="90" spans="1:9">
      <c r="A90" s="2">
        <v>89</v>
      </c>
      <c r="B90" s="2" t="s">
        <v>33</v>
      </c>
      <c r="C90" s="2" t="s">
        <v>1175</v>
      </c>
      <c r="D90" s="2" t="s">
        <v>4204</v>
      </c>
      <c r="E90" s="2" t="s">
        <v>26058</v>
      </c>
      <c r="F90" s="2" t="s">
        <v>26059</v>
      </c>
      <c r="G90" s="2" t="s">
        <v>89</v>
      </c>
      <c r="H90" s="2" t="s">
        <v>26060</v>
      </c>
      <c r="I90" s="2" t="s">
        <v>85</v>
      </c>
    </row>
    <row r="91" spans="1:9">
      <c r="A91" s="2">
        <v>90</v>
      </c>
      <c r="B91" s="2" t="s">
        <v>33</v>
      </c>
      <c r="C91" s="2" t="s">
        <v>1175</v>
      </c>
      <c r="D91" s="2" t="s">
        <v>26061</v>
      </c>
      <c r="E91" s="2" t="s">
        <v>26062</v>
      </c>
      <c r="F91" s="2" t="s">
        <v>10118</v>
      </c>
      <c r="G91" s="2" t="s">
        <v>2958</v>
      </c>
      <c r="H91" s="2" t="s">
        <v>26063</v>
      </c>
      <c r="I91" s="2" t="s">
        <v>85</v>
      </c>
    </row>
    <row r="92" spans="1:9">
      <c r="A92" s="2">
        <v>91</v>
      </c>
      <c r="B92" s="2" t="s">
        <v>33</v>
      </c>
      <c r="C92" s="2" t="s">
        <v>1175</v>
      </c>
      <c r="D92" s="2" t="s">
        <v>22639</v>
      </c>
      <c r="E92" s="2" t="s">
        <v>26064</v>
      </c>
      <c r="F92" s="2" t="s">
        <v>26065</v>
      </c>
      <c r="G92" s="2" t="s">
        <v>2958</v>
      </c>
      <c r="H92" s="2" t="s">
        <v>26066</v>
      </c>
      <c r="I92" s="2" t="s">
        <v>85</v>
      </c>
    </row>
    <row r="93" spans="1:9">
      <c r="A93" s="2">
        <v>92</v>
      </c>
      <c r="B93" s="2" t="s">
        <v>33</v>
      </c>
      <c r="C93" s="2" t="s">
        <v>1202</v>
      </c>
      <c r="D93" s="2" t="s">
        <v>26067</v>
      </c>
      <c r="E93" s="2" t="s">
        <v>26068</v>
      </c>
      <c r="F93" s="2" t="s">
        <v>26069</v>
      </c>
      <c r="G93" s="2" t="s">
        <v>89</v>
      </c>
      <c r="H93" s="2" t="s">
        <v>26070</v>
      </c>
      <c r="I93" s="2" t="s">
        <v>85</v>
      </c>
    </row>
    <row r="94" spans="1:9">
      <c r="A94" s="2">
        <v>93</v>
      </c>
      <c r="B94" s="2" t="s">
        <v>33</v>
      </c>
      <c r="C94" s="2" t="s">
        <v>1202</v>
      </c>
      <c r="D94" s="2" t="s">
        <v>26071</v>
      </c>
      <c r="E94" s="2" t="s">
        <v>25829</v>
      </c>
      <c r="F94" s="2" t="s">
        <v>26072</v>
      </c>
      <c r="G94" s="2" t="s">
        <v>2958</v>
      </c>
      <c r="H94" s="2" t="s">
        <v>26073</v>
      </c>
      <c r="I94" s="2" t="s">
        <v>85</v>
      </c>
    </row>
    <row r="95" spans="1:9">
      <c r="A95" s="2">
        <v>94</v>
      </c>
      <c r="B95" s="2" t="s">
        <v>33</v>
      </c>
      <c r="C95" s="2" t="s">
        <v>1202</v>
      </c>
      <c r="D95" s="2" t="s">
        <v>26074</v>
      </c>
      <c r="E95" s="2" t="s">
        <v>26075</v>
      </c>
      <c r="F95" s="2" t="s">
        <v>26076</v>
      </c>
      <c r="G95" s="2" t="s">
        <v>83</v>
      </c>
      <c r="H95" s="2" t="s">
        <v>26077</v>
      </c>
      <c r="I95" s="2" t="s">
        <v>85</v>
      </c>
    </row>
    <row r="96" spans="1:9">
      <c r="A96" s="2">
        <v>95</v>
      </c>
      <c r="B96" s="2" t="s">
        <v>33</v>
      </c>
      <c r="C96" s="2" t="s">
        <v>1202</v>
      </c>
      <c r="D96" s="2" t="s">
        <v>26078</v>
      </c>
      <c r="E96" s="2" t="s">
        <v>26079</v>
      </c>
      <c r="F96" s="2" t="s">
        <v>26080</v>
      </c>
      <c r="G96" s="2" t="s">
        <v>83</v>
      </c>
      <c r="H96" s="2" t="s">
        <v>26081</v>
      </c>
      <c r="I96" s="2" t="s">
        <v>85</v>
      </c>
    </row>
    <row r="97" spans="1:9">
      <c r="A97" s="2">
        <v>96</v>
      </c>
      <c r="B97" s="2" t="s">
        <v>33</v>
      </c>
      <c r="C97" s="2" t="s">
        <v>1202</v>
      </c>
      <c r="D97" s="2" t="s">
        <v>26082</v>
      </c>
      <c r="E97" s="2" t="s">
        <v>26083</v>
      </c>
      <c r="F97" s="2" t="s">
        <v>26084</v>
      </c>
      <c r="G97" s="2" t="s">
        <v>2958</v>
      </c>
      <c r="H97" s="2" t="s">
        <v>26085</v>
      </c>
      <c r="I97" s="2" t="s">
        <v>85</v>
      </c>
    </row>
    <row r="98" spans="1:9">
      <c r="A98" s="2">
        <v>97</v>
      </c>
      <c r="B98" s="2" t="s">
        <v>33</v>
      </c>
      <c r="C98" s="2" t="s">
        <v>1202</v>
      </c>
      <c r="D98" s="2" t="s">
        <v>26086</v>
      </c>
      <c r="E98" s="2" t="s">
        <v>26087</v>
      </c>
      <c r="F98" s="2" t="s">
        <v>26088</v>
      </c>
      <c r="G98" s="2" t="s">
        <v>2958</v>
      </c>
      <c r="H98" s="2" t="s">
        <v>26089</v>
      </c>
      <c r="I98" s="2" t="s">
        <v>85</v>
      </c>
    </row>
    <row r="99" spans="1:9">
      <c r="A99" s="2">
        <v>98</v>
      </c>
      <c r="B99" s="2" t="s">
        <v>33</v>
      </c>
      <c r="C99" s="2" t="s">
        <v>1258</v>
      </c>
      <c r="D99" s="2" t="s">
        <v>4310</v>
      </c>
      <c r="E99" s="2" t="s">
        <v>26090</v>
      </c>
      <c r="F99" s="2" t="s">
        <v>26091</v>
      </c>
      <c r="G99" s="2" t="s">
        <v>2958</v>
      </c>
      <c r="H99" s="2" t="s">
        <v>26092</v>
      </c>
      <c r="I99" s="2" t="s">
        <v>85</v>
      </c>
    </row>
    <row r="100" spans="1:9">
      <c r="A100" s="2">
        <v>99</v>
      </c>
      <c r="B100" s="2" t="s">
        <v>33</v>
      </c>
      <c r="C100" s="2" t="s">
        <v>1258</v>
      </c>
      <c r="D100" s="2" t="s">
        <v>4333</v>
      </c>
      <c r="E100" s="2" t="s">
        <v>26093</v>
      </c>
      <c r="F100" s="2" t="s">
        <v>26094</v>
      </c>
      <c r="G100" s="2" t="s">
        <v>83</v>
      </c>
      <c r="H100" s="2" t="s">
        <v>26095</v>
      </c>
      <c r="I100" s="2" t="s">
        <v>85</v>
      </c>
    </row>
    <row r="101" spans="1:9">
      <c r="A101" s="2">
        <v>100</v>
      </c>
      <c r="B101" s="2" t="s">
        <v>33</v>
      </c>
      <c r="C101" s="2" t="s">
        <v>1258</v>
      </c>
      <c r="D101" s="2" t="s">
        <v>26096</v>
      </c>
      <c r="E101" s="2" t="s">
        <v>26097</v>
      </c>
      <c r="F101" s="2" t="s">
        <v>25817</v>
      </c>
      <c r="G101" s="2" t="s">
        <v>2958</v>
      </c>
      <c r="H101" s="2" t="s">
        <v>26098</v>
      </c>
      <c r="I101" s="2" t="s">
        <v>85</v>
      </c>
    </row>
    <row r="102" spans="1:9">
      <c r="A102" s="2">
        <v>101</v>
      </c>
      <c r="B102" s="2" t="s">
        <v>33</v>
      </c>
      <c r="C102" s="2" t="s">
        <v>1258</v>
      </c>
      <c r="D102" s="2" t="s">
        <v>26099</v>
      </c>
      <c r="E102" s="2" t="s">
        <v>26100</v>
      </c>
      <c r="F102" s="2" t="s">
        <v>25888</v>
      </c>
      <c r="G102" s="2" t="s">
        <v>2958</v>
      </c>
      <c r="H102" s="2" t="s">
        <v>26101</v>
      </c>
      <c r="I102" s="2" t="s">
        <v>85</v>
      </c>
    </row>
    <row r="103" spans="1:9">
      <c r="A103" s="2">
        <v>102</v>
      </c>
      <c r="B103" s="2" t="s">
        <v>33</v>
      </c>
      <c r="C103" s="2" t="s">
        <v>1258</v>
      </c>
      <c r="D103" s="2" t="s">
        <v>4364</v>
      </c>
      <c r="E103" s="2" t="s">
        <v>26102</v>
      </c>
      <c r="F103" s="2" t="s">
        <v>26103</v>
      </c>
      <c r="G103" s="2" t="s">
        <v>83</v>
      </c>
      <c r="H103" s="2" t="s">
        <v>26104</v>
      </c>
      <c r="I103" s="2" t="s">
        <v>85</v>
      </c>
    </row>
    <row r="104" spans="1:9">
      <c r="A104" s="2">
        <v>103</v>
      </c>
      <c r="B104" s="2" t="s">
        <v>33</v>
      </c>
      <c r="C104" s="2" t="s">
        <v>1304</v>
      </c>
      <c r="D104" s="2" t="s">
        <v>26105</v>
      </c>
      <c r="E104" s="2" t="s">
        <v>26106</v>
      </c>
      <c r="F104" s="2">
        <v>7947128162</v>
      </c>
      <c r="G104" s="2" t="s">
        <v>24365</v>
      </c>
      <c r="H104" s="2"/>
      <c r="I104" s="2" t="s">
        <v>59</v>
      </c>
    </row>
    <row r="105" spans="1:9">
      <c r="A105" s="2">
        <v>104</v>
      </c>
      <c r="B105" s="2" t="s">
        <v>33</v>
      </c>
      <c r="C105" s="2" t="s">
        <v>1304</v>
      </c>
      <c r="D105" s="2" t="s">
        <v>26107</v>
      </c>
      <c r="E105" s="2" t="s">
        <v>26108</v>
      </c>
      <c r="F105" s="2" t="s">
        <v>26109</v>
      </c>
      <c r="G105" s="2" t="s">
        <v>24365</v>
      </c>
      <c r="H105" s="2"/>
      <c r="I105" s="2" t="s">
        <v>59</v>
      </c>
    </row>
    <row r="106" spans="1:9">
      <c r="A106" s="2">
        <v>105</v>
      </c>
      <c r="B106" s="2" t="s">
        <v>33</v>
      </c>
      <c r="C106" s="2" t="s">
        <v>1304</v>
      </c>
      <c r="D106" s="2" t="s">
        <v>26110</v>
      </c>
      <c r="E106" s="2" t="s">
        <v>26111</v>
      </c>
      <c r="F106" s="2">
        <v>9488692899</v>
      </c>
      <c r="G106" s="2" t="s">
        <v>24365</v>
      </c>
      <c r="H106" s="2"/>
      <c r="I106" s="2" t="s">
        <v>59</v>
      </c>
    </row>
    <row r="107" spans="1:9">
      <c r="A107" s="2">
        <v>106</v>
      </c>
      <c r="B107" s="2" t="s">
        <v>33</v>
      </c>
      <c r="C107" s="2" t="s">
        <v>1304</v>
      </c>
      <c r="D107" s="2" t="s">
        <v>26112</v>
      </c>
      <c r="E107" s="2" t="s">
        <v>26113</v>
      </c>
      <c r="F107" s="2" t="s">
        <v>26114</v>
      </c>
      <c r="G107" s="2" t="s">
        <v>24365</v>
      </c>
      <c r="H107" s="2"/>
      <c r="I107" s="2" t="s">
        <v>59</v>
      </c>
    </row>
    <row r="108" spans="1:9">
      <c r="A108" s="2">
        <v>107</v>
      </c>
      <c r="B108" s="2" t="s">
        <v>33</v>
      </c>
      <c r="C108" s="2" t="s">
        <v>1304</v>
      </c>
      <c r="D108" s="2" t="s">
        <v>26115</v>
      </c>
      <c r="E108" s="2" t="s">
        <v>26116</v>
      </c>
      <c r="F108" s="2"/>
      <c r="G108" s="2" t="s">
        <v>24365</v>
      </c>
      <c r="H108" s="2"/>
      <c r="I108" s="2" t="s">
        <v>59</v>
      </c>
    </row>
    <row r="109" spans="1:9">
      <c r="A109" s="2">
        <v>108</v>
      </c>
      <c r="B109" s="2" t="s">
        <v>33</v>
      </c>
      <c r="C109" s="2" t="s">
        <v>1304</v>
      </c>
      <c r="D109" s="2" t="s">
        <v>26117</v>
      </c>
      <c r="E109" s="2" t="s">
        <v>26118</v>
      </c>
      <c r="F109" s="20">
        <v>7695950591</v>
      </c>
      <c r="G109" s="2" t="s">
        <v>24365</v>
      </c>
      <c r="H109" s="2"/>
      <c r="I109" s="2" t="s">
        <v>59</v>
      </c>
    </row>
    <row r="110" spans="1:9">
      <c r="A110" s="2">
        <v>109</v>
      </c>
      <c r="B110" s="2" t="s">
        <v>33</v>
      </c>
      <c r="C110" s="2" t="s">
        <v>1304</v>
      </c>
      <c r="D110" s="2" t="s">
        <v>26119</v>
      </c>
      <c r="E110" s="2" t="s">
        <v>26120</v>
      </c>
      <c r="F110" s="2">
        <v>19443285417</v>
      </c>
      <c r="G110" s="2" t="s">
        <v>24365</v>
      </c>
      <c r="H110" s="2"/>
      <c r="I110" s="2" t="s">
        <v>59</v>
      </c>
    </row>
    <row r="111" spans="1:9">
      <c r="A111" s="2">
        <v>110</v>
      </c>
      <c r="B111" s="2" t="s">
        <v>33</v>
      </c>
      <c r="C111" s="2" t="s">
        <v>1304</v>
      </c>
      <c r="D111" s="2" t="s">
        <v>26121</v>
      </c>
      <c r="E111" s="2" t="s">
        <v>26122</v>
      </c>
      <c r="F111" s="2"/>
      <c r="G111" s="2" t="s">
        <v>24365</v>
      </c>
      <c r="H111" s="2"/>
      <c r="I111" s="2" t="s">
        <v>59</v>
      </c>
    </row>
    <row r="112" spans="1:9">
      <c r="A112" s="2">
        <v>111</v>
      </c>
      <c r="B112" s="2" t="s">
        <v>33</v>
      </c>
      <c r="C112" s="2" t="s">
        <v>1304</v>
      </c>
      <c r="D112" s="2" t="s">
        <v>26123</v>
      </c>
      <c r="E112" s="2" t="s">
        <v>26124</v>
      </c>
      <c r="F112" s="2">
        <v>9566919110</v>
      </c>
      <c r="G112" s="2" t="s">
        <v>24365</v>
      </c>
      <c r="H112" s="2"/>
      <c r="I112" s="2" t="s">
        <v>59</v>
      </c>
    </row>
    <row r="113" spans="1:9">
      <c r="A113" s="2">
        <v>112</v>
      </c>
      <c r="B113" s="2" t="s">
        <v>33</v>
      </c>
      <c r="C113" s="2" t="s">
        <v>1304</v>
      </c>
      <c r="D113" s="2" t="s">
        <v>26125</v>
      </c>
      <c r="E113" s="2" t="s">
        <v>26126</v>
      </c>
      <c r="F113" s="2">
        <v>8682979891</v>
      </c>
      <c r="G113" s="2" t="s">
        <v>24365</v>
      </c>
      <c r="H113" s="2"/>
      <c r="I113" s="2" t="s">
        <v>59</v>
      </c>
    </row>
    <row r="114" spans="1:9">
      <c r="A114" s="2">
        <v>113</v>
      </c>
      <c r="B114" s="2" t="s">
        <v>33</v>
      </c>
      <c r="C114" s="2" t="s">
        <v>1304</v>
      </c>
      <c r="D114" s="2" t="s">
        <v>26127</v>
      </c>
      <c r="E114" s="2" t="s">
        <v>26128</v>
      </c>
      <c r="F114" s="2">
        <v>9962490927</v>
      </c>
      <c r="G114" s="2" t="s">
        <v>24365</v>
      </c>
      <c r="H114" s="2"/>
      <c r="I114" s="2" t="s">
        <v>59</v>
      </c>
    </row>
    <row r="115" spans="1:9">
      <c r="A115" s="2">
        <v>114</v>
      </c>
      <c r="B115" s="2" t="s">
        <v>33</v>
      </c>
      <c r="C115" s="2" t="s">
        <v>1304</v>
      </c>
      <c r="D115" s="2" t="s">
        <v>26129</v>
      </c>
      <c r="E115" s="2" t="s">
        <v>26130</v>
      </c>
      <c r="F115" s="20">
        <v>9042729197</v>
      </c>
      <c r="G115" s="2" t="s">
        <v>24365</v>
      </c>
      <c r="H115" s="2"/>
      <c r="I115" s="2" t="s">
        <v>59</v>
      </c>
    </row>
    <row r="116" spans="1:9">
      <c r="A116" s="2">
        <v>115</v>
      </c>
      <c r="B116" s="2" t="s">
        <v>33</v>
      </c>
      <c r="C116" s="2" t="s">
        <v>1304</v>
      </c>
      <c r="D116" s="2" t="s">
        <v>26131</v>
      </c>
      <c r="E116" s="2" t="s">
        <v>26132</v>
      </c>
      <c r="F116" s="2">
        <v>8788640161</v>
      </c>
      <c r="G116" s="2" t="s">
        <v>24365</v>
      </c>
      <c r="H116" s="2"/>
      <c r="I116" s="2" t="s">
        <v>59</v>
      </c>
    </row>
    <row r="117" spans="1:9">
      <c r="A117" s="2">
        <v>116</v>
      </c>
      <c r="B117" s="2" t="s">
        <v>33</v>
      </c>
      <c r="C117" s="2" t="s">
        <v>1304</v>
      </c>
      <c r="D117" s="2" t="s">
        <v>26133</v>
      </c>
      <c r="E117" s="2" t="s">
        <v>26134</v>
      </c>
      <c r="F117" s="2">
        <v>7200881947</v>
      </c>
      <c r="G117" s="2" t="s">
        <v>24365</v>
      </c>
      <c r="H117" s="2"/>
      <c r="I117" s="2" t="s">
        <v>59</v>
      </c>
    </row>
    <row r="118" spans="1:9">
      <c r="A118" s="2">
        <v>117</v>
      </c>
      <c r="B118" s="2" t="s">
        <v>33</v>
      </c>
      <c r="C118" s="2" t="s">
        <v>1304</v>
      </c>
      <c r="D118" s="2" t="s">
        <v>26135</v>
      </c>
      <c r="E118" s="2" t="s">
        <v>26136</v>
      </c>
      <c r="F118" s="2"/>
      <c r="G118" s="2" t="s">
        <v>24365</v>
      </c>
      <c r="H118" s="2"/>
      <c r="I118" s="2" t="s">
        <v>59</v>
      </c>
    </row>
    <row r="119" spans="1:9">
      <c r="A119" s="2">
        <v>118</v>
      </c>
      <c r="B119" s="2" t="s">
        <v>33</v>
      </c>
      <c r="C119" s="2" t="s">
        <v>1304</v>
      </c>
      <c r="D119" s="2" t="s">
        <v>26137</v>
      </c>
      <c r="E119" s="2" t="s">
        <v>26138</v>
      </c>
      <c r="F119" s="2">
        <v>19566919110</v>
      </c>
      <c r="G119" s="2" t="s">
        <v>24365</v>
      </c>
      <c r="H119" s="2"/>
      <c r="I119" s="2" t="s">
        <v>59</v>
      </c>
    </row>
    <row r="120" spans="1:9">
      <c r="A120" s="2">
        <v>119</v>
      </c>
      <c r="B120" s="2" t="s">
        <v>33</v>
      </c>
      <c r="C120" s="2" t="s">
        <v>1304</v>
      </c>
      <c r="D120" s="2" t="s">
        <v>26139</v>
      </c>
      <c r="E120" s="2" t="s">
        <v>26140</v>
      </c>
      <c r="F120" s="2"/>
      <c r="G120" s="2" t="s">
        <v>24365</v>
      </c>
      <c r="H120" s="2"/>
      <c r="I120" s="2" t="s">
        <v>59</v>
      </c>
    </row>
    <row r="121" spans="1:9">
      <c r="A121" s="2">
        <v>120</v>
      </c>
      <c r="B121" s="2" t="s">
        <v>33</v>
      </c>
      <c r="C121" s="2" t="s">
        <v>1304</v>
      </c>
      <c r="D121" s="2" t="s">
        <v>26141</v>
      </c>
      <c r="E121" s="2" t="s">
        <v>26142</v>
      </c>
      <c r="F121" s="2">
        <v>7200655775</v>
      </c>
      <c r="G121" s="2" t="s">
        <v>24365</v>
      </c>
      <c r="H121" s="2"/>
      <c r="I121" s="2" t="s">
        <v>59</v>
      </c>
    </row>
    <row r="122" spans="1:9">
      <c r="A122" s="2">
        <v>121</v>
      </c>
      <c r="B122" s="2" t="s">
        <v>33</v>
      </c>
      <c r="C122" s="2" t="s">
        <v>1304</v>
      </c>
      <c r="D122" s="2" t="s">
        <v>26143</v>
      </c>
      <c r="E122" s="2" t="s">
        <v>26116</v>
      </c>
      <c r="F122" s="2"/>
      <c r="G122" s="2" t="s">
        <v>24365</v>
      </c>
      <c r="H122" s="2"/>
      <c r="I122" s="2" t="s">
        <v>59</v>
      </c>
    </row>
    <row r="123" spans="1:9">
      <c r="A123" s="2">
        <v>122</v>
      </c>
      <c r="B123" s="2" t="s">
        <v>33</v>
      </c>
      <c r="C123" s="2" t="s">
        <v>1325</v>
      </c>
      <c r="D123" s="2" t="s">
        <v>26144</v>
      </c>
      <c r="E123" s="2" t="s">
        <v>26145</v>
      </c>
      <c r="F123" s="2">
        <v>9443582170</v>
      </c>
      <c r="G123" s="2" t="s">
        <v>24365</v>
      </c>
      <c r="H123" s="2"/>
      <c r="I123" s="2" t="s">
        <v>59</v>
      </c>
    </row>
    <row r="124" spans="1:9">
      <c r="A124" s="2">
        <v>123</v>
      </c>
      <c r="B124" s="2" t="s">
        <v>33</v>
      </c>
      <c r="C124" s="2" t="s">
        <v>1325</v>
      </c>
      <c r="D124" s="2" t="s">
        <v>26146</v>
      </c>
      <c r="E124" s="2" t="s">
        <v>26147</v>
      </c>
      <c r="F124" s="2">
        <v>9840385085</v>
      </c>
      <c r="G124" s="2" t="s">
        <v>24365</v>
      </c>
      <c r="H124" s="2"/>
      <c r="I124" s="2" t="s">
        <v>59</v>
      </c>
    </row>
    <row r="125" spans="1:9">
      <c r="A125" s="2">
        <v>124</v>
      </c>
      <c r="B125" s="2" t="s">
        <v>33</v>
      </c>
      <c r="C125" s="2" t="s">
        <v>1325</v>
      </c>
      <c r="D125" s="2" t="s">
        <v>26148</v>
      </c>
      <c r="E125" s="2" t="s">
        <v>26149</v>
      </c>
      <c r="F125" s="2">
        <v>6385569093</v>
      </c>
      <c r="G125" s="2" t="s">
        <v>24365</v>
      </c>
      <c r="H125" s="2"/>
      <c r="I125" s="2" t="s">
        <v>59</v>
      </c>
    </row>
    <row r="126" spans="1:9">
      <c r="A126" s="2">
        <v>125</v>
      </c>
      <c r="B126" s="2" t="s">
        <v>33</v>
      </c>
      <c r="C126" s="2" t="s">
        <v>1328</v>
      </c>
      <c r="D126" s="2" t="s">
        <v>4554</v>
      </c>
      <c r="E126" s="2" t="s">
        <v>26150</v>
      </c>
      <c r="F126" s="2" t="s">
        <v>26151</v>
      </c>
      <c r="G126" s="2" t="s">
        <v>2958</v>
      </c>
      <c r="H126" s="2" t="s">
        <v>26152</v>
      </c>
      <c r="I126" s="2" t="s">
        <v>85</v>
      </c>
    </row>
    <row r="127" spans="1:9">
      <c r="A127" s="2">
        <v>126</v>
      </c>
      <c r="B127" s="2" t="s">
        <v>33</v>
      </c>
      <c r="C127" s="2" t="s">
        <v>1328</v>
      </c>
      <c r="D127" s="2" t="s">
        <v>26153</v>
      </c>
      <c r="E127" s="2" t="s">
        <v>26154</v>
      </c>
      <c r="F127" s="2" t="s">
        <v>6055</v>
      </c>
      <c r="G127" s="2" t="s">
        <v>2958</v>
      </c>
      <c r="H127" s="2" t="s">
        <v>26155</v>
      </c>
      <c r="I127" s="2" t="s">
        <v>85</v>
      </c>
    </row>
    <row r="128" spans="1:9">
      <c r="A128" s="2">
        <v>127</v>
      </c>
      <c r="B128" s="2" t="s">
        <v>33</v>
      </c>
      <c r="C128" s="2" t="s">
        <v>1328</v>
      </c>
      <c r="D128" s="2" t="s">
        <v>4562</v>
      </c>
      <c r="E128" s="2" t="s">
        <v>26156</v>
      </c>
      <c r="F128" s="2" t="s">
        <v>26157</v>
      </c>
      <c r="G128" s="2" t="s">
        <v>89</v>
      </c>
      <c r="H128" s="2" t="s">
        <v>26158</v>
      </c>
      <c r="I128" s="2" t="s">
        <v>85</v>
      </c>
    </row>
    <row r="129" spans="1:9">
      <c r="A129" s="2">
        <v>128</v>
      </c>
      <c r="B129" s="2" t="s">
        <v>33</v>
      </c>
      <c r="C129" s="2" t="s">
        <v>1328</v>
      </c>
      <c r="D129" s="2" t="s">
        <v>4581</v>
      </c>
      <c r="E129" s="2" t="s">
        <v>26159</v>
      </c>
      <c r="F129" s="2" t="s">
        <v>26160</v>
      </c>
      <c r="G129" s="2" t="s">
        <v>89</v>
      </c>
      <c r="H129" s="2" t="s">
        <v>26161</v>
      </c>
      <c r="I129" s="2" t="s">
        <v>85</v>
      </c>
    </row>
    <row r="130" spans="1:9">
      <c r="A130" s="2">
        <v>129</v>
      </c>
      <c r="B130" s="2" t="s">
        <v>33</v>
      </c>
      <c r="C130" s="2" t="s">
        <v>1328</v>
      </c>
      <c r="D130" s="2" t="s">
        <v>26162</v>
      </c>
      <c r="E130" s="2" t="s">
        <v>25816</v>
      </c>
      <c r="F130" s="2" t="s">
        <v>25817</v>
      </c>
      <c r="G130" s="2" t="s">
        <v>2958</v>
      </c>
      <c r="H130" s="2" t="s">
        <v>26163</v>
      </c>
      <c r="I130" s="2" t="s">
        <v>85</v>
      </c>
    </row>
    <row r="131" spans="1:9">
      <c r="A131" s="2">
        <v>130</v>
      </c>
      <c r="B131" s="2" t="s">
        <v>33</v>
      </c>
      <c r="C131" s="2" t="s">
        <v>1384</v>
      </c>
      <c r="D131" s="2" t="s">
        <v>4643</v>
      </c>
      <c r="E131" s="2" t="s">
        <v>26164</v>
      </c>
      <c r="F131" s="2" t="s">
        <v>26165</v>
      </c>
      <c r="G131" s="2" t="s">
        <v>83</v>
      </c>
      <c r="H131" s="2" t="s">
        <v>26166</v>
      </c>
      <c r="I131" s="2" t="s">
        <v>85</v>
      </c>
    </row>
    <row r="132" spans="1:9">
      <c r="A132" s="2">
        <v>131</v>
      </c>
      <c r="B132" s="2" t="s">
        <v>33</v>
      </c>
      <c r="C132" s="2" t="s">
        <v>1384</v>
      </c>
      <c r="D132" s="2" t="s">
        <v>4651</v>
      </c>
      <c r="E132" s="2" t="s">
        <v>26167</v>
      </c>
      <c r="F132" s="2" t="s">
        <v>26168</v>
      </c>
      <c r="G132" s="2" t="s">
        <v>2958</v>
      </c>
      <c r="H132" s="2" t="s">
        <v>26169</v>
      </c>
      <c r="I132" s="2" t="s">
        <v>85</v>
      </c>
    </row>
    <row r="133" spans="1:9">
      <c r="A133" s="2">
        <v>132</v>
      </c>
      <c r="B133" s="2" t="s">
        <v>33</v>
      </c>
      <c r="C133" s="2" t="s">
        <v>1384</v>
      </c>
      <c r="D133" s="2" t="s">
        <v>4666</v>
      </c>
      <c r="E133" s="2" t="s">
        <v>26170</v>
      </c>
      <c r="F133" s="2" t="s">
        <v>26171</v>
      </c>
      <c r="G133" s="2" t="s">
        <v>89</v>
      </c>
      <c r="H133" s="2" t="s">
        <v>26172</v>
      </c>
      <c r="I133" s="2" t="s">
        <v>85</v>
      </c>
    </row>
    <row r="134" spans="1:9">
      <c r="A134" s="2">
        <v>133</v>
      </c>
      <c r="B134" s="2" t="s">
        <v>33</v>
      </c>
      <c r="C134" s="2" t="s">
        <v>1410</v>
      </c>
      <c r="D134" s="2" t="s">
        <v>4732</v>
      </c>
      <c r="E134" s="2" t="s">
        <v>26173</v>
      </c>
      <c r="F134" s="2">
        <v>8610134585</v>
      </c>
      <c r="G134" s="2" t="s">
        <v>24365</v>
      </c>
      <c r="H134" s="2"/>
      <c r="I134" s="2" t="s">
        <v>59</v>
      </c>
    </row>
    <row r="135" spans="1:9">
      <c r="A135" s="2">
        <v>134</v>
      </c>
      <c r="B135" s="2" t="s">
        <v>33</v>
      </c>
      <c r="C135" s="2" t="s">
        <v>1417</v>
      </c>
      <c r="D135" s="2" t="s">
        <v>4760</v>
      </c>
      <c r="E135" s="2" t="s">
        <v>26174</v>
      </c>
      <c r="F135" s="2" t="s">
        <v>26175</v>
      </c>
      <c r="G135" s="2" t="s">
        <v>83</v>
      </c>
      <c r="H135" s="2" t="s">
        <v>26176</v>
      </c>
      <c r="I135" s="2" t="s">
        <v>85</v>
      </c>
    </row>
    <row r="136" spans="1:9">
      <c r="A136" s="2">
        <v>135</v>
      </c>
      <c r="B136" s="2" t="s">
        <v>33</v>
      </c>
      <c r="C136" s="2" t="s">
        <v>1417</v>
      </c>
      <c r="D136" s="2" t="s">
        <v>4779</v>
      </c>
      <c r="E136" s="2" t="s">
        <v>26177</v>
      </c>
      <c r="F136" s="2" t="s">
        <v>26178</v>
      </c>
      <c r="G136" s="2" t="s">
        <v>2958</v>
      </c>
      <c r="H136" s="2" t="s">
        <v>26179</v>
      </c>
      <c r="I136" s="2" t="s">
        <v>85</v>
      </c>
    </row>
    <row r="137" spans="1:9">
      <c r="A137" s="2">
        <v>136</v>
      </c>
      <c r="B137" s="2" t="s">
        <v>33</v>
      </c>
      <c r="C137" s="2" t="s">
        <v>1417</v>
      </c>
      <c r="D137" s="2" t="s">
        <v>4787</v>
      </c>
      <c r="E137" s="2" t="s">
        <v>26180</v>
      </c>
      <c r="F137" s="2" t="s">
        <v>26181</v>
      </c>
      <c r="G137" s="2" t="s">
        <v>89</v>
      </c>
      <c r="H137" s="2" t="s">
        <v>26182</v>
      </c>
      <c r="I137" s="2" t="s">
        <v>85</v>
      </c>
    </row>
    <row r="138" spans="1:9">
      <c r="A138" s="2">
        <v>137</v>
      </c>
      <c r="B138" s="2" t="s">
        <v>33</v>
      </c>
      <c r="C138" s="2" t="s">
        <v>1417</v>
      </c>
      <c r="D138" s="2" t="s">
        <v>4799</v>
      </c>
      <c r="E138" s="2" t="s">
        <v>26183</v>
      </c>
      <c r="F138" s="2" t="s">
        <v>26184</v>
      </c>
      <c r="G138" s="2" t="s">
        <v>2958</v>
      </c>
      <c r="H138" s="2" t="s">
        <v>26185</v>
      </c>
      <c r="I138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0"/>
  <sheetViews>
    <sheetView topLeftCell="F1" zoomScaleNormal="100" workbookViewId="0">
      <pane ySplit="1" topLeftCell="A163" activePane="bottomLeft" state="frozen"/>
      <selection pane="bottomLeft" activeCell="G186" sqref="G186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4.42578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34</v>
      </c>
      <c r="C2" s="2" t="s">
        <v>55</v>
      </c>
      <c r="D2" s="2" t="s">
        <v>26186</v>
      </c>
      <c r="E2" s="2" t="s">
        <v>26187</v>
      </c>
      <c r="F2" s="2" t="s">
        <v>26188</v>
      </c>
      <c r="G2" s="2" t="s">
        <v>26189</v>
      </c>
      <c r="H2" s="2"/>
      <c r="I2" s="2" t="s">
        <v>59</v>
      </c>
    </row>
    <row r="3" spans="1:9">
      <c r="A3" s="2">
        <v>2</v>
      </c>
      <c r="B3" s="2" t="s">
        <v>34</v>
      </c>
      <c r="C3" s="2" t="s">
        <v>55</v>
      </c>
      <c r="D3" s="2" t="s">
        <v>26190</v>
      </c>
      <c r="E3" s="2" t="s">
        <v>26191</v>
      </c>
      <c r="F3" s="2">
        <v>7397080403</v>
      </c>
      <c r="G3" s="2" t="s">
        <v>26192</v>
      </c>
      <c r="H3" s="2"/>
      <c r="I3" s="2" t="s">
        <v>59</v>
      </c>
    </row>
    <row r="4" spans="1:9">
      <c r="A4" s="2">
        <v>3</v>
      </c>
      <c r="B4" s="2" t="s">
        <v>34</v>
      </c>
      <c r="C4" s="2" t="s">
        <v>55</v>
      </c>
      <c r="D4" s="2" t="s">
        <v>26193</v>
      </c>
      <c r="E4" s="2" t="s">
        <v>26194</v>
      </c>
      <c r="F4" s="2">
        <v>7947426774</v>
      </c>
      <c r="G4" s="2"/>
      <c r="H4" s="2"/>
      <c r="I4" s="2" t="s">
        <v>59</v>
      </c>
    </row>
    <row r="5" spans="1:9">
      <c r="A5" s="2">
        <v>4</v>
      </c>
      <c r="B5" s="2" t="s">
        <v>34</v>
      </c>
      <c r="C5" s="2" t="s">
        <v>55</v>
      </c>
      <c r="D5" s="2" t="s">
        <v>26195</v>
      </c>
      <c r="E5" s="2" t="s">
        <v>26196</v>
      </c>
      <c r="F5" s="2">
        <v>8524911351</v>
      </c>
      <c r="G5" s="2" t="s">
        <v>26192</v>
      </c>
      <c r="H5" s="2"/>
      <c r="I5" s="2" t="s">
        <v>59</v>
      </c>
    </row>
    <row r="6" spans="1:9">
      <c r="A6" s="2">
        <v>5</v>
      </c>
      <c r="B6" s="2" t="s">
        <v>34</v>
      </c>
      <c r="C6" s="2" t="s">
        <v>55</v>
      </c>
      <c r="D6" s="2" t="s">
        <v>26197</v>
      </c>
      <c r="E6" s="2" t="s">
        <v>26198</v>
      </c>
      <c r="F6" s="2">
        <v>7947149183</v>
      </c>
      <c r="G6" s="2"/>
      <c r="H6" s="2"/>
      <c r="I6" s="2" t="s">
        <v>59</v>
      </c>
    </row>
    <row r="7" spans="1:9">
      <c r="A7" s="2">
        <v>6</v>
      </c>
      <c r="B7" s="2" t="s">
        <v>34</v>
      </c>
      <c r="C7" s="2" t="s">
        <v>55</v>
      </c>
      <c r="D7" s="2" t="s">
        <v>26199</v>
      </c>
      <c r="E7" s="2" t="s">
        <v>26200</v>
      </c>
      <c r="F7" s="2">
        <v>7257966696</v>
      </c>
      <c r="G7" s="2" t="s">
        <v>26192</v>
      </c>
      <c r="H7" s="2"/>
      <c r="I7" s="2" t="s">
        <v>59</v>
      </c>
    </row>
    <row r="8" spans="1:9">
      <c r="A8" s="2">
        <v>7</v>
      </c>
      <c r="B8" s="2" t="s">
        <v>34</v>
      </c>
      <c r="C8" s="2" t="s">
        <v>55</v>
      </c>
      <c r="D8" s="2" t="s">
        <v>26201</v>
      </c>
      <c r="E8" s="2" t="s">
        <v>26202</v>
      </c>
      <c r="F8" s="14">
        <v>9174127777</v>
      </c>
      <c r="G8" s="2" t="s">
        <v>26203</v>
      </c>
      <c r="H8" s="2"/>
      <c r="I8" s="2" t="s">
        <v>59</v>
      </c>
    </row>
    <row r="9" spans="1:9">
      <c r="A9" s="2">
        <v>8</v>
      </c>
      <c r="B9" s="2" t="s">
        <v>34</v>
      </c>
      <c r="C9" s="2" t="s">
        <v>55</v>
      </c>
      <c r="D9" s="2" t="s">
        <v>26204</v>
      </c>
      <c r="E9" s="2" t="s">
        <v>26205</v>
      </c>
      <c r="F9" s="2">
        <v>6382278967</v>
      </c>
      <c r="G9" s="2" t="s">
        <v>26206</v>
      </c>
      <c r="H9" s="2"/>
      <c r="I9" s="2" t="s">
        <v>59</v>
      </c>
    </row>
    <row r="10" spans="1:9">
      <c r="A10" s="2">
        <v>9</v>
      </c>
      <c r="B10" s="2" t="s">
        <v>34</v>
      </c>
      <c r="C10" s="2" t="s">
        <v>55</v>
      </c>
      <c r="D10" s="2" t="s">
        <v>26207</v>
      </c>
      <c r="E10" s="2" t="s">
        <v>26208</v>
      </c>
      <c r="F10" s="2">
        <v>7947418050</v>
      </c>
      <c r="G10" s="2"/>
      <c r="H10" s="2"/>
      <c r="I10" s="2" t="s">
        <v>59</v>
      </c>
    </row>
    <row r="11" spans="1:9">
      <c r="A11" s="2">
        <v>10</v>
      </c>
      <c r="B11" s="2" t="s">
        <v>34</v>
      </c>
      <c r="C11" s="2" t="s">
        <v>55</v>
      </c>
      <c r="D11" s="2" t="s">
        <v>26209</v>
      </c>
      <c r="E11" s="2" t="s">
        <v>26210</v>
      </c>
      <c r="F11" s="2">
        <v>8190948648</v>
      </c>
      <c r="G11" s="2" t="s">
        <v>26192</v>
      </c>
      <c r="H11" s="2"/>
      <c r="I11" s="2" t="s">
        <v>59</v>
      </c>
    </row>
    <row r="12" spans="1:9">
      <c r="A12" s="2">
        <v>11</v>
      </c>
      <c r="B12" s="2" t="s">
        <v>34</v>
      </c>
      <c r="C12" s="2" t="s">
        <v>55</v>
      </c>
      <c r="D12" s="2" t="s">
        <v>26211</v>
      </c>
      <c r="E12" s="2" t="s">
        <v>26212</v>
      </c>
      <c r="F12" s="2">
        <v>9443238901</v>
      </c>
      <c r="G12" s="2" t="s">
        <v>26213</v>
      </c>
      <c r="H12" s="2"/>
      <c r="I12" s="2" t="s">
        <v>59</v>
      </c>
    </row>
    <row r="13" spans="1:9">
      <c r="A13" s="2">
        <v>12</v>
      </c>
      <c r="B13" s="2" t="s">
        <v>34</v>
      </c>
      <c r="C13" s="2" t="s">
        <v>55</v>
      </c>
      <c r="D13" s="2" t="s">
        <v>26214</v>
      </c>
      <c r="E13" s="2" t="s">
        <v>26215</v>
      </c>
      <c r="F13" s="2">
        <v>8015104373</v>
      </c>
      <c r="G13" s="2"/>
      <c r="H13" s="2"/>
      <c r="I13" s="2" t="s">
        <v>59</v>
      </c>
    </row>
    <row r="14" spans="1:9">
      <c r="A14" s="2">
        <v>13</v>
      </c>
      <c r="B14" s="2" t="s">
        <v>34</v>
      </c>
      <c r="C14" s="2" t="s">
        <v>55</v>
      </c>
      <c r="D14" s="2" t="s">
        <v>26216</v>
      </c>
      <c r="E14" s="2" t="s">
        <v>26217</v>
      </c>
      <c r="F14" s="2">
        <v>9843031350</v>
      </c>
      <c r="G14" s="2" t="s">
        <v>26218</v>
      </c>
      <c r="H14" s="2"/>
      <c r="I14" s="2" t="s">
        <v>59</v>
      </c>
    </row>
    <row r="15" spans="1:9">
      <c r="A15" s="2">
        <v>14</v>
      </c>
      <c r="B15" s="2" t="s">
        <v>34</v>
      </c>
      <c r="C15" s="2" t="s">
        <v>55</v>
      </c>
      <c r="D15" s="2" t="s">
        <v>26219</v>
      </c>
      <c r="E15" s="2" t="s">
        <v>26220</v>
      </c>
      <c r="F15" s="2" t="s">
        <v>26221</v>
      </c>
      <c r="G15" s="2" t="s">
        <v>26222</v>
      </c>
      <c r="H15" s="2"/>
      <c r="I15" s="2" t="s">
        <v>59</v>
      </c>
    </row>
    <row r="16" spans="1:9">
      <c r="A16" s="2">
        <v>15</v>
      </c>
      <c r="B16" s="2" t="s">
        <v>34</v>
      </c>
      <c r="C16" s="2" t="s">
        <v>55</v>
      </c>
      <c r="D16" s="2" t="s">
        <v>26223</v>
      </c>
      <c r="E16" s="2" t="s">
        <v>26224</v>
      </c>
      <c r="F16" s="2"/>
      <c r="G16" s="2" t="s">
        <v>26192</v>
      </c>
      <c r="H16" s="2"/>
      <c r="I16" s="2" t="s">
        <v>59</v>
      </c>
    </row>
    <row r="17" spans="1:9">
      <c r="A17" s="2">
        <v>16</v>
      </c>
      <c r="B17" s="2" t="s">
        <v>34</v>
      </c>
      <c r="C17" s="2" t="s">
        <v>55</v>
      </c>
      <c r="D17" s="2" t="s">
        <v>26225</v>
      </c>
      <c r="E17" s="2" t="s">
        <v>26226</v>
      </c>
      <c r="F17" s="2">
        <v>7947420542</v>
      </c>
      <c r="G17" s="2" t="s">
        <v>26227</v>
      </c>
      <c r="H17" s="2"/>
      <c r="I17" s="2" t="s">
        <v>59</v>
      </c>
    </row>
    <row r="18" spans="1:9">
      <c r="A18" s="2">
        <v>17</v>
      </c>
      <c r="B18" s="2" t="s">
        <v>34</v>
      </c>
      <c r="C18" s="2" t="s">
        <v>55</v>
      </c>
      <c r="D18" s="2" t="s">
        <v>26228</v>
      </c>
      <c r="E18" s="2" t="s">
        <v>26229</v>
      </c>
      <c r="F18" s="2">
        <v>9080440178</v>
      </c>
      <c r="G18" s="2" t="s">
        <v>26230</v>
      </c>
      <c r="H18" s="2"/>
      <c r="I18" s="2" t="s">
        <v>59</v>
      </c>
    </row>
    <row r="19" spans="1:9">
      <c r="A19" s="2">
        <v>18</v>
      </c>
      <c r="B19" s="2" t="s">
        <v>34</v>
      </c>
      <c r="C19" s="2" t="s">
        <v>55</v>
      </c>
      <c r="D19" s="2" t="s">
        <v>26231</v>
      </c>
      <c r="E19" s="2" t="s">
        <v>26232</v>
      </c>
      <c r="F19" s="2"/>
      <c r="G19" s="2" t="s">
        <v>26192</v>
      </c>
      <c r="H19" s="2"/>
      <c r="I19" s="2" t="s">
        <v>59</v>
      </c>
    </row>
    <row r="20" spans="1:9">
      <c r="A20" s="2">
        <v>19</v>
      </c>
      <c r="B20" s="2" t="s">
        <v>34</v>
      </c>
      <c r="C20" s="2" t="s">
        <v>55</v>
      </c>
      <c r="D20" s="2" t="s">
        <v>26233</v>
      </c>
      <c r="E20" s="2" t="s">
        <v>26234</v>
      </c>
      <c r="F20" s="2">
        <v>7418297167</v>
      </c>
      <c r="G20" s="2" t="s">
        <v>26235</v>
      </c>
      <c r="H20" s="2"/>
      <c r="I20" s="2" t="s">
        <v>59</v>
      </c>
    </row>
    <row r="21" spans="1:9">
      <c r="A21" s="2">
        <v>20</v>
      </c>
      <c r="B21" s="2" t="s">
        <v>34</v>
      </c>
      <c r="C21" s="2" t="s">
        <v>79</v>
      </c>
      <c r="D21" s="2" t="s">
        <v>2980</v>
      </c>
      <c r="E21" s="2" t="s">
        <v>26236</v>
      </c>
      <c r="F21" s="2" t="s">
        <v>26237</v>
      </c>
      <c r="G21" s="2" t="s">
        <v>2958</v>
      </c>
      <c r="H21" s="2" t="s">
        <v>26238</v>
      </c>
      <c r="I21" s="2" t="s">
        <v>85</v>
      </c>
    </row>
    <row r="22" spans="1:9">
      <c r="A22" s="2">
        <v>21</v>
      </c>
      <c r="B22" s="2" t="s">
        <v>34</v>
      </c>
      <c r="C22" s="2" t="s">
        <v>79</v>
      </c>
      <c r="D22" s="2" t="s">
        <v>2992</v>
      </c>
      <c r="E22" s="2" t="s">
        <v>26239</v>
      </c>
      <c r="F22" s="2" t="s">
        <v>26240</v>
      </c>
      <c r="G22" s="2" t="s">
        <v>83</v>
      </c>
      <c r="H22" s="2" t="s">
        <v>26241</v>
      </c>
      <c r="I22" s="2" t="s">
        <v>85</v>
      </c>
    </row>
    <row r="23" spans="1:9">
      <c r="A23" s="2">
        <v>22</v>
      </c>
      <c r="B23" s="2" t="s">
        <v>34</v>
      </c>
      <c r="C23" s="2" t="s">
        <v>79</v>
      </c>
      <c r="D23" s="2" t="s">
        <v>22351</v>
      </c>
      <c r="E23" s="2" t="s">
        <v>26242</v>
      </c>
      <c r="F23" s="2" t="s">
        <v>26243</v>
      </c>
      <c r="G23" s="2" t="s">
        <v>83</v>
      </c>
      <c r="H23" s="2" t="s">
        <v>26244</v>
      </c>
      <c r="I23" s="2" t="s">
        <v>85</v>
      </c>
    </row>
    <row r="24" spans="1:9">
      <c r="A24" s="2">
        <v>23</v>
      </c>
      <c r="B24" s="2" t="s">
        <v>34</v>
      </c>
      <c r="C24" s="2" t="s">
        <v>79</v>
      </c>
      <c r="D24" s="2" t="s">
        <v>3004</v>
      </c>
      <c r="E24" s="2" t="s">
        <v>26245</v>
      </c>
      <c r="F24" s="2" t="s">
        <v>26246</v>
      </c>
      <c r="G24" s="2" t="s">
        <v>89</v>
      </c>
      <c r="H24" s="2" t="s">
        <v>26247</v>
      </c>
      <c r="I24" s="2" t="s">
        <v>85</v>
      </c>
    </row>
    <row r="25" spans="1:9">
      <c r="A25" s="2">
        <v>24</v>
      </c>
      <c r="B25" s="2" t="s">
        <v>34</v>
      </c>
      <c r="C25" s="2" t="s">
        <v>135</v>
      </c>
      <c r="D25" s="2" t="s">
        <v>3028</v>
      </c>
      <c r="E25" s="2" t="s">
        <v>26248</v>
      </c>
      <c r="F25" s="2" t="s">
        <v>26249</v>
      </c>
      <c r="G25" s="2" t="s">
        <v>83</v>
      </c>
      <c r="H25" s="2" t="s">
        <v>26250</v>
      </c>
      <c r="I25" s="2" t="s">
        <v>85</v>
      </c>
    </row>
    <row r="26" spans="1:9">
      <c r="A26" s="2">
        <v>25</v>
      </c>
      <c r="B26" s="2" t="s">
        <v>34</v>
      </c>
      <c r="C26" s="2" t="s">
        <v>135</v>
      </c>
      <c r="D26" s="2" t="s">
        <v>3052</v>
      </c>
      <c r="E26" s="2" t="s">
        <v>26251</v>
      </c>
      <c r="F26" s="2" t="s">
        <v>26252</v>
      </c>
      <c r="G26" s="2" t="s">
        <v>2958</v>
      </c>
      <c r="H26" s="2" t="s">
        <v>26253</v>
      </c>
      <c r="I26" s="2" t="s">
        <v>85</v>
      </c>
    </row>
    <row r="27" spans="1:9">
      <c r="A27" s="2">
        <v>26</v>
      </c>
      <c r="B27" s="2" t="s">
        <v>34</v>
      </c>
      <c r="C27" s="2" t="s">
        <v>135</v>
      </c>
      <c r="D27" s="2" t="s">
        <v>26254</v>
      </c>
      <c r="E27" s="2" t="s">
        <v>26255</v>
      </c>
      <c r="F27" s="2" t="s">
        <v>3066</v>
      </c>
      <c r="G27" s="2" t="s">
        <v>2958</v>
      </c>
      <c r="H27" s="2" t="s">
        <v>26256</v>
      </c>
      <c r="I27" s="2" t="s">
        <v>85</v>
      </c>
    </row>
    <row r="28" spans="1:9">
      <c r="A28" s="2">
        <v>27</v>
      </c>
      <c r="B28" s="2" t="s">
        <v>34</v>
      </c>
      <c r="C28" s="2" t="s">
        <v>135</v>
      </c>
      <c r="D28" s="2" t="s">
        <v>3068</v>
      </c>
      <c r="E28" s="2" t="s">
        <v>26257</v>
      </c>
      <c r="F28" s="2" t="s">
        <v>26258</v>
      </c>
      <c r="G28" s="2" t="s">
        <v>83</v>
      </c>
      <c r="H28" s="2" t="s">
        <v>26259</v>
      </c>
      <c r="I28" s="2" t="s">
        <v>85</v>
      </c>
    </row>
    <row r="29" spans="1:9">
      <c r="A29" s="2">
        <v>28</v>
      </c>
      <c r="B29" s="2" t="s">
        <v>34</v>
      </c>
      <c r="C29" s="2" t="s">
        <v>135</v>
      </c>
      <c r="D29" s="2" t="s">
        <v>26260</v>
      </c>
      <c r="E29" s="2" t="s">
        <v>26261</v>
      </c>
      <c r="F29" s="2" t="s">
        <v>3042</v>
      </c>
      <c r="G29" s="2" t="s">
        <v>2958</v>
      </c>
      <c r="H29" s="2" t="s">
        <v>26262</v>
      </c>
      <c r="I29" s="2" t="s">
        <v>85</v>
      </c>
    </row>
    <row r="30" spans="1:9">
      <c r="A30" s="2">
        <v>29</v>
      </c>
      <c r="B30" s="2" t="s">
        <v>34</v>
      </c>
      <c r="C30" s="2" t="s">
        <v>208</v>
      </c>
      <c r="D30" s="2" t="s">
        <v>3100</v>
      </c>
      <c r="E30" s="2" t="s">
        <v>26263</v>
      </c>
      <c r="F30" s="2" t="s">
        <v>26264</v>
      </c>
      <c r="G30" s="2" t="s">
        <v>83</v>
      </c>
      <c r="H30" s="2" t="s">
        <v>26265</v>
      </c>
      <c r="I30" s="2" t="s">
        <v>85</v>
      </c>
    </row>
    <row r="31" spans="1:9">
      <c r="A31" s="2">
        <v>30</v>
      </c>
      <c r="B31" s="2" t="s">
        <v>34</v>
      </c>
      <c r="C31" s="2" t="s">
        <v>208</v>
      </c>
      <c r="D31" s="2" t="s">
        <v>3108</v>
      </c>
      <c r="E31" s="2" t="s">
        <v>26266</v>
      </c>
      <c r="F31" s="2" t="s">
        <v>26267</v>
      </c>
      <c r="G31" s="2" t="s">
        <v>2958</v>
      </c>
      <c r="H31" s="2" t="s">
        <v>26268</v>
      </c>
      <c r="I31" s="2" t="s">
        <v>85</v>
      </c>
    </row>
    <row r="32" spans="1:9">
      <c r="A32" s="2">
        <v>31</v>
      </c>
      <c r="B32" s="2" t="s">
        <v>34</v>
      </c>
      <c r="C32" s="2" t="s">
        <v>208</v>
      </c>
      <c r="D32" s="2" t="s">
        <v>3124</v>
      </c>
      <c r="E32" s="2" t="s">
        <v>26269</v>
      </c>
      <c r="F32" s="2" t="s">
        <v>26270</v>
      </c>
      <c r="G32" s="2" t="s">
        <v>89</v>
      </c>
      <c r="H32" s="2" t="s">
        <v>26271</v>
      </c>
      <c r="I32" s="2" t="s">
        <v>85</v>
      </c>
    </row>
    <row r="33" spans="1:9">
      <c r="A33" s="2">
        <v>32</v>
      </c>
      <c r="B33" s="2" t="s">
        <v>34</v>
      </c>
      <c r="C33" s="2" t="s">
        <v>208</v>
      </c>
      <c r="D33" s="2" t="s">
        <v>3136</v>
      </c>
      <c r="E33" s="2" t="s">
        <v>26272</v>
      </c>
      <c r="F33" s="2" t="s">
        <v>26273</v>
      </c>
      <c r="G33" s="2" t="s">
        <v>83</v>
      </c>
      <c r="H33" s="2" t="s">
        <v>26274</v>
      </c>
      <c r="I33" s="2" t="s">
        <v>85</v>
      </c>
    </row>
    <row r="34" spans="1:9">
      <c r="A34" s="2">
        <v>33</v>
      </c>
      <c r="B34" s="2" t="s">
        <v>34</v>
      </c>
      <c r="C34" s="2" t="s">
        <v>261</v>
      </c>
      <c r="D34" s="2" t="s">
        <v>26275</v>
      </c>
      <c r="E34" s="2" t="s">
        <v>26276</v>
      </c>
      <c r="F34" s="2" t="s">
        <v>26277</v>
      </c>
      <c r="G34" s="2" t="s">
        <v>89</v>
      </c>
      <c r="H34" s="2" t="s">
        <v>26278</v>
      </c>
      <c r="I34" s="2" t="s">
        <v>85</v>
      </c>
    </row>
    <row r="35" spans="1:9">
      <c r="A35" s="2">
        <v>34</v>
      </c>
      <c r="B35" s="2" t="s">
        <v>34</v>
      </c>
      <c r="C35" s="2" t="s">
        <v>261</v>
      </c>
      <c r="D35" s="2" t="s">
        <v>26279</v>
      </c>
      <c r="E35" s="2" t="s">
        <v>26280</v>
      </c>
      <c r="F35" s="2" t="s">
        <v>26281</v>
      </c>
      <c r="G35" s="2" t="s">
        <v>2958</v>
      </c>
      <c r="H35" s="2" t="s">
        <v>26282</v>
      </c>
      <c r="I35" s="2" t="s">
        <v>85</v>
      </c>
    </row>
    <row r="36" spans="1:9">
      <c r="A36" s="2">
        <v>35</v>
      </c>
      <c r="B36" s="2" t="s">
        <v>34</v>
      </c>
      <c r="C36" s="2" t="s">
        <v>261</v>
      </c>
      <c r="D36" s="2" t="s">
        <v>26283</v>
      </c>
      <c r="E36" s="2" t="s">
        <v>26284</v>
      </c>
      <c r="F36" s="2" t="s">
        <v>26285</v>
      </c>
      <c r="G36" s="2" t="s">
        <v>89</v>
      </c>
      <c r="H36" s="2" t="s">
        <v>26286</v>
      </c>
      <c r="I36" s="2" t="s">
        <v>85</v>
      </c>
    </row>
    <row r="37" spans="1:9">
      <c r="A37" s="2">
        <v>36</v>
      </c>
      <c r="B37" s="2" t="s">
        <v>34</v>
      </c>
      <c r="C37" s="2" t="s">
        <v>302</v>
      </c>
      <c r="D37" s="2" t="s">
        <v>26287</v>
      </c>
      <c r="E37" s="2" t="s">
        <v>26288</v>
      </c>
      <c r="F37" s="2" t="s">
        <v>26289</v>
      </c>
      <c r="G37" s="2" t="s">
        <v>89</v>
      </c>
      <c r="H37" s="2" t="s">
        <v>26290</v>
      </c>
      <c r="I37" s="2" t="s">
        <v>85</v>
      </c>
    </row>
    <row r="38" spans="1:9">
      <c r="A38" s="2">
        <v>37</v>
      </c>
      <c r="B38" s="2" t="s">
        <v>34</v>
      </c>
      <c r="C38" s="2" t="s">
        <v>302</v>
      </c>
      <c r="D38" s="2" t="s">
        <v>26291</v>
      </c>
      <c r="E38" s="2" t="s">
        <v>26292</v>
      </c>
      <c r="F38" s="2" t="s">
        <v>26293</v>
      </c>
      <c r="G38" s="2" t="s">
        <v>2958</v>
      </c>
      <c r="H38" s="2" t="s">
        <v>26294</v>
      </c>
      <c r="I38" s="2" t="s">
        <v>85</v>
      </c>
    </row>
    <row r="39" spans="1:9">
      <c r="A39" s="2">
        <v>38</v>
      </c>
      <c r="B39" s="2" t="s">
        <v>34</v>
      </c>
      <c r="C39" s="2" t="s">
        <v>302</v>
      </c>
      <c r="D39" s="2" t="s">
        <v>26295</v>
      </c>
      <c r="E39" s="2" t="s">
        <v>26296</v>
      </c>
      <c r="F39" s="2" t="s">
        <v>26297</v>
      </c>
      <c r="G39" s="2" t="s">
        <v>83</v>
      </c>
      <c r="H39" s="2" t="s">
        <v>26298</v>
      </c>
      <c r="I39" s="2" t="s">
        <v>85</v>
      </c>
    </row>
    <row r="40" spans="1:9">
      <c r="A40" s="2">
        <v>39</v>
      </c>
      <c r="B40" s="2" t="s">
        <v>34</v>
      </c>
      <c r="C40" s="2" t="s">
        <v>355</v>
      </c>
      <c r="D40" s="2" t="s">
        <v>3291</v>
      </c>
      <c r="E40" s="2" t="s">
        <v>26299</v>
      </c>
      <c r="F40" s="2" t="s">
        <v>26300</v>
      </c>
      <c r="G40" s="2" t="s">
        <v>2958</v>
      </c>
      <c r="H40" s="2" t="s">
        <v>26301</v>
      </c>
      <c r="I40" s="2" t="s">
        <v>85</v>
      </c>
    </row>
    <row r="41" spans="1:9">
      <c r="A41" s="2">
        <v>40</v>
      </c>
      <c r="B41" s="2" t="s">
        <v>34</v>
      </c>
      <c r="C41" s="2" t="s">
        <v>355</v>
      </c>
      <c r="D41" s="2" t="s">
        <v>5137</v>
      </c>
      <c r="E41" s="2" t="s">
        <v>26302</v>
      </c>
      <c r="F41" s="2" t="s">
        <v>26303</v>
      </c>
      <c r="G41" s="2" t="s">
        <v>89</v>
      </c>
      <c r="H41" s="2" t="s">
        <v>26304</v>
      </c>
      <c r="I41" s="2" t="s">
        <v>85</v>
      </c>
    </row>
    <row r="42" spans="1:9">
      <c r="A42" s="2">
        <v>41</v>
      </c>
      <c r="B42" s="2" t="s">
        <v>34</v>
      </c>
      <c r="C42" s="2" t="s">
        <v>355</v>
      </c>
      <c r="D42" s="2" t="s">
        <v>26305</v>
      </c>
      <c r="E42" s="2" t="s">
        <v>26306</v>
      </c>
      <c r="F42" s="2" t="s">
        <v>26307</v>
      </c>
      <c r="G42" s="2" t="s">
        <v>2958</v>
      </c>
      <c r="H42" s="2" t="s">
        <v>26308</v>
      </c>
      <c r="I42" s="2" t="s">
        <v>85</v>
      </c>
    </row>
    <row r="43" spans="1:9">
      <c r="A43" s="2">
        <v>42</v>
      </c>
      <c r="B43" s="2" t="s">
        <v>34</v>
      </c>
      <c r="C43" s="2" t="s">
        <v>355</v>
      </c>
      <c r="D43" s="2" t="s">
        <v>26309</v>
      </c>
      <c r="E43" s="2" t="s">
        <v>26310</v>
      </c>
      <c r="F43" s="2" t="s">
        <v>26311</v>
      </c>
      <c r="G43" s="2" t="s">
        <v>83</v>
      </c>
      <c r="H43" s="2" t="s">
        <v>26312</v>
      </c>
      <c r="I43" s="2" t="s">
        <v>85</v>
      </c>
    </row>
    <row r="44" spans="1:9">
      <c r="A44" s="2">
        <v>43</v>
      </c>
      <c r="B44" s="2" t="s">
        <v>34</v>
      </c>
      <c r="C44" s="2" t="s">
        <v>355</v>
      </c>
      <c r="D44" s="2" t="s">
        <v>26313</v>
      </c>
      <c r="E44" s="2" t="s">
        <v>26314</v>
      </c>
      <c r="F44" s="2" t="s">
        <v>26315</v>
      </c>
      <c r="G44" s="2" t="s">
        <v>2958</v>
      </c>
      <c r="H44" s="2" t="s">
        <v>26316</v>
      </c>
      <c r="I44" s="2" t="s">
        <v>85</v>
      </c>
    </row>
    <row r="45" spans="1:9">
      <c r="A45" s="2">
        <v>44</v>
      </c>
      <c r="B45" s="2" t="s">
        <v>34</v>
      </c>
      <c r="C45" s="2" t="s">
        <v>355</v>
      </c>
      <c r="D45" s="2" t="s">
        <v>3351</v>
      </c>
      <c r="E45" s="2" t="s">
        <v>26317</v>
      </c>
      <c r="F45" s="2" t="s">
        <v>26318</v>
      </c>
      <c r="G45" s="2" t="s">
        <v>83</v>
      </c>
      <c r="H45" s="2" t="s">
        <v>26319</v>
      </c>
      <c r="I45" s="2" t="s">
        <v>85</v>
      </c>
    </row>
    <row r="46" spans="1:9">
      <c r="A46" s="2">
        <v>45</v>
      </c>
      <c r="B46" s="2" t="s">
        <v>34</v>
      </c>
      <c r="C46" s="2" t="s">
        <v>355</v>
      </c>
      <c r="D46" s="2" t="s">
        <v>3355</v>
      </c>
      <c r="E46" s="2" t="s">
        <v>26320</v>
      </c>
      <c r="F46" s="2" t="s">
        <v>26321</v>
      </c>
      <c r="G46" s="2" t="s">
        <v>83</v>
      </c>
      <c r="H46" s="2" t="s">
        <v>26322</v>
      </c>
      <c r="I46" s="2" t="s">
        <v>85</v>
      </c>
    </row>
    <row r="47" spans="1:9">
      <c r="A47" s="2">
        <v>46</v>
      </c>
      <c r="B47" s="2" t="s">
        <v>34</v>
      </c>
      <c r="C47" s="2" t="s">
        <v>428</v>
      </c>
      <c r="D47" s="2" t="s">
        <v>26323</v>
      </c>
      <c r="E47" s="2" t="s">
        <v>26324</v>
      </c>
      <c r="F47" s="2" t="s">
        <v>26325</v>
      </c>
      <c r="G47" s="2" t="s">
        <v>2958</v>
      </c>
      <c r="H47" s="2" t="s">
        <v>26326</v>
      </c>
      <c r="I47" s="2" t="s">
        <v>85</v>
      </c>
    </row>
    <row r="48" spans="1:9">
      <c r="A48" s="2">
        <v>47</v>
      </c>
      <c r="B48" s="2" t="s">
        <v>34</v>
      </c>
      <c r="C48" s="2" t="s">
        <v>428</v>
      </c>
      <c r="D48" s="2" t="s">
        <v>26327</v>
      </c>
      <c r="E48" s="2" t="s">
        <v>26328</v>
      </c>
      <c r="F48" s="2" t="s">
        <v>26329</v>
      </c>
      <c r="G48" s="2" t="s">
        <v>83</v>
      </c>
      <c r="H48" s="2" t="s">
        <v>26330</v>
      </c>
      <c r="I48" s="2" t="s">
        <v>85</v>
      </c>
    </row>
    <row r="49" spans="1:9">
      <c r="A49" s="2">
        <v>48</v>
      </c>
      <c r="B49" s="2" t="s">
        <v>34</v>
      </c>
      <c r="C49" s="2" t="s">
        <v>428</v>
      </c>
      <c r="D49" s="2" t="s">
        <v>26331</v>
      </c>
      <c r="E49" s="2" t="s">
        <v>26332</v>
      </c>
      <c r="F49" s="2" t="s">
        <v>3389</v>
      </c>
      <c r="G49" s="2" t="s">
        <v>2958</v>
      </c>
      <c r="H49" s="2" t="s">
        <v>26333</v>
      </c>
      <c r="I49" s="2" t="s">
        <v>85</v>
      </c>
    </row>
    <row r="50" spans="1:9">
      <c r="A50" s="2">
        <v>49</v>
      </c>
      <c r="B50" s="2" t="s">
        <v>34</v>
      </c>
      <c r="C50" s="2" t="s">
        <v>428</v>
      </c>
      <c r="D50" s="2" t="s">
        <v>26334</v>
      </c>
      <c r="E50" s="2" t="s">
        <v>26335</v>
      </c>
      <c r="F50" s="2" t="s">
        <v>3393</v>
      </c>
      <c r="G50" s="2" t="s">
        <v>2958</v>
      </c>
      <c r="H50" s="2" t="s">
        <v>26336</v>
      </c>
      <c r="I50" s="2" t="s">
        <v>85</v>
      </c>
    </row>
    <row r="51" spans="1:9">
      <c r="A51" s="2">
        <v>50</v>
      </c>
      <c r="B51" s="2" t="s">
        <v>34</v>
      </c>
      <c r="C51" s="2" t="s">
        <v>428</v>
      </c>
      <c r="D51" s="2" t="s">
        <v>26337</v>
      </c>
      <c r="E51" s="2" t="s">
        <v>26338</v>
      </c>
      <c r="F51" s="2" t="s">
        <v>26339</v>
      </c>
      <c r="G51" s="2" t="s">
        <v>2958</v>
      </c>
      <c r="H51" s="2" t="s">
        <v>26340</v>
      </c>
      <c r="I51" s="2" t="s">
        <v>85</v>
      </c>
    </row>
    <row r="52" spans="1:9">
      <c r="A52" s="2">
        <v>51</v>
      </c>
      <c r="B52" s="2" t="s">
        <v>34</v>
      </c>
      <c r="C52" s="2" t="s">
        <v>428</v>
      </c>
      <c r="D52" s="2" t="s">
        <v>26341</v>
      </c>
      <c r="E52" s="2" t="s">
        <v>26342</v>
      </c>
      <c r="F52" s="2" t="s">
        <v>26343</v>
      </c>
      <c r="G52" s="2" t="s">
        <v>89</v>
      </c>
      <c r="H52" s="2" t="s">
        <v>26344</v>
      </c>
      <c r="I52" s="2" t="s">
        <v>85</v>
      </c>
    </row>
    <row r="53" spans="1:9">
      <c r="A53" s="2">
        <v>52</v>
      </c>
      <c r="B53" s="2" t="s">
        <v>34</v>
      </c>
      <c r="C53" s="2" t="s">
        <v>478</v>
      </c>
      <c r="D53" s="2" t="s">
        <v>26345</v>
      </c>
      <c r="E53" s="2" t="s">
        <v>26346</v>
      </c>
      <c r="F53" s="2"/>
      <c r="G53" s="2" t="s">
        <v>26192</v>
      </c>
      <c r="H53" s="2"/>
      <c r="I53" s="2" t="s">
        <v>59</v>
      </c>
    </row>
    <row r="54" spans="1:9">
      <c r="A54" s="2">
        <v>53</v>
      </c>
      <c r="B54" s="2" t="s">
        <v>34</v>
      </c>
      <c r="C54" s="2" t="s">
        <v>478</v>
      </c>
      <c r="D54" s="2" t="s">
        <v>26347</v>
      </c>
      <c r="E54" s="2" t="s">
        <v>26348</v>
      </c>
      <c r="F54" s="2"/>
      <c r="G54" s="2" t="s">
        <v>26192</v>
      </c>
      <c r="H54" s="2"/>
      <c r="I54" s="2" t="s">
        <v>59</v>
      </c>
    </row>
    <row r="55" spans="1:9">
      <c r="A55" s="2">
        <v>54</v>
      </c>
      <c r="B55" s="2" t="s">
        <v>34</v>
      </c>
      <c r="C55" s="2" t="s">
        <v>478</v>
      </c>
      <c r="D55" s="2" t="s">
        <v>26349</v>
      </c>
      <c r="E55" s="2" t="s">
        <v>26350</v>
      </c>
      <c r="F55" s="20">
        <v>7401703505</v>
      </c>
      <c r="G55" s="2" t="s">
        <v>26192</v>
      </c>
      <c r="H55" s="2"/>
      <c r="I55" s="2" t="s">
        <v>59</v>
      </c>
    </row>
    <row r="56" spans="1:9">
      <c r="A56" s="2">
        <v>55</v>
      </c>
      <c r="B56" s="2" t="s">
        <v>34</v>
      </c>
      <c r="C56" s="2" t="s">
        <v>482</v>
      </c>
      <c r="D56" s="2" t="s">
        <v>3447</v>
      </c>
      <c r="E56" s="2" t="s">
        <v>26351</v>
      </c>
      <c r="F56" s="2" t="s">
        <v>26352</v>
      </c>
      <c r="G56" s="2" t="s">
        <v>83</v>
      </c>
      <c r="H56" s="2" t="s">
        <v>26353</v>
      </c>
      <c r="I56" s="2" t="s">
        <v>85</v>
      </c>
    </row>
    <row r="57" spans="1:9">
      <c r="A57" s="2">
        <v>56</v>
      </c>
      <c r="B57" s="2" t="s">
        <v>34</v>
      </c>
      <c r="C57" s="2" t="s">
        <v>482</v>
      </c>
      <c r="D57" s="2" t="s">
        <v>3455</v>
      </c>
      <c r="E57" s="2" t="s">
        <v>26354</v>
      </c>
      <c r="F57" s="2" t="s">
        <v>26355</v>
      </c>
      <c r="G57" s="2" t="s">
        <v>89</v>
      </c>
      <c r="H57" s="2" t="s">
        <v>26356</v>
      </c>
      <c r="I57" s="2" t="s">
        <v>85</v>
      </c>
    </row>
    <row r="58" spans="1:9">
      <c r="A58" s="2">
        <v>57</v>
      </c>
      <c r="B58" s="2" t="s">
        <v>34</v>
      </c>
      <c r="C58" s="2" t="s">
        <v>482</v>
      </c>
      <c r="D58" s="2" t="s">
        <v>3483</v>
      </c>
      <c r="E58" s="2" t="s">
        <v>26357</v>
      </c>
      <c r="F58" s="2" t="s">
        <v>26358</v>
      </c>
      <c r="G58" s="2" t="s">
        <v>2958</v>
      </c>
      <c r="H58" s="2" t="s">
        <v>26359</v>
      </c>
      <c r="I58" s="2" t="s">
        <v>85</v>
      </c>
    </row>
    <row r="59" spans="1:9">
      <c r="A59" s="2">
        <v>58</v>
      </c>
      <c r="B59" s="2" t="s">
        <v>34</v>
      </c>
      <c r="C59" s="2" t="s">
        <v>482</v>
      </c>
      <c r="D59" s="2" t="s">
        <v>26360</v>
      </c>
      <c r="E59" s="2" t="s">
        <v>26361</v>
      </c>
      <c r="F59" s="2" t="s">
        <v>26243</v>
      </c>
      <c r="G59" s="2" t="s">
        <v>83</v>
      </c>
      <c r="H59" s="2" t="s">
        <v>26362</v>
      </c>
      <c r="I59" s="2" t="s">
        <v>85</v>
      </c>
    </row>
    <row r="60" spans="1:9">
      <c r="A60" s="2">
        <v>59</v>
      </c>
      <c r="B60" s="2" t="s">
        <v>34</v>
      </c>
      <c r="C60" s="2" t="s">
        <v>482</v>
      </c>
      <c r="D60" s="2" t="s">
        <v>3495</v>
      </c>
      <c r="E60" s="2" t="s">
        <v>26363</v>
      </c>
      <c r="F60" s="2" t="s">
        <v>26364</v>
      </c>
      <c r="G60" s="2" t="s">
        <v>89</v>
      </c>
      <c r="H60" s="2" t="s">
        <v>26365</v>
      </c>
      <c r="I60" s="2" t="s">
        <v>85</v>
      </c>
    </row>
    <row r="61" spans="1:9">
      <c r="A61" s="2">
        <v>60</v>
      </c>
      <c r="B61" s="2" t="s">
        <v>34</v>
      </c>
      <c r="C61" s="2" t="s">
        <v>547</v>
      </c>
      <c r="D61" s="2" t="s">
        <v>26366</v>
      </c>
      <c r="E61" s="2" t="s">
        <v>26367</v>
      </c>
      <c r="F61" s="2" t="s">
        <v>26368</v>
      </c>
      <c r="G61" s="2" t="s">
        <v>89</v>
      </c>
      <c r="H61" s="2" t="s">
        <v>26369</v>
      </c>
      <c r="I61" s="2" t="s">
        <v>85</v>
      </c>
    </row>
    <row r="62" spans="1:9">
      <c r="A62" s="2">
        <v>61</v>
      </c>
      <c r="B62" s="2" t="s">
        <v>34</v>
      </c>
      <c r="C62" s="2" t="s">
        <v>547</v>
      </c>
      <c r="D62" s="2" t="s">
        <v>26370</v>
      </c>
      <c r="E62" s="2" t="s">
        <v>26371</v>
      </c>
      <c r="F62" s="2" t="s">
        <v>26372</v>
      </c>
      <c r="G62" s="2" t="s">
        <v>89</v>
      </c>
      <c r="H62" s="2" t="s">
        <v>26373</v>
      </c>
      <c r="I62" s="2" t="s">
        <v>85</v>
      </c>
    </row>
    <row r="63" spans="1:9">
      <c r="A63" s="2">
        <v>62</v>
      </c>
      <c r="B63" s="2" t="s">
        <v>34</v>
      </c>
      <c r="C63" s="2" t="s">
        <v>547</v>
      </c>
      <c r="D63" s="2" t="s">
        <v>26374</v>
      </c>
      <c r="E63" s="2" t="s">
        <v>26375</v>
      </c>
      <c r="F63" s="2" t="s">
        <v>3536</v>
      </c>
      <c r="G63" s="2" t="s">
        <v>2958</v>
      </c>
      <c r="H63" s="2" t="s">
        <v>26376</v>
      </c>
      <c r="I63" s="2" t="s">
        <v>85</v>
      </c>
    </row>
    <row r="64" spans="1:9">
      <c r="A64" s="2">
        <v>63</v>
      </c>
      <c r="B64" s="2" t="s">
        <v>34</v>
      </c>
      <c r="C64" s="2" t="s">
        <v>547</v>
      </c>
      <c r="D64" s="2" t="s">
        <v>26377</v>
      </c>
      <c r="E64" s="2" t="s">
        <v>26378</v>
      </c>
      <c r="F64" s="2" t="s">
        <v>26379</v>
      </c>
      <c r="G64" s="2" t="s">
        <v>2958</v>
      </c>
      <c r="H64" s="2" t="s">
        <v>26380</v>
      </c>
      <c r="I64" s="2" t="s">
        <v>85</v>
      </c>
    </row>
    <row r="65" spans="1:9">
      <c r="A65" s="2">
        <v>64</v>
      </c>
      <c r="B65" s="2" t="s">
        <v>34</v>
      </c>
      <c r="C65" s="2" t="s">
        <v>547</v>
      </c>
      <c r="D65" s="2" t="s">
        <v>26381</v>
      </c>
      <c r="E65" s="2" t="s">
        <v>26382</v>
      </c>
      <c r="F65" s="2" t="s">
        <v>26383</v>
      </c>
      <c r="G65" s="2" t="s">
        <v>83</v>
      </c>
      <c r="H65" s="2" t="s">
        <v>26384</v>
      </c>
      <c r="I65" s="2" t="s">
        <v>85</v>
      </c>
    </row>
    <row r="66" spans="1:9">
      <c r="A66" s="2">
        <v>65</v>
      </c>
      <c r="B66" s="2" t="s">
        <v>34</v>
      </c>
      <c r="C66" s="2" t="s">
        <v>588</v>
      </c>
      <c r="D66" s="2" t="s">
        <v>26385</v>
      </c>
      <c r="E66" s="2" t="s">
        <v>26386</v>
      </c>
      <c r="F66" s="2" t="s">
        <v>26387</v>
      </c>
      <c r="G66" s="2" t="s">
        <v>2958</v>
      </c>
      <c r="H66" s="2" t="s">
        <v>26388</v>
      </c>
      <c r="I66" s="2" t="s">
        <v>85</v>
      </c>
    </row>
    <row r="67" spans="1:9">
      <c r="A67" s="2">
        <v>66</v>
      </c>
      <c r="B67" s="2" t="s">
        <v>34</v>
      </c>
      <c r="C67" s="2" t="s">
        <v>588</v>
      </c>
      <c r="D67" s="2" t="s">
        <v>26389</v>
      </c>
      <c r="E67" s="2" t="s">
        <v>26335</v>
      </c>
      <c r="F67" s="2" t="s">
        <v>26390</v>
      </c>
      <c r="G67" s="2" t="s">
        <v>22508</v>
      </c>
      <c r="H67" s="2" t="s">
        <v>26391</v>
      </c>
      <c r="I67" s="2" t="s">
        <v>85</v>
      </c>
    </row>
    <row r="68" spans="1:9">
      <c r="A68" s="2">
        <v>67</v>
      </c>
      <c r="B68" s="2" t="s">
        <v>34</v>
      </c>
      <c r="C68" s="2" t="s">
        <v>588</v>
      </c>
      <c r="D68" s="2" t="s">
        <v>26392</v>
      </c>
      <c r="E68" s="2" t="s">
        <v>26393</v>
      </c>
      <c r="F68" s="2" t="s">
        <v>22512</v>
      </c>
      <c r="G68" s="2" t="s">
        <v>22508</v>
      </c>
      <c r="H68" s="2" t="s">
        <v>26394</v>
      </c>
      <c r="I68" s="2" t="s">
        <v>85</v>
      </c>
    </row>
    <row r="69" spans="1:9">
      <c r="A69" s="2">
        <v>68</v>
      </c>
      <c r="B69" s="2" t="s">
        <v>34</v>
      </c>
      <c r="C69" s="2" t="s">
        <v>588</v>
      </c>
      <c r="D69" s="2" t="s">
        <v>26395</v>
      </c>
      <c r="E69" s="2" t="s">
        <v>26396</v>
      </c>
      <c r="F69" s="2" t="s">
        <v>26397</v>
      </c>
      <c r="G69" s="2" t="s">
        <v>83</v>
      </c>
      <c r="H69" s="2" t="s">
        <v>26398</v>
      </c>
      <c r="I69" s="2" t="s">
        <v>85</v>
      </c>
    </row>
    <row r="70" spans="1:9">
      <c r="A70" s="2">
        <v>69</v>
      </c>
      <c r="B70" s="2" t="s">
        <v>34</v>
      </c>
      <c r="C70" s="2" t="s">
        <v>588</v>
      </c>
      <c r="D70" s="2" t="s">
        <v>26399</v>
      </c>
      <c r="E70" s="2" t="s">
        <v>26400</v>
      </c>
      <c r="F70" s="2" t="s">
        <v>3639</v>
      </c>
      <c r="G70" s="2" t="s">
        <v>2958</v>
      </c>
      <c r="H70" s="2" t="s">
        <v>26401</v>
      </c>
      <c r="I70" s="2" t="s">
        <v>85</v>
      </c>
    </row>
    <row r="71" spans="1:9">
      <c r="A71" s="2">
        <v>70</v>
      </c>
      <c r="B71" s="2" t="s">
        <v>34</v>
      </c>
      <c r="C71" s="2" t="s">
        <v>588</v>
      </c>
      <c r="D71" s="2" t="s">
        <v>26402</v>
      </c>
      <c r="E71" s="2" t="s">
        <v>26403</v>
      </c>
      <c r="F71" s="2" t="s">
        <v>26404</v>
      </c>
      <c r="G71" s="2" t="s">
        <v>89</v>
      </c>
      <c r="H71" s="2" t="s">
        <v>26405</v>
      </c>
      <c r="I71" s="2" t="s">
        <v>85</v>
      </c>
    </row>
    <row r="72" spans="1:9">
      <c r="A72" s="2">
        <v>71</v>
      </c>
      <c r="B72" s="2" t="s">
        <v>34</v>
      </c>
      <c r="C72" s="2" t="s">
        <v>657</v>
      </c>
      <c r="D72" s="2" t="s">
        <v>3661</v>
      </c>
      <c r="E72" s="2" t="s">
        <v>26406</v>
      </c>
      <c r="F72" s="2" t="s">
        <v>26407</v>
      </c>
      <c r="G72" s="2" t="s">
        <v>89</v>
      </c>
      <c r="H72" s="2" t="s">
        <v>26408</v>
      </c>
      <c r="I72" s="2" t="s">
        <v>85</v>
      </c>
    </row>
    <row r="73" spans="1:9">
      <c r="A73" s="2">
        <v>72</v>
      </c>
      <c r="B73" s="2" t="s">
        <v>34</v>
      </c>
      <c r="C73" s="2" t="s">
        <v>657</v>
      </c>
      <c r="D73" s="2" t="s">
        <v>3677</v>
      </c>
      <c r="E73" s="2" t="s">
        <v>26409</v>
      </c>
      <c r="F73" s="2" t="s">
        <v>26410</v>
      </c>
      <c r="G73" s="2" t="s">
        <v>2958</v>
      </c>
      <c r="H73" s="2" t="s">
        <v>26411</v>
      </c>
      <c r="I73" s="2" t="s">
        <v>85</v>
      </c>
    </row>
    <row r="74" spans="1:9">
      <c r="A74" s="2">
        <v>73</v>
      </c>
      <c r="B74" s="2" t="s">
        <v>34</v>
      </c>
      <c r="C74" s="2" t="s">
        <v>657</v>
      </c>
      <c r="D74" s="2" t="s">
        <v>3696</v>
      </c>
      <c r="E74" s="2" t="s">
        <v>26412</v>
      </c>
      <c r="F74" s="2" t="s">
        <v>26413</v>
      </c>
      <c r="G74" s="2" t="s">
        <v>83</v>
      </c>
      <c r="H74" s="2" t="s">
        <v>26414</v>
      </c>
      <c r="I74" s="2" t="s">
        <v>85</v>
      </c>
    </row>
    <row r="75" spans="1:9">
      <c r="A75" s="2">
        <v>74</v>
      </c>
      <c r="B75" s="2" t="s">
        <v>34</v>
      </c>
      <c r="C75" s="2" t="s">
        <v>657</v>
      </c>
      <c r="D75" s="2" t="s">
        <v>3716</v>
      </c>
      <c r="E75" s="2" t="s">
        <v>26415</v>
      </c>
      <c r="F75" s="2" t="s">
        <v>26416</v>
      </c>
      <c r="G75" s="2" t="s">
        <v>83</v>
      </c>
      <c r="H75" s="2" t="s">
        <v>26417</v>
      </c>
      <c r="I75" s="2" t="s">
        <v>85</v>
      </c>
    </row>
    <row r="76" spans="1:9">
      <c r="A76" s="2">
        <v>75</v>
      </c>
      <c r="B76" s="2" t="s">
        <v>34</v>
      </c>
      <c r="C76" s="2" t="s">
        <v>723</v>
      </c>
      <c r="D76" s="2" t="s">
        <v>3732</v>
      </c>
      <c r="E76" s="2" t="s">
        <v>26418</v>
      </c>
      <c r="F76" s="2" t="s">
        <v>26419</v>
      </c>
      <c r="G76" s="2" t="s">
        <v>2958</v>
      </c>
      <c r="H76" s="2" t="s">
        <v>26420</v>
      </c>
      <c r="I76" s="2" t="s">
        <v>85</v>
      </c>
    </row>
    <row r="77" spans="1:9">
      <c r="A77" s="2">
        <v>76</v>
      </c>
      <c r="B77" s="2" t="s">
        <v>34</v>
      </c>
      <c r="C77" s="2" t="s">
        <v>723</v>
      </c>
      <c r="D77" s="2" t="s">
        <v>3752</v>
      </c>
      <c r="E77" s="2" t="s">
        <v>26421</v>
      </c>
      <c r="F77" s="2" t="s">
        <v>26422</v>
      </c>
      <c r="G77" s="2" t="s">
        <v>83</v>
      </c>
      <c r="H77" s="2" t="s">
        <v>26423</v>
      </c>
      <c r="I77" s="2" t="s">
        <v>85</v>
      </c>
    </row>
    <row r="78" spans="1:9">
      <c r="A78" s="2">
        <v>77</v>
      </c>
      <c r="B78" s="2" t="s">
        <v>34</v>
      </c>
      <c r="C78" s="2" t="s">
        <v>723</v>
      </c>
      <c r="D78" s="2" t="s">
        <v>3760</v>
      </c>
      <c r="E78" s="2" t="s">
        <v>26424</v>
      </c>
      <c r="F78" s="2" t="s">
        <v>26425</v>
      </c>
      <c r="G78" s="2" t="s">
        <v>89</v>
      </c>
      <c r="H78" s="2" t="s">
        <v>26426</v>
      </c>
      <c r="I78" s="2" t="s">
        <v>85</v>
      </c>
    </row>
    <row r="79" spans="1:9">
      <c r="A79" s="2">
        <v>78</v>
      </c>
      <c r="B79" s="2" t="s">
        <v>34</v>
      </c>
      <c r="C79" s="2" t="s">
        <v>723</v>
      </c>
      <c r="D79" s="2" t="s">
        <v>3775</v>
      </c>
      <c r="E79" s="2" t="s">
        <v>26427</v>
      </c>
      <c r="F79" s="2" t="s">
        <v>26428</v>
      </c>
      <c r="G79" s="2" t="s">
        <v>2958</v>
      </c>
      <c r="H79" s="2" t="s">
        <v>26429</v>
      </c>
      <c r="I79" s="2" t="s">
        <v>85</v>
      </c>
    </row>
    <row r="80" spans="1:9">
      <c r="A80" s="2">
        <v>79</v>
      </c>
      <c r="B80" s="2" t="s">
        <v>34</v>
      </c>
      <c r="C80" s="2" t="s">
        <v>829</v>
      </c>
      <c r="D80" s="2" t="s">
        <v>3791</v>
      </c>
      <c r="E80" s="2" t="s">
        <v>26430</v>
      </c>
      <c r="F80" s="2" t="s">
        <v>26431</v>
      </c>
      <c r="G80" s="2" t="s">
        <v>83</v>
      </c>
      <c r="H80" s="2" t="s">
        <v>26432</v>
      </c>
      <c r="I80" s="2" t="s">
        <v>85</v>
      </c>
    </row>
    <row r="81" spans="1:9">
      <c r="A81" s="2">
        <v>80</v>
      </c>
      <c r="B81" s="2" t="s">
        <v>34</v>
      </c>
      <c r="C81" s="2" t="s">
        <v>829</v>
      </c>
      <c r="D81" s="2" t="s">
        <v>26433</v>
      </c>
      <c r="E81" s="2" t="s">
        <v>26434</v>
      </c>
      <c r="F81" s="2" t="s">
        <v>26435</v>
      </c>
      <c r="G81" s="2" t="s">
        <v>2958</v>
      </c>
      <c r="H81" s="2" t="s">
        <v>26436</v>
      </c>
      <c r="I81" s="2" t="s">
        <v>85</v>
      </c>
    </row>
    <row r="82" spans="1:9">
      <c r="A82" s="2">
        <v>81</v>
      </c>
      <c r="B82" s="2" t="s">
        <v>34</v>
      </c>
      <c r="C82" s="2" t="s">
        <v>829</v>
      </c>
      <c r="D82" s="2" t="s">
        <v>3843</v>
      </c>
      <c r="E82" s="2" t="s">
        <v>26437</v>
      </c>
      <c r="F82" s="2" t="s">
        <v>26438</v>
      </c>
      <c r="G82" s="2" t="s">
        <v>2958</v>
      </c>
      <c r="H82" s="2" t="s">
        <v>26439</v>
      </c>
      <c r="I82" s="2" t="s">
        <v>85</v>
      </c>
    </row>
    <row r="83" spans="1:9">
      <c r="A83" s="2">
        <v>82</v>
      </c>
      <c r="B83" s="2" t="s">
        <v>34</v>
      </c>
      <c r="C83" s="2" t="s">
        <v>829</v>
      </c>
      <c r="D83" s="2" t="s">
        <v>3858</v>
      </c>
      <c r="E83" s="2" t="s">
        <v>26440</v>
      </c>
      <c r="F83" s="2" t="s">
        <v>26441</v>
      </c>
      <c r="G83" s="2" t="s">
        <v>89</v>
      </c>
      <c r="H83" s="2" t="s">
        <v>26442</v>
      </c>
      <c r="I83" s="2" t="s">
        <v>85</v>
      </c>
    </row>
    <row r="84" spans="1:9">
      <c r="A84" s="2">
        <v>83</v>
      </c>
      <c r="B84" s="2" t="s">
        <v>34</v>
      </c>
      <c r="C84" s="2" t="s">
        <v>870</v>
      </c>
      <c r="D84" s="2" t="s">
        <v>26443</v>
      </c>
      <c r="E84" s="2" t="s">
        <v>26444</v>
      </c>
      <c r="F84" s="2">
        <v>4362235633</v>
      </c>
      <c r="G84" s="2" t="s">
        <v>26192</v>
      </c>
      <c r="H84" s="2"/>
      <c r="I84" s="2" t="s">
        <v>59</v>
      </c>
    </row>
    <row r="85" spans="1:9">
      <c r="A85" s="2">
        <v>84</v>
      </c>
      <c r="B85" s="2" t="s">
        <v>34</v>
      </c>
      <c r="C85" s="2" t="s">
        <v>870</v>
      </c>
      <c r="D85" s="2" t="s">
        <v>785</v>
      </c>
      <c r="E85" s="2" t="s">
        <v>26445</v>
      </c>
      <c r="F85" s="2"/>
      <c r="G85" s="2" t="s">
        <v>26192</v>
      </c>
      <c r="H85" s="2"/>
      <c r="I85" s="2" t="s">
        <v>59</v>
      </c>
    </row>
    <row r="86" spans="1:9">
      <c r="A86" s="2">
        <v>85</v>
      </c>
      <c r="B86" s="2" t="s">
        <v>34</v>
      </c>
      <c r="C86" s="2" t="s">
        <v>1000</v>
      </c>
      <c r="D86" s="2" t="s">
        <v>3910</v>
      </c>
      <c r="E86" s="2" t="s">
        <v>26446</v>
      </c>
      <c r="F86" s="2" t="s">
        <v>26447</v>
      </c>
      <c r="G86" s="2" t="s">
        <v>83</v>
      </c>
      <c r="H86" s="2" t="s">
        <v>26448</v>
      </c>
      <c r="I86" s="2" t="s">
        <v>85</v>
      </c>
    </row>
    <row r="87" spans="1:9">
      <c r="A87" s="2">
        <v>86</v>
      </c>
      <c r="B87" s="2" t="s">
        <v>34</v>
      </c>
      <c r="C87" s="2" t="s">
        <v>1000</v>
      </c>
      <c r="D87" s="2" t="s">
        <v>3930</v>
      </c>
      <c r="E87" s="2" t="s">
        <v>26449</v>
      </c>
      <c r="F87" s="2" t="s">
        <v>26450</v>
      </c>
      <c r="G87" s="2" t="s">
        <v>2958</v>
      </c>
      <c r="H87" s="2" t="s">
        <v>26451</v>
      </c>
      <c r="I87" s="2" t="s">
        <v>85</v>
      </c>
    </row>
    <row r="88" spans="1:9">
      <c r="A88" s="2">
        <v>87</v>
      </c>
      <c r="B88" s="2" t="s">
        <v>34</v>
      </c>
      <c r="C88" s="2" t="s">
        <v>1000</v>
      </c>
      <c r="D88" s="2" t="s">
        <v>3934</v>
      </c>
      <c r="E88" s="2" t="s">
        <v>26452</v>
      </c>
      <c r="F88" s="2" t="s">
        <v>26453</v>
      </c>
      <c r="G88" s="2" t="s">
        <v>89</v>
      </c>
      <c r="H88" s="2" t="s">
        <v>26454</v>
      </c>
      <c r="I88" s="2" t="s">
        <v>85</v>
      </c>
    </row>
    <row r="89" spans="1:9">
      <c r="A89" s="2">
        <v>88</v>
      </c>
      <c r="B89" s="2" t="s">
        <v>34</v>
      </c>
      <c r="C89" s="2" t="s">
        <v>1039</v>
      </c>
      <c r="D89" s="2" t="s">
        <v>3954</v>
      </c>
      <c r="E89" s="2" t="s">
        <v>26455</v>
      </c>
      <c r="F89" s="2" t="s">
        <v>26456</v>
      </c>
      <c r="G89" s="2" t="s">
        <v>89</v>
      </c>
      <c r="H89" s="2" t="s">
        <v>26457</v>
      </c>
      <c r="I89" s="2" t="s">
        <v>85</v>
      </c>
    </row>
    <row r="90" spans="1:9">
      <c r="A90" s="2">
        <v>89</v>
      </c>
      <c r="B90" s="2" t="s">
        <v>34</v>
      </c>
      <c r="C90" s="2" t="s">
        <v>1039</v>
      </c>
      <c r="D90" s="2" t="s">
        <v>3966</v>
      </c>
      <c r="E90" s="2" t="s">
        <v>26458</v>
      </c>
      <c r="F90" s="2" t="s">
        <v>26459</v>
      </c>
      <c r="G90" s="2" t="s">
        <v>89</v>
      </c>
      <c r="H90" s="2" t="s">
        <v>26460</v>
      </c>
      <c r="I90" s="2" t="s">
        <v>85</v>
      </c>
    </row>
    <row r="91" spans="1:9">
      <c r="A91" s="2">
        <v>90</v>
      </c>
      <c r="B91" s="2" t="s">
        <v>34</v>
      </c>
      <c r="C91" s="2" t="s">
        <v>1039</v>
      </c>
      <c r="D91" s="2" t="s">
        <v>4005</v>
      </c>
      <c r="E91" s="2" t="s">
        <v>26461</v>
      </c>
      <c r="F91" s="2" t="s">
        <v>26462</v>
      </c>
      <c r="G91" s="2" t="s">
        <v>2958</v>
      </c>
      <c r="H91" s="2" t="s">
        <v>26463</v>
      </c>
      <c r="I91" s="2" t="s">
        <v>85</v>
      </c>
    </row>
    <row r="92" spans="1:9">
      <c r="A92" s="2">
        <v>91</v>
      </c>
      <c r="B92" s="2" t="s">
        <v>34</v>
      </c>
      <c r="C92" s="2" t="s">
        <v>1091</v>
      </c>
      <c r="D92" s="2" t="s">
        <v>26464</v>
      </c>
      <c r="E92" s="2" t="s">
        <v>26465</v>
      </c>
      <c r="F92" s="2"/>
      <c r="G92" s="2" t="s">
        <v>26466</v>
      </c>
      <c r="H92" s="2"/>
      <c r="I92" s="2" t="s">
        <v>59</v>
      </c>
    </row>
    <row r="93" spans="1:9">
      <c r="A93" s="2">
        <v>92</v>
      </c>
      <c r="B93" s="2" t="s">
        <v>34</v>
      </c>
      <c r="C93" s="2" t="s">
        <v>1091</v>
      </c>
      <c r="D93" s="2" t="s">
        <v>26467</v>
      </c>
      <c r="E93" s="2" t="s">
        <v>26468</v>
      </c>
      <c r="F93" s="2"/>
      <c r="G93" s="2" t="s">
        <v>26469</v>
      </c>
      <c r="H93" s="2"/>
      <c r="I93" s="2" t="s">
        <v>59</v>
      </c>
    </row>
    <row r="94" spans="1:9">
      <c r="A94" s="2">
        <v>93</v>
      </c>
      <c r="B94" s="2" t="s">
        <v>34</v>
      </c>
      <c r="C94" s="2" t="s">
        <v>1091</v>
      </c>
      <c r="D94" s="2" t="s">
        <v>26470</v>
      </c>
      <c r="E94" s="2" t="s">
        <v>26471</v>
      </c>
      <c r="F94" s="2" t="s">
        <v>26472</v>
      </c>
      <c r="G94" s="2" t="s">
        <v>26473</v>
      </c>
      <c r="H94" s="2"/>
      <c r="I94" s="2" t="s">
        <v>59</v>
      </c>
    </row>
    <row r="95" spans="1:9">
      <c r="A95" s="2">
        <v>94</v>
      </c>
      <c r="B95" s="2" t="s">
        <v>34</v>
      </c>
      <c r="C95" s="2" t="s">
        <v>1091</v>
      </c>
      <c r="D95" s="2" t="s">
        <v>26474</v>
      </c>
      <c r="E95" s="2" t="s">
        <v>26475</v>
      </c>
      <c r="F95" s="2">
        <v>7947115545</v>
      </c>
      <c r="G95" s="2"/>
      <c r="H95" s="2"/>
      <c r="I95" s="2" t="s">
        <v>59</v>
      </c>
    </row>
    <row r="96" spans="1:9">
      <c r="A96" s="2">
        <v>95</v>
      </c>
      <c r="B96" s="2" t="s">
        <v>34</v>
      </c>
      <c r="C96" s="2" t="s">
        <v>1091</v>
      </c>
      <c r="D96" s="2" t="s">
        <v>26476</v>
      </c>
      <c r="E96" s="2" t="s">
        <v>26477</v>
      </c>
      <c r="F96" s="2">
        <v>9787709101</v>
      </c>
      <c r="G96" s="2" t="s">
        <v>26478</v>
      </c>
      <c r="H96" s="2"/>
      <c r="I96" s="2" t="s">
        <v>59</v>
      </c>
    </row>
    <row r="97" spans="1:9">
      <c r="A97" s="2">
        <v>96</v>
      </c>
      <c r="B97" s="2" t="s">
        <v>34</v>
      </c>
      <c r="C97" s="2" t="s">
        <v>1091</v>
      </c>
      <c r="D97" s="2" t="s">
        <v>26479</v>
      </c>
      <c r="E97" s="2" t="s">
        <v>26480</v>
      </c>
      <c r="F97" s="2"/>
      <c r="G97" s="2" t="s">
        <v>26192</v>
      </c>
      <c r="H97" s="2"/>
      <c r="I97" s="2" t="s">
        <v>59</v>
      </c>
    </row>
    <row r="98" spans="1:9">
      <c r="A98" s="2">
        <v>97</v>
      </c>
      <c r="B98" s="2" t="s">
        <v>34</v>
      </c>
      <c r="C98" s="2" t="s">
        <v>1094</v>
      </c>
      <c r="D98" s="2" t="s">
        <v>4031</v>
      </c>
      <c r="E98" s="2" t="s">
        <v>26481</v>
      </c>
      <c r="F98" s="2" t="s">
        <v>26482</v>
      </c>
      <c r="G98" s="2" t="s">
        <v>89</v>
      </c>
      <c r="H98" s="2" t="s">
        <v>26483</v>
      </c>
      <c r="I98" s="2" t="s">
        <v>85</v>
      </c>
    </row>
    <row r="99" spans="1:9">
      <c r="A99" s="2">
        <v>98</v>
      </c>
      <c r="B99" s="2" t="s">
        <v>34</v>
      </c>
      <c r="C99" s="2" t="s">
        <v>1094</v>
      </c>
      <c r="D99" s="2" t="s">
        <v>4051</v>
      </c>
      <c r="E99" s="2" t="s">
        <v>26484</v>
      </c>
      <c r="F99" s="2" t="s">
        <v>26485</v>
      </c>
      <c r="G99" s="2" t="s">
        <v>83</v>
      </c>
      <c r="H99" s="2" t="s">
        <v>26486</v>
      </c>
      <c r="I99" s="2" t="s">
        <v>85</v>
      </c>
    </row>
    <row r="100" spans="1:9">
      <c r="A100" s="2">
        <v>99</v>
      </c>
      <c r="B100" s="2" t="s">
        <v>34</v>
      </c>
      <c r="C100" s="2" t="s">
        <v>1094</v>
      </c>
      <c r="D100" s="2" t="s">
        <v>4075</v>
      </c>
      <c r="E100" s="2" t="s">
        <v>26487</v>
      </c>
      <c r="F100" s="2" t="s">
        <v>26488</v>
      </c>
      <c r="G100" s="2" t="s">
        <v>2958</v>
      </c>
      <c r="H100" s="2" t="s">
        <v>26489</v>
      </c>
      <c r="I100" s="2" t="s">
        <v>85</v>
      </c>
    </row>
    <row r="101" spans="1:9">
      <c r="A101" s="2">
        <v>100</v>
      </c>
      <c r="B101" s="2" t="s">
        <v>34</v>
      </c>
      <c r="C101" s="2" t="s">
        <v>1134</v>
      </c>
      <c r="D101" s="2" t="s">
        <v>4095</v>
      </c>
      <c r="E101" s="2" t="s">
        <v>26490</v>
      </c>
      <c r="F101" s="2" t="s">
        <v>26491</v>
      </c>
      <c r="G101" s="2" t="s">
        <v>89</v>
      </c>
      <c r="H101" s="2" t="s">
        <v>26492</v>
      </c>
      <c r="I101" s="2" t="s">
        <v>85</v>
      </c>
    </row>
    <row r="102" spans="1:9">
      <c r="A102" s="2">
        <v>101</v>
      </c>
      <c r="B102" s="2" t="s">
        <v>34</v>
      </c>
      <c r="C102" s="2" t="s">
        <v>1134</v>
      </c>
      <c r="D102" s="2" t="s">
        <v>4115</v>
      </c>
      <c r="E102" s="2" t="s">
        <v>26493</v>
      </c>
      <c r="F102" s="2" t="s">
        <v>26494</v>
      </c>
      <c r="G102" s="2" t="s">
        <v>2958</v>
      </c>
      <c r="H102" s="2" t="s">
        <v>26495</v>
      </c>
      <c r="I102" s="2" t="s">
        <v>85</v>
      </c>
    </row>
    <row r="103" spans="1:9">
      <c r="A103" s="2">
        <v>102</v>
      </c>
      <c r="B103" s="2" t="s">
        <v>34</v>
      </c>
      <c r="C103" s="2" t="s">
        <v>1134</v>
      </c>
      <c r="D103" s="2" t="s">
        <v>4135</v>
      </c>
      <c r="E103" s="2" t="s">
        <v>26496</v>
      </c>
      <c r="F103" s="2" t="s">
        <v>26497</v>
      </c>
      <c r="G103" s="2" t="s">
        <v>83</v>
      </c>
      <c r="H103" s="2" t="s">
        <v>26498</v>
      </c>
      <c r="I103" s="2" t="s">
        <v>85</v>
      </c>
    </row>
    <row r="104" spans="1:9">
      <c r="A104" s="2">
        <v>103</v>
      </c>
      <c r="B104" s="2" t="s">
        <v>34</v>
      </c>
      <c r="C104" s="2" t="s">
        <v>1175</v>
      </c>
      <c r="D104" s="2" t="s">
        <v>4157</v>
      </c>
      <c r="E104" s="2" t="s">
        <v>26499</v>
      </c>
      <c r="F104" s="2" t="s">
        <v>26500</v>
      </c>
      <c r="G104" s="2" t="s">
        <v>83</v>
      </c>
      <c r="H104" s="2" t="s">
        <v>26501</v>
      </c>
      <c r="I104" s="2" t="s">
        <v>85</v>
      </c>
    </row>
    <row r="105" spans="1:9">
      <c r="A105" s="2">
        <v>104</v>
      </c>
      <c r="B105" s="2" t="s">
        <v>34</v>
      </c>
      <c r="C105" s="2" t="s">
        <v>1175</v>
      </c>
      <c r="D105" s="2" t="s">
        <v>4168</v>
      </c>
      <c r="E105" s="2" t="s">
        <v>26502</v>
      </c>
      <c r="F105" s="2" t="s">
        <v>26503</v>
      </c>
      <c r="G105" s="2" t="s">
        <v>2958</v>
      </c>
      <c r="H105" s="2" t="s">
        <v>26504</v>
      </c>
      <c r="I105" s="2" t="s">
        <v>85</v>
      </c>
    </row>
    <row r="106" spans="1:9">
      <c r="A106" s="2">
        <v>105</v>
      </c>
      <c r="B106" s="2" t="s">
        <v>34</v>
      </c>
      <c r="C106" s="2" t="s">
        <v>1175</v>
      </c>
      <c r="D106" s="2" t="s">
        <v>4204</v>
      </c>
      <c r="E106" s="2" t="s">
        <v>26505</v>
      </c>
      <c r="F106" s="2" t="s">
        <v>26506</v>
      </c>
      <c r="G106" s="2" t="s">
        <v>89</v>
      </c>
      <c r="H106" s="2" t="s">
        <v>26507</v>
      </c>
      <c r="I106" s="2" t="s">
        <v>85</v>
      </c>
    </row>
    <row r="107" spans="1:9">
      <c r="A107" s="2">
        <v>106</v>
      </c>
      <c r="B107" s="2" t="s">
        <v>34</v>
      </c>
      <c r="C107" s="2" t="s">
        <v>1175</v>
      </c>
      <c r="D107" s="2" t="s">
        <v>26508</v>
      </c>
      <c r="E107" s="2" t="s">
        <v>26335</v>
      </c>
      <c r="F107" s="2" t="s">
        <v>10118</v>
      </c>
      <c r="G107" s="2" t="s">
        <v>2958</v>
      </c>
      <c r="H107" s="2" t="s">
        <v>26509</v>
      </c>
      <c r="I107" s="2" t="s">
        <v>85</v>
      </c>
    </row>
    <row r="108" spans="1:9">
      <c r="A108" s="2">
        <v>107</v>
      </c>
      <c r="B108" s="2" t="s">
        <v>34</v>
      </c>
      <c r="C108" s="2" t="s">
        <v>1175</v>
      </c>
      <c r="D108" s="2" t="s">
        <v>22639</v>
      </c>
      <c r="E108" s="2" t="s">
        <v>26510</v>
      </c>
      <c r="F108" s="2" t="s">
        <v>26511</v>
      </c>
      <c r="G108" s="2" t="s">
        <v>2958</v>
      </c>
      <c r="H108" s="2" t="s">
        <v>26512</v>
      </c>
      <c r="I108" s="2" t="s">
        <v>85</v>
      </c>
    </row>
    <row r="109" spans="1:9">
      <c r="A109" s="2">
        <v>108</v>
      </c>
      <c r="B109" s="2" t="s">
        <v>34</v>
      </c>
      <c r="C109" s="2" t="s">
        <v>1202</v>
      </c>
      <c r="D109" s="2" t="s">
        <v>26513</v>
      </c>
      <c r="E109" s="2" t="s">
        <v>26306</v>
      </c>
      <c r="F109" s="2" t="s">
        <v>26514</v>
      </c>
      <c r="G109" s="2" t="s">
        <v>2958</v>
      </c>
      <c r="H109" s="2" t="s">
        <v>26515</v>
      </c>
      <c r="I109" s="2" t="s">
        <v>85</v>
      </c>
    </row>
    <row r="110" spans="1:9">
      <c r="A110" s="2">
        <v>109</v>
      </c>
      <c r="B110" s="2" t="s">
        <v>34</v>
      </c>
      <c r="C110" s="2" t="s">
        <v>1202</v>
      </c>
      <c r="D110" s="2" t="s">
        <v>26516</v>
      </c>
      <c r="E110" s="2" t="s">
        <v>26517</v>
      </c>
      <c r="F110" s="2" t="s">
        <v>26518</v>
      </c>
      <c r="G110" s="2" t="s">
        <v>83</v>
      </c>
      <c r="H110" s="2" t="s">
        <v>26519</v>
      </c>
      <c r="I110" s="2" t="s">
        <v>85</v>
      </c>
    </row>
    <row r="111" spans="1:9">
      <c r="A111" s="2">
        <v>110</v>
      </c>
      <c r="B111" s="2" t="s">
        <v>34</v>
      </c>
      <c r="C111" s="2" t="s">
        <v>1202</v>
      </c>
      <c r="D111" s="2" t="s">
        <v>26520</v>
      </c>
      <c r="E111" s="2" t="s">
        <v>26521</v>
      </c>
      <c r="F111" s="2" t="s">
        <v>26522</v>
      </c>
      <c r="G111" s="2" t="s">
        <v>2958</v>
      </c>
      <c r="H111" s="2" t="s">
        <v>26523</v>
      </c>
      <c r="I111" s="2" t="s">
        <v>85</v>
      </c>
    </row>
    <row r="112" spans="1:9">
      <c r="A112" s="2">
        <v>111</v>
      </c>
      <c r="B112" s="2" t="s">
        <v>34</v>
      </c>
      <c r="C112" s="2" t="s">
        <v>1202</v>
      </c>
      <c r="D112" s="2" t="s">
        <v>26524</v>
      </c>
      <c r="E112" s="2" t="s">
        <v>26525</v>
      </c>
      <c r="F112" s="2" t="s">
        <v>26526</v>
      </c>
      <c r="G112" s="2" t="s">
        <v>89</v>
      </c>
      <c r="H112" s="2" t="s">
        <v>26527</v>
      </c>
      <c r="I112" s="2" t="s">
        <v>85</v>
      </c>
    </row>
    <row r="113" spans="1:9">
      <c r="A113" s="2">
        <v>112</v>
      </c>
      <c r="B113" s="2" t="s">
        <v>34</v>
      </c>
      <c r="C113" s="2" t="s">
        <v>1202</v>
      </c>
      <c r="D113" s="2" t="s">
        <v>26528</v>
      </c>
      <c r="E113" s="2" t="s">
        <v>26529</v>
      </c>
      <c r="F113" s="2" t="s">
        <v>26530</v>
      </c>
      <c r="G113" s="2" t="s">
        <v>2958</v>
      </c>
      <c r="H113" s="2" t="s">
        <v>26531</v>
      </c>
      <c r="I113" s="2" t="s">
        <v>85</v>
      </c>
    </row>
    <row r="114" spans="1:9">
      <c r="A114" s="2">
        <v>113</v>
      </c>
      <c r="B114" s="2" t="s">
        <v>34</v>
      </c>
      <c r="C114" s="2" t="s">
        <v>1202</v>
      </c>
      <c r="D114" s="2" t="s">
        <v>26532</v>
      </c>
      <c r="E114" s="2" t="s">
        <v>26533</v>
      </c>
      <c r="F114" s="2" t="s">
        <v>26534</v>
      </c>
      <c r="G114" s="2" t="s">
        <v>83</v>
      </c>
      <c r="H114" s="2" t="s">
        <v>26535</v>
      </c>
      <c r="I114" s="2" t="s">
        <v>85</v>
      </c>
    </row>
    <row r="115" spans="1:9">
      <c r="A115" s="2">
        <v>114</v>
      </c>
      <c r="B115" s="2" t="s">
        <v>34</v>
      </c>
      <c r="C115" s="2" t="s">
        <v>1258</v>
      </c>
      <c r="D115" s="2" t="s">
        <v>4310</v>
      </c>
      <c r="E115" s="2" t="s">
        <v>26536</v>
      </c>
      <c r="F115" s="2" t="s">
        <v>26537</v>
      </c>
      <c r="G115" s="2" t="s">
        <v>2958</v>
      </c>
      <c r="H115" s="2" t="s">
        <v>26538</v>
      </c>
      <c r="I115" s="2" t="s">
        <v>85</v>
      </c>
    </row>
    <row r="116" spans="1:9">
      <c r="A116" s="2">
        <v>115</v>
      </c>
      <c r="B116" s="2" t="s">
        <v>34</v>
      </c>
      <c r="C116" s="2" t="s">
        <v>1258</v>
      </c>
      <c r="D116" s="2" t="s">
        <v>4333</v>
      </c>
      <c r="E116" s="2" t="s">
        <v>26539</v>
      </c>
      <c r="F116" s="2" t="s">
        <v>26540</v>
      </c>
      <c r="G116" s="2" t="s">
        <v>83</v>
      </c>
      <c r="H116" s="2" t="s">
        <v>26541</v>
      </c>
      <c r="I116" s="2" t="s">
        <v>85</v>
      </c>
    </row>
    <row r="117" spans="1:9">
      <c r="A117" s="2">
        <v>116</v>
      </c>
      <c r="B117" s="2" t="s">
        <v>34</v>
      </c>
      <c r="C117" s="2" t="s">
        <v>1258</v>
      </c>
      <c r="D117" s="2" t="s">
        <v>26542</v>
      </c>
      <c r="E117" s="2" t="s">
        <v>26543</v>
      </c>
      <c r="F117" s="2" t="s">
        <v>26315</v>
      </c>
      <c r="G117" s="2" t="s">
        <v>2958</v>
      </c>
      <c r="H117" s="2" t="s">
        <v>26544</v>
      </c>
      <c r="I117" s="2" t="s">
        <v>85</v>
      </c>
    </row>
    <row r="118" spans="1:9">
      <c r="A118" s="2">
        <v>117</v>
      </c>
      <c r="B118" s="2" t="s">
        <v>34</v>
      </c>
      <c r="C118" s="2" t="s">
        <v>1258</v>
      </c>
      <c r="D118" s="2" t="s">
        <v>26545</v>
      </c>
      <c r="E118" s="2" t="s">
        <v>26546</v>
      </c>
      <c r="F118" s="2" t="s">
        <v>26243</v>
      </c>
      <c r="G118" s="2" t="s">
        <v>2958</v>
      </c>
      <c r="H118" s="2" t="s">
        <v>26547</v>
      </c>
      <c r="I118" s="2" t="s">
        <v>85</v>
      </c>
    </row>
    <row r="119" spans="1:9">
      <c r="A119" s="2">
        <v>118</v>
      </c>
      <c r="B119" s="2" t="s">
        <v>34</v>
      </c>
      <c r="C119" s="2" t="s">
        <v>1258</v>
      </c>
      <c r="D119" s="2" t="s">
        <v>4364</v>
      </c>
      <c r="E119" s="2" t="s">
        <v>26548</v>
      </c>
      <c r="F119" s="2" t="s">
        <v>26549</v>
      </c>
      <c r="G119" s="2" t="s">
        <v>83</v>
      </c>
      <c r="H119" s="2" t="s">
        <v>26550</v>
      </c>
      <c r="I119" s="2" t="s">
        <v>85</v>
      </c>
    </row>
    <row r="120" spans="1:9">
      <c r="A120" s="2">
        <v>119</v>
      </c>
      <c r="B120" s="2" t="s">
        <v>34</v>
      </c>
      <c r="C120" s="2" t="s">
        <v>1304</v>
      </c>
      <c r="D120" s="2" t="s">
        <v>26551</v>
      </c>
      <c r="E120" s="2" t="s">
        <v>26552</v>
      </c>
      <c r="F120" s="2">
        <v>9500686829</v>
      </c>
      <c r="G120" s="2" t="s">
        <v>26192</v>
      </c>
      <c r="H120" s="2"/>
      <c r="I120" s="2" t="s">
        <v>59</v>
      </c>
    </row>
    <row r="121" spans="1:9">
      <c r="A121" s="2">
        <v>120</v>
      </c>
      <c r="B121" s="2" t="s">
        <v>34</v>
      </c>
      <c r="C121" s="2" t="s">
        <v>1304</v>
      </c>
      <c r="D121" s="2" t="s">
        <v>26553</v>
      </c>
      <c r="E121" s="2" t="s">
        <v>26554</v>
      </c>
      <c r="F121" s="2" t="s">
        <v>26555</v>
      </c>
      <c r="G121" s="2" t="s">
        <v>26556</v>
      </c>
      <c r="H121" s="2"/>
      <c r="I121" s="2" t="s">
        <v>59</v>
      </c>
    </row>
    <row r="122" spans="1:9">
      <c r="A122" s="2">
        <v>121</v>
      </c>
      <c r="B122" s="2" t="s">
        <v>34</v>
      </c>
      <c r="C122" s="2" t="s">
        <v>1304</v>
      </c>
      <c r="D122" s="2" t="s">
        <v>26557</v>
      </c>
      <c r="E122" s="2" t="s">
        <v>26558</v>
      </c>
      <c r="F122" s="2">
        <v>9361515402</v>
      </c>
      <c r="G122" s="2" t="s">
        <v>26192</v>
      </c>
      <c r="H122" s="2"/>
      <c r="I122" s="2" t="s">
        <v>59</v>
      </c>
    </row>
    <row r="123" spans="1:9">
      <c r="A123" s="2">
        <v>122</v>
      </c>
      <c r="B123" s="2" t="s">
        <v>34</v>
      </c>
      <c r="C123" s="2" t="s">
        <v>1304</v>
      </c>
      <c r="D123" s="2" t="s">
        <v>26559</v>
      </c>
      <c r="E123" s="2" t="s">
        <v>26560</v>
      </c>
      <c r="F123" s="2">
        <v>7942693213</v>
      </c>
      <c r="G123" s="2" t="s">
        <v>26561</v>
      </c>
      <c r="H123" s="2"/>
      <c r="I123" s="2" t="s">
        <v>59</v>
      </c>
    </row>
    <row r="124" spans="1:9">
      <c r="A124" s="2">
        <v>123</v>
      </c>
      <c r="B124" s="2" t="s">
        <v>34</v>
      </c>
      <c r="C124" s="2" t="s">
        <v>1304</v>
      </c>
      <c r="D124" s="2" t="s">
        <v>26562</v>
      </c>
      <c r="E124" s="2" t="s">
        <v>26563</v>
      </c>
      <c r="F124" s="2">
        <v>7947132415</v>
      </c>
      <c r="G124" s="2"/>
      <c r="H124" s="2"/>
      <c r="I124" s="2" t="s">
        <v>59</v>
      </c>
    </row>
    <row r="125" spans="1:9">
      <c r="A125" s="2">
        <v>124</v>
      </c>
      <c r="B125" s="2" t="s">
        <v>34</v>
      </c>
      <c r="C125" s="2" t="s">
        <v>1304</v>
      </c>
      <c r="D125" s="2" t="s">
        <v>26564</v>
      </c>
      <c r="E125" s="2" t="s">
        <v>26565</v>
      </c>
      <c r="F125" s="2">
        <v>9787134727</v>
      </c>
      <c r="G125" s="2" t="s">
        <v>26192</v>
      </c>
      <c r="H125" s="2"/>
      <c r="I125" s="2" t="s">
        <v>59</v>
      </c>
    </row>
    <row r="126" spans="1:9">
      <c r="A126" s="2">
        <v>125</v>
      </c>
      <c r="B126" s="2" t="s">
        <v>34</v>
      </c>
      <c r="C126" s="2" t="s">
        <v>1304</v>
      </c>
      <c r="D126" s="2" t="s">
        <v>26566</v>
      </c>
      <c r="E126" s="2" t="s">
        <v>26567</v>
      </c>
      <c r="F126" s="2">
        <v>9952431692</v>
      </c>
      <c r="G126" s="2" t="s">
        <v>26192</v>
      </c>
      <c r="H126" s="2"/>
      <c r="I126" s="2" t="s">
        <v>59</v>
      </c>
    </row>
    <row r="127" spans="1:9">
      <c r="A127" s="2">
        <v>126</v>
      </c>
      <c r="B127" s="2" t="s">
        <v>34</v>
      </c>
      <c r="C127" s="2" t="s">
        <v>1304</v>
      </c>
      <c r="D127" s="2" t="s">
        <v>26568</v>
      </c>
      <c r="E127" s="2" t="s">
        <v>26569</v>
      </c>
      <c r="F127" s="2" t="s">
        <v>26570</v>
      </c>
      <c r="G127" s="2" t="s">
        <v>26192</v>
      </c>
      <c r="H127" s="2"/>
      <c r="I127" s="2" t="s">
        <v>59</v>
      </c>
    </row>
    <row r="128" spans="1:9">
      <c r="A128" s="2">
        <v>127</v>
      </c>
      <c r="B128" s="2" t="s">
        <v>34</v>
      </c>
      <c r="C128" s="2" t="s">
        <v>1304</v>
      </c>
      <c r="D128" s="2" t="s">
        <v>26571</v>
      </c>
      <c r="E128" s="2" t="s">
        <v>26572</v>
      </c>
      <c r="F128" s="2"/>
      <c r="G128" s="2" t="s">
        <v>26573</v>
      </c>
      <c r="H128" s="2"/>
      <c r="I128" s="2" t="s">
        <v>59</v>
      </c>
    </row>
    <row r="129" spans="1:9">
      <c r="A129" s="2">
        <v>128</v>
      </c>
      <c r="B129" s="2" t="s">
        <v>34</v>
      </c>
      <c r="C129" s="2" t="s">
        <v>1304</v>
      </c>
      <c r="D129" s="2" t="s">
        <v>26574</v>
      </c>
      <c r="E129" s="2" t="s">
        <v>26575</v>
      </c>
      <c r="F129" s="2" t="s">
        <v>26576</v>
      </c>
      <c r="G129" s="2" t="s">
        <v>26577</v>
      </c>
      <c r="H129" s="2"/>
      <c r="I129" s="2" t="s">
        <v>59</v>
      </c>
    </row>
    <row r="130" spans="1:9">
      <c r="A130" s="2">
        <v>129</v>
      </c>
      <c r="B130" s="2" t="s">
        <v>34</v>
      </c>
      <c r="C130" s="2" t="s">
        <v>1304</v>
      </c>
      <c r="D130" s="2" t="s">
        <v>26578</v>
      </c>
      <c r="E130" s="2" t="s">
        <v>26579</v>
      </c>
      <c r="F130" s="2">
        <v>9894214269</v>
      </c>
      <c r="G130" s="2" t="s">
        <v>26192</v>
      </c>
      <c r="H130" s="2"/>
      <c r="I130" s="2" t="s">
        <v>59</v>
      </c>
    </row>
    <row r="131" spans="1:9">
      <c r="A131" s="2">
        <v>130</v>
      </c>
      <c r="B131" s="2" t="s">
        <v>34</v>
      </c>
      <c r="C131" s="2" t="s">
        <v>1304</v>
      </c>
      <c r="D131" s="2" t="s">
        <v>26580</v>
      </c>
      <c r="E131" s="2" t="s">
        <v>26581</v>
      </c>
      <c r="F131" s="2">
        <v>9751177711</v>
      </c>
      <c r="G131" s="2" t="s">
        <v>26192</v>
      </c>
      <c r="H131" s="2"/>
      <c r="I131" s="2" t="s">
        <v>59</v>
      </c>
    </row>
    <row r="132" spans="1:9">
      <c r="A132" s="2">
        <v>131</v>
      </c>
      <c r="B132" s="2" t="s">
        <v>34</v>
      </c>
      <c r="C132" s="2" t="s">
        <v>1304</v>
      </c>
      <c r="D132" s="2" t="s">
        <v>26582</v>
      </c>
      <c r="E132" s="2" t="s">
        <v>26583</v>
      </c>
      <c r="F132" s="2" t="s">
        <v>26584</v>
      </c>
      <c r="G132" s="2"/>
      <c r="H132" s="2"/>
      <c r="I132" s="2" t="s">
        <v>59</v>
      </c>
    </row>
    <row r="133" spans="1:9">
      <c r="A133" s="2">
        <v>132</v>
      </c>
      <c r="B133" s="2" t="s">
        <v>34</v>
      </c>
      <c r="C133" s="2" t="s">
        <v>1304</v>
      </c>
      <c r="D133" s="2" t="s">
        <v>26585</v>
      </c>
      <c r="E133" s="2" t="s">
        <v>26586</v>
      </c>
      <c r="F133" s="2"/>
      <c r="G133" s="2" t="s">
        <v>26587</v>
      </c>
      <c r="H133" s="2"/>
      <c r="I133" s="2" t="s">
        <v>59</v>
      </c>
    </row>
    <row r="134" spans="1:9">
      <c r="A134" s="2">
        <v>133</v>
      </c>
      <c r="B134" s="2" t="s">
        <v>34</v>
      </c>
      <c r="C134" s="2" t="s">
        <v>1304</v>
      </c>
      <c r="D134" s="2" t="s">
        <v>26588</v>
      </c>
      <c r="E134" s="2" t="s">
        <v>26589</v>
      </c>
      <c r="F134" s="2">
        <v>8098227111</v>
      </c>
      <c r="G134" s="2" t="s">
        <v>26192</v>
      </c>
      <c r="H134" s="2"/>
      <c r="I134" s="2" t="s">
        <v>59</v>
      </c>
    </row>
    <row r="135" spans="1:9">
      <c r="A135" s="2">
        <v>134</v>
      </c>
      <c r="B135" s="2" t="s">
        <v>34</v>
      </c>
      <c r="C135" s="2" t="s">
        <v>1304</v>
      </c>
      <c r="D135" s="2" t="s">
        <v>26590</v>
      </c>
      <c r="E135" s="2" t="s">
        <v>26591</v>
      </c>
      <c r="F135" s="2">
        <v>270877</v>
      </c>
      <c r="G135" s="2" t="s">
        <v>26192</v>
      </c>
      <c r="H135" s="2"/>
      <c r="I135" s="2" t="s">
        <v>59</v>
      </c>
    </row>
    <row r="136" spans="1:9">
      <c r="A136" s="2">
        <v>135</v>
      </c>
      <c r="B136" s="2" t="s">
        <v>34</v>
      </c>
      <c r="C136" s="2" t="s">
        <v>1304</v>
      </c>
      <c r="D136" s="2" t="s">
        <v>26592</v>
      </c>
      <c r="E136" s="2" t="s">
        <v>26593</v>
      </c>
      <c r="F136" s="2" t="s">
        <v>26594</v>
      </c>
      <c r="G136" s="2" t="s">
        <v>26595</v>
      </c>
      <c r="H136" s="2"/>
      <c r="I136" s="2" t="s">
        <v>59</v>
      </c>
    </row>
    <row r="137" spans="1:9">
      <c r="A137" s="2">
        <v>136</v>
      </c>
      <c r="B137" s="2" t="s">
        <v>34</v>
      </c>
      <c r="C137" s="2" t="s">
        <v>1304</v>
      </c>
      <c r="D137" s="2" t="s">
        <v>26596</v>
      </c>
      <c r="E137" s="2" t="s">
        <v>26597</v>
      </c>
      <c r="F137" s="2" t="s">
        <v>26594</v>
      </c>
      <c r="G137" s="2"/>
      <c r="H137" s="2"/>
      <c r="I137" s="2" t="s">
        <v>59</v>
      </c>
    </row>
    <row r="138" spans="1:9">
      <c r="A138" s="2">
        <v>137</v>
      </c>
      <c r="B138" s="2" t="s">
        <v>34</v>
      </c>
      <c r="C138" s="2" t="s">
        <v>1304</v>
      </c>
      <c r="D138" s="2" t="s">
        <v>26598</v>
      </c>
      <c r="E138" s="2" t="s">
        <v>26599</v>
      </c>
      <c r="F138" s="2">
        <v>9047320075</v>
      </c>
      <c r="G138" s="2" t="s">
        <v>26192</v>
      </c>
      <c r="H138" s="2"/>
      <c r="I138" s="2" t="s">
        <v>59</v>
      </c>
    </row>
    <row r="139" spans="1:9">
      <c r="A139" s="2">
        <v>138</v>
      </c>
      <c r="B139" s="2" t="s">
        <v>34</v>
      </c>
      <c r="C139" s="2" t="s">
        <v>1304</v>
      </c>
      <c r="D139" s="2" t="s">
        <v>26600</v>
      </c>
      <c r="E139" s="2" t="s">
        <v>26601</v>
      </c>
      <c r="F139" s="2">
        <v>9585679292</v>
      </c>
      <c r="G139" s="2" t="s">
        <v>26602</v>
      </c>
      <c r="H139" s="2"/>
      <c r="I139" s="2" t="s">
        <v>59</v>
      </c>
    </row>
    <row r="140" spans="1:9">
      <c r="A140" s="2">
        <v>139</v>
      </c>
      <c r="B140" s="2" t="s">
        <v>34</v>
      </c>
      <c r="C140" s="2" t="s">
        <v>1304</v>
      </c>
      <c r="D140" s="2" t="s">
        <v>26603</v>
      </c>
      <c r="E140" s="2" t="s">
        <v>26604</v>
      </c>
      <c r="F140" s="2">
        <v>7947111451</v>
      </c>
      <c r="G140" s="2" t="s">
        <v>26192</v>
      </c>
      <c r="H140" s="2"/>
      <c r="I140" s="2" t="s">
        <v>59</v>
      </c>
    </row>
    <row r="141" spans="1:9">
      <c r="A141" s="2">
        <v>140</v>
      </c>
      <c r="B141" s="2" t="s">
        <v>34</v>
      </c>
      <c r="C141" s="2" t="s">
        <v>1304</v>
      </c>
      <c r="D141" s="2" t="s">
        <v>26605</v>
      </c>
      <c r="E141" s="2" t="s">
        <v>26606</v>
      </c>
      <c r="F141" s="2">
        <v>9894473560</v>
      </c>
      <c r="G141" s="2" t="s">
        <v>26192</v>
      </c>
      <c r="H141" s="2"/>
      <c r="I141" s="2" t="s">
        <v>59</v>
      </c>
    </row>
    <row r="142" spans="1:9">
      <c r="A142" s="2">
        <v>141</v>
      </c>
      <c r="B142" s="2" t="s">
        <v>34</v>
      </c>
      <c r="C142" s="2" t="s">
        <v>1304</v>
      </c>
      <c r="D142" s="2" t="s">
        <v>26607</v>
      </c>
      <c r="E142" s="2" t="s">
        <v>26608</v>
      </c>
      <c r="F142" s="2">
        <v>9543604362</v>
      </c>
      <c r="G142" s="2" t="s">
        <v>26192</v>
      </c>
      <c r="H142" s="2"/>
      <c r="I142" s="2" t="s">
        <v>59</v>
      </c>
    </row>
    <row r="143" spans="1:9">
      <c r="A143" s="2">
        <v>142</v>
      </c>
      <c r="B143" s="2" t="s">
        <v>34</v>
      </c>
      <c r="C143" s="2" t="s">
        <v>1304</v>
      </c>
      <c r="D143" s="2" t="s">
        <v>26609</v>
      </c>
      <c r="E143" s="2" t="s">
        <v>26610</v>
      </c>
      <c r="F143" s="2">
        <v>9655604362</v>
      </c>
      <c r="G143" s="2" t="s">
        <v>26192</v>
      </c>
      <c r="H143" s="2"/>
      <c r="I143" s="2" t="s">
        <v>59</v>
      </c>
    </row>
    <row r="144" spans="1:9">
      <c r="A144" s="2">
        <v>143</v>
      </c>
      <c r="B144" s="2" t="s">
        <v>34</v>
      </c>
      <c r="C144" s="2" t="s">
        <v>1304</v>
      </c>
      <c r="D144" s="2" t="s">
        <v>26611</v>
      </c>
      <c r="E144" s="2" t="s">
        <v>26612</v>
      </c>
      <c r="F144" s="2">
        <v>9443240048</v>
      </c>
      <c r="G144" s="2" t="s">
        <v>26613</v>
      </c>
      <c r="H144" s="2"/>
      <c r="I144" s="2" t="s">
        <v>59</v>
      </c>
    </row>
    <row r="145" spans="1:9">
      <c r="A145" s="2">
        <v>144</v>
      </c>
      <c r="B145" s="2" t="s">
        <v>34</v>
      </c>
      <c r="C145" s="2" t="s">
        <v>1304</v>
      </c>
      <c r="D145" s="2" t="s">
        <v>26614</v>
      </c>
      <c r="E145" s="2" t="s">
        <v>26615</v>
      </c>
      <c r="F145" s="2">
        <v>9486579376</v>
      </c>
      <c r="G145" s="2" t="s">
        <v>26616</v>
      </c>
      <c r="H145" s="2"/>
      <c r="I145" s="2" t="s">
        <v>59</v>
      </c>
    </row>
    <row r="146" spans="1:9">
      <c r="A146" s="2">
        <v>145</v>
      </c>
      <c r="B146" s="2" t="s">
        <v>34</v>
      </c>
      <c r="C146" s="2" t="s">
        <v>1304</v>
      </c>
      <c r="D146" s="2" t="s">
        <v>26617</v>
      </c>
      <c r="E146" s="2" t="s">
        <v>26618</v>
      </c>
      <c r="F146" s="2">
        <v>7871573586</v>
      </c>
      <c r="G146" s="2" t="s">
        <v>26192</v>
      </c>
      <c r="H146" s="2"/>
      <c r="I146" s="2" t="s">
        <v>59</v>
      </c>
    </row>
    <row r="147" spans="1:9">
      <c r="A147" s="2">
        <v>146</v>
      </c>
      <c r="B147" s="2" t="s">
        <v>34</v>
      </c>
      <c r="C147" s="2" t="s">
        <v>1304</v>
      </c>
      <c r="D147" s="2" t="s">
        <v>26619</v>
      </c>
      <c r="E147" s="2" t="s">
        <v>26620</v>
      </c>
      <c r="F147" s="2">
        <v>9566666128</v>
      </c>
      <c r="G147" s="2" t="s">
        <v>26192</v>
      </c>
      <c r="H147" s="2"/>
      <c r="I147" s="2" t="s">
        <v>59</v>
      </c>
    </row>
    <row r="148" spans="1:9">
      <c r="A148" s="2">
        <v>147</v>
      </c>
      <c r="B148" s="2" t="s">
        <v>34</v>
      </c>
      <c r="C148" s="2" t="s">
        <v>1304</v>
      </c>
      <c r="D148" s="2" t="s">
        <v>26621</v>
      </c>
      <c r="E148" s="2" t="s">
        <v>26622</v>
      </c>
      <c r="F148" s="2"/>
      <c r="G148" s="2" t="s">
        <v>26623</v>
      </c>
      <c r="H148" s="2"/>
      <c r="I148" s="2" t="s">
        <v>59</v>
      </c>
    </row>
    <row r="149" spans="1:9">
      <c r="A149" s="2">
        <v>148</v>
      </c>
      <c r="B149" s="2" t="s">
        <v>34</v>
      </c>
      <c r="C149" s="2" t="s">
        <v>1325</v>
      </c>
      <c r="D149" s="2" t="s">
        <v>26624</v>
      </c>
      <c r="E149" s="2" t="s">
        <v>26625</v>
      </c>
      <c r="F149" s="2"/>
      <c r="G149" s="2"/>
      <c r="H149" s="2"/>
      <c r="I149" s="2" t="s">
        <v>59</v>
      </c>
    </row>
    <row r="150" spans="1:9">
      <c r="A150" s="2">
        <v>149</v>
      </c>
      <c r="B150" s="2" t="s">
        <v>34</v>
      </c>
      <c r="C150" s="2" t="s">
        <v>1325</v>
      </c>
      <c r="D150" s="2" t="s">
        <v>26626</v>
      </c>
      <c r="E150" s="2" t="s">
        <v>26627</v>
      </c>
      <c r="F150" s="2"/>
      <c r="G150" s="2"/>
      <c r="H150" s="2"/>
      <c r="I150" s="2" t="s">
        <v>59</v>
      </c>
    </row>
    <row r="151" spans="1:9">
      <c r="A151" s="2">
        <v>150</v>
      </c>
      <c r="B151" s="2" t="s">
        <v>34</v>
      </c>
      <c r="C151" s="2" t="s">
        <v>1325</v>
      </c>
      <c r="D151" s="2" t="s">
        <v>26628</v>
      </c>
      <c r="E151" s="2" t="s">
        <v>26629</v>
      </c>
      <c r="F151" s="2"/>
      <c r="G151" s="2"/>
      <c r="H151" s="2"/>
      <c r="I151" s="2" t="s">
        <v>59</v>
      </c>
    </row>
    <row r="152" spans="1:9">
      <c r="A152" s="2">
        <v>151</v>
      </c>
      <c r="B152" s="2" t="s">
        <v>34</v>
      </c>
      <c r="C152" s="2" t="s">
        <v>1325</v>
      </c>
      <c r="D152" s="2" t="s">
        <v>26630</v>
      </c>
      <c r="E152" s="2" t="s">
        <v>26631</v>
      </c>
      <c r="F152" s="2"/>
      <c r="G152" s="2"/>
      <c r="H152" s="2"/>
      <c r="I152" s="2" t="s">
        <v>59</v>
      </c>
    </row>
    <row r="153" spans="1:9">
      <c r="A153" s="2">
        <v>152</v>
      </c>
      <c r="B153" s="2" t="s">
        <v>34</v>
      </c>
      <c r="C153" s="2" t="s">
        <v>1325</v>
      </c>
      <c r="D153" s="2" t="s">
        <v>26632</v>
      </c>
      <c r="E153" s="2" t="s">
        <v>26633</v>
      </c>
      <c r="F153" s="2"/>
      <c r="G153" s="2"/>
      <c r="H153" s="2"/>
      <c r="I153" s="2" t="s">
        <v>59</v>
      </c>
    </row>
    <row r="154" spans="1:9">
      <c r="A154" s="2">
        <v>153</v>
      </c>
      <c r="B154" s="2" t="s">
        <v>34</v>
      </c>
      <c r="C154" s="2" t="s">
        <v>1325</v>
      </c>
      <c r="D154" s="2" t="s">
        <v>26634</v>
      </c>
      <c r="E154" s="2" t="s">
        <v>26635</v>
      </c>
      <c r="F154" s="2" t="s">
        <v>26636</v>
      </c>
      <c r="G154" s="2" t="s">
        <v>26192</v>
      </c>
      <c r="H154" s="2"/>
      <c r="I154" s="2" t="s">
        <v>59</v>
      </c>
    </row>
    <row r="155" spans="1:9">
      <c r="A155" s="2">
        <v>154</v>
      </c>
      <c r="B155" s="2" t="s">
        <v>34</v>
      </c>
      <c r="C155" s="2" t="s">
        <v>1325</v>
      </c>
      <c r="D155" s="2" t="s">
        <v>1328</v>
      </c>
      <c r="E155" s="2" t="s">
        <v>26637</v>
      </c>
      <c r="F155" s="2"/>
      <c r="G155" s="2" t="s">
        <v>26192</v>
      </c>
      <c r="H155" s="2"/>
      <c r="I155" s="2" t="s">
        <v>59</v>
      </c>
    </row>
    <row r="156" spans="1:9">
      <c r="A156" s="2">
        <v>155</v>
      </c>
      <c r="B156" s="2" t="s">
        <v>34</v>
      </c>
      <c r="C156" s="2" t="s">
        <v>1325</v>
      </c>
      <c r="D156" s="2" t="s">
        <v>26638</v>
      </c>
      <c r="E156" s="2" t="s">
        <v>26639</v>
      </c>
      <c r="F156" s="2"/>
      <c r="G156" s="2"/>
      <c r="H156" s="2"/>
      <c r="I156" s="2" t="s">
        <v>59</v>
      </c>
    </row>
    <row r="157" spans="1:9">
      <c r="A157" s="2">
        <v>156</v>
      </c>
      <c r="B157" s="2" t="s">
        <v>34</v>
      </c>
      <c r="C157" s="2" t="s">
        <v>1325</v>
      </c>
      <c r="D157" s="2" t="s">
        <v>26640</v>
      </c>
      <c r="E157" s="2" t="s">
        <v>26641</v>
      </c>
      <c r="F157" s="2"/>
      <c r="G157" s="2" t="s">
        <v>26192</v>
      </c>
      <c r="H157" s="2"/>
      <c r="I157" s="2" t="s">
        <v>59</v>
      </c>
    </row>
    <row r="158" spans="1:9">
      <c r="A158" s="2">
        <v>157</v>
      </c>
      <c r="B158" s="2" t="s">
        <v>34</v>
      </c>
      <c r="C158" s="2" t="s">
        <v>1325</v>
      </c>
      <c r="D158" s="2" t="s">
        <v>26642</v>
      </c>
      <c r="E158" s="2" t="s">
        <v>26643</v>
      </c>
      <c r="F158" s="2"/>
      <c r="G158" s="2"/>
      <c r="H158" s="2"/>
      <c r="I158" s="2" t="s">
        <v>59</v>
      </c>
    </row>
    <row r="159" spans="1:9">
      <c r="A159" s="2">
        <v>158</v>
      </c>
      <c r="B159" s="2" t="s">
        <v>34</v>
      </c>
      <c r="C159" s="2" t="s">
        <v>1325</v>
      </c>
      <c r="D159" s="2" t="s">
        <v>26644</v>
      </c>
      <c r="E159" s="2" t="s">
        <v>26645</v>
      </c>
      <c r="F159" s="2"/>
      <c r="G159" s="2" t="s">
        <v>26192</v>
      </c>
      <c r="H159" s="2"/>
      <c r="I159" s="2" t="s">
        <v>59</v>
      </c>
    </row>
    <row r="160" spans="1:9">
      <c r="A160" s="2">
        <v>159</v>
      </c>
      <c r="B160" s="2" t="s">
        <v>34</v>
      </c>
      <c r="C160" s="2" t="s">
        <v>1328</v>
      </c>
      <c r="D160" s="2" t="s">
        <v>4554</v>
      </c>
      <c r="E160" s="2" t="s">
        <v>26646</v>
      </c>
      <c r="F160" s="2" t="s">
        <v>26647</v>
      </c>
      <c r="G160" s="2" t="s">
        <v>2958</v>
      </c>
      <c r="H160" s="2" t="s">
        <v>26648</v>
      </c>
      <c r="I160" s="2" t="s">
        <v>85</v>
      </c>
    </row>
    <row r="161" spans="1:9">
      <c r="A161" s="2">
        <v>160</v>
      </c>
      <c r="B161" s="2" t="s">
        <v>34</v>
      </c>
      <c r="C161" s="2" t="s">
        <v>1328</v>
      </c>
      <c r="D161" s="2" t="s">
        <v>4562</v>
      </c>
      <c r="E161" s="2" t="s">
        <v>26649</v>
      </c>
      <c r="F161" s="2" t="s">
        <v>26650</v>
      </c>
      <c r="G161" s="2" t="s">
        <v>89</v>
      </c>
      <c r="H161" s="2" t="s">
        <v>26651</v>
      </c>
      <c r="I161" s="2" t="s">
        <v>85</v>
      </c>
    </row>
    <row r="162" spans="1:9">
      <c r="A162" s="2">
        <v>161</v>
      </c>
      <c r="B162" s="2" t="s">
        <v>34</v>
      </c>
      <c r="C162" s="2" t="s">
        <v>1328</v>
      </c>
      <c r="D162" s="2" t="s">
        <v>26652</v>
      </c>
      <c r="E162" s="2" t="s">
        <v>26306</v>
      </c>
      <c r="F162" s="2" t="s">
        <v>6055</v>
      </c>
      <c r="G162" s="2" t="s">
        <v>2958</v>
      </c>
      <c r="H162" s="2" t="s">
        <v>26653</v>
      </c>
      <c r="I162" s="2" t="s">
        <v>85</v>
      </c>
    </row>
    <row r="163" spans="1:9">
      <c r="A163" s="2">
        <v>162</v>
      </c>
      <c r="B163" s="2" t="s">
        <v>34</v>
      </c>
      <c r="C163" s="2" t="s">
        <v>1328</v>
      </c>
      <c r="D163" s="2" t="s">
        <v>4581</v>
      </c>
      <c r="E163" s="2" t="s">
        <v>26654</v>
      </c>
      <c r="F163" s="2" t="s">
        <v>26655</v>
      </c>
      <c r="G163" s="2" t="s">
        <v>89</v>
      </c>
      <c r="H163" s="2" t="s">
        <v>26656</v>
      </c>
      <c r="I163" s="2" t="s">
        <v>85</v>
      </c>
    </row>
    <row r="164" spans="1:9">
      <c r="A164" s="2">
        <v>163</v>
      </c>
      <c r="B164" s="2" t="s">
        <v>34</v>
      </c>
      <c r="C164" s="2" t="s">
        <v>1328</v>
      </c>
      <c r="D164" s="2" t="s">
        <v>26657</v>
      </c>
      <c r="E164" s="2" t="s">
        <v>26242</v>
      </c>
      <c r="F164" s="2" t="s">
        <v>26243</v>
      </c>
      <c r="G164" s="2" t="s">
        <v>2958</v>
      </c>
      <c r="H164" s="2" t="s">
        <v>26658</v>
      </c>
      <c r="I164" s="2" t="s">
        <v>85</v>
      </c>
    </row>
    <row r="165" spans="1:9">
      <c r="A165" s="2">
        <v>164</v>
      </c>
      <c r="B165" s="2" t="s">
        <v>34</v>
      </c>
      <c r="C165" s="2" t="s">
        <v>1384</v>
      </c>
      <c r="D165" s="2" t="s">
        <v>4643</v>
      </c>
      <c r="E165" s="2" t="s">
        <v>26659</v>
      </c>
      <c r="F165" s="2" t="s">
        <v>26660</v>
      </c>
      <c r="G165" s="2" t="s">
        <v>83</v>
      </c>
      <c r="H165" s="2" t="s">
        <v>26661</v>
      </c>
      <c r="I165" s="2" t="s">
        <v>85</v>
      </c>
    </row>
    <row r="166" spans="1:9">
      <c r="A166" s="2">
        <v>165</v>
      </c>
      <c r="B166" s="2" t="s">
        <v>34</v>
      </c>
      <c r="C166" s="2" t="s">
        <v>1384</v>
      </c>
      <c r="D166" s="2" t="s">
        <v>4651</v>
      </c>
      <c r="E166" s="2" t="s">
        <v>26662</v>
      </c>
      <c r="F166" s="2" t="s">
        <v>26663</v>
      </c>
      <c r="G166" s="2" t="s">
        <v>2958</v>
      </c>
      <c r="H166" s="2" t="s">
        <v>26664</v>
      </c>
      <c r="I166" s="2" t="s">
        <v>85</v>
      </c>
    </row>
    <row r="167" spans="1:9">
      <c r="A167" s="2">
        <v>166</v>
      </c>
      <c r="B167" s="2" t="s">
        <v>34</v>
      </c>
      <c r="C167" s="2" t="s">
        <v>1384</v>
      </c>
      <c r="D167" s="2" t="s">
        <v>4666</v>
      </c>
      <c r="E167" s="2" t="s">
        <v>26665</v>
      </c>
      <c r="F167" s="2" t="s">
        <v>26666</v>
      </c>
      <c r="G167" s="2" t="s">
        <v>89</v>
      </c>
      <c r="H167" s="2" t="s">
        <v>26667</v>
      </c>
      <c r="I167" s="2" t="s">
        <v>85</v>
      </c>
    </row>
    <row r="168" spans="1:9">
      <c r="A168" s="2">
        <v>167</v>
      </c>
      <c r="B168" s="2" t="s">
        <v>34</v>
      </c>
      <c r="C168" s="2" t="s">
        <v>1410</v>
      </c>
      <c r="D168" s="2" t="s">
        <v>26668</v>
      </c>
      <c r="E168" s="2" t="s">
        <v>26669</v>
      </c>
      <c r="F168" s="2" t="s">
        <v>26670</v>
      </c>
      <c r="G168" s="2" t="s">
        <v>26192</v>
      </c>
      <c r="H168" s="2"/>
      <c r="I168" s="2" t="s">
        <v>59</v>
      </c>
    </row>
    <row r="169" spans="1:9">
      <c r="A169" s="2">
        <v>168</v>
      </c>
      <c r="B169" s="2" t="s">
        <v>34</v>
      </c>
      <c r="C169" s="2" t="s">
        <v>1410</v>
      </c>
      <c r="D169" s="2" t="s">
        <v>26671</v>
      </c>
      <c r="E169" s="2" t="s">
        <v>26672</v>
      </c>
      <c r="F169" s="2">
        <v>9629627645</v>
      </c>
      <c r="G169" s="2" t="s">
        <v>26192</v>
      </c>
      <c r="H169" s="2"/>
      <c r="I169" s="2" t="s">
        <v>59</v>
      </c>
    </row>
    <row r="170" spans="1:9">
      <c r="A170" s="2">
        <v>169</v>
      </c>
      <c r="B170" s="2" t="s">
        <v>34</v>
      </c>
      <c r="C170" s="2" t="s">
        <v>1410</v>
      </c>
      <c r="D170" s="2" t="s">
        <v>26673</v>
      </c>
      <c r="E170" s="2" t="s">
        <v>26674</v>
      </c>
      <c r="F170" s="2">
        <v>6379771409</v>
      </c>
      <c r="G170" s="2" t="s">
        <v>26192</v>
      </c>
      <c r="H170" s="2"/>
      <c r="I170" s="2" t="s">
        <v>59</v>
      </c>
    </row>
    <row r="171" spans="1:9">
      <c r="A171" s="2">
        <v>170</v>
      </c>
      <c r="B171" s="2" t="s">
        <v>34</v>
      </c>
      <c r="C171" s="2" t="s">
        <v>1410</v>
      </c>
      <c r="D171" s="2" t="s">
        <v>26675</v>
      </c>
      <c r="E171" s="2" t="s">
        <v>26676</v>
      </c>
      <c r="F171" s="2"/>
      <c r="G171" s="2" t="s">
        <v>26192</v>
      </c>
      <c r="H171" s="2"/>
      <c r="I171" s="2" t="s">
        <v>59</v>
      </c>
    </row>
    <row r="172" spans="1:9">
      <c r="A172" s="2">
        <v>171</v>
      </c>
      <c r="B172" s="2" t="s">
        <v>34</v>
      </c>
      <c r="C172" s="2" t="s">
        <v>1410</v>
      </c>
      <c r="D172" s="2" t="s">
        <v>26677</v>
      </c>
      <c r="E172" s="2" t="s">
        <v>26678</v>
      </c>
      <c r="F172" s="2">
        <v>8825664608</v>
      </c>
      <c r="G172" s="2" t="s">
        <v>26192</v>
      </c>
      <c r="H172" s="2"/>
      <c r="I172" s="2" t="s">
        <v>59</v>
      </c>
    </row>
    <row r="173" spans="1:9">
      <c r="A173" s="2">
        <v>172</v>
      </c>
      <c r="B173" s="2" t="s">
        <v>34</v>
      </c>
      <c r="C173" s="2" t="s">
        <v>1410</v>
      </c>
      <c r="D173" s="2" t="s">
        <v>26679</v>
      </c>
      <c r="E173" s="2" t="s">
        <v>26680</v>
      </c>
      <c r="F173" s="2">
        <v>18807265375</v>
      </c>
      <c r="G173" s="2" t="s">
        <v>26192</v>
      </c>
      <c r="H173" s="2"/>
      <c r="I173" s="2" t="s">
        <v>59</v>
      </c>
    </row>
    <row r="174" spans="1:9">
      <c r="A174" s="2">
        <v>173</v>
      </c>
      <c r="B174" s="2" t="s">
        <v>34</v>
      </c>
      <c r="C174" s="2" t="s">
        <v>1410</v>
      </c>
      <c r="D174" s="2" t="s">
        <v>26681</v>
      </c>
      <c r="E174" s="2" t="s">
        <v>26682</v>
      </c>
      <c r="F174" s="20">
        <v>9940096352</v>
      </c>
      <c r="G174" s="2" t="s">
        <v>26192</v>
      </c>
      <c r="H174" s="2"/>
      <c r="I174" s="2" t="s">
        <v>59</v>
      </c>
    </row>
    <row r="175" spans="1:9">
      <c r="A175" s="2">
        <v>174</v>
      </c>
      <c r="B175" s="2" t="s">
        <v>34</v>
      </c>
      <c r="C175" s="2" t="s">
        <v>1410</v>
      </c>
      <c r="D175" s="2" t="s">
        <v>26683</v>
      </c>
      <c r="E175" s="2" t="s">
        <v>26684</v>
      </c>
      <c r="F175" s="2">
        <v>9500029243</v>
      </c>
      <c r="G175" s="2" t="s">
        <v>26192</v>
      </c>
      <c r="H175" s="2"/>
      <c r="I175" s="2" t="s">
        <v>59</v>
      </c>
    </row>
    <row r="176" spans="1:9">
      <c r="A176" s="2">
        <v>175</v>
      </c>
      <c r="B176" s="2" t="s">
        <v>34</v>
      </c>
      <c r="C176" s="2" t="s">
        <v>1410</v>
      </c>
      <c r="D176" s="2" t="s">
        <v>26685</v>
      </c>
      <c r="E176" s="2" t="s">
        <v>26686</v>
      </c>
      <c r="F176" s="2">
        <v>7397577355</v>
      </c>
      <c r="G176" s="2" t="s">
        <v>26192</v>
      </c>
      <c r="H176" s="2"/>
      <c r="I176" s="2" t="s">
        <v>59</v>
      </c>
    </row>
    <row r="177" spans="1:9">
      <c r="A177" s="2">
        <v>176</v>
      </c>
      <c r="B177" s="2" t="s">
        <v>34</v>
      </c>
      <c r="C177" s="2" t="s">
        <v>1417</v>
      </c>
      <c r="D177" s="2" t="s">
        <v>4760</v>
      </c>
      <c r="E177" s="2" t="s">
        <v>26687</v>
      </c>
      <c r="F177" s="2" t="s">
        <v>26688</v>
      </c>
      <c r="G177" s="2" t="s">
        <v>83</v>
      </c>
      <c r="H177" s="2" t="s">
        <v>26689</v>
      </c>
      <c r="I177" s="2" t="s">
        <v>85</v>
      </c>
    </row>
    <row r="178" spans="1:9">
      <c r="A178" s="2">
        <v>177</v>
      </c>
      <c r="B178" s="2" t="s">
        <v>34</v>
      </c>
      <c r="C178" s="2" t="s">
        <v>1417</v>
      </c>
      <c r="D178" s="2" t="s">
        <v>4779</v>
      </c>
      <c r="E178" s="2" t="s">
        <v>26690</v>
      </c>
      <c r="F178" s="2" t="s">
        <v>26691</v>
      </c>
      <c r="G178" s="2" t="s">
        <v>2958</v>
      </c>
      <c r="H178" s="2" t="s">
        <v>26692</v>
      </c>
      <c r="I178" s="2" t="s">
        <v>85</v>
      </c>
    </row>
    <row r="179" spans="1:9">
      <c r="A179" s="2">
        <v>178</v>
      </c>
      <c r="B179" s="2" t="s">
        <v>34</v>
      </c>
      <c r="C179" s="2" t="s">
        <v>1417</v>
      </c>
      <c r="D179" s="2" t="s">
        <v>4787</v>
      </c>
      <c r="E179" s="2" t="s">
        <v>26693</v>
      </c>
      <c r="F179" s="2" t="s">
        <v>26694</v>
      </c>
      <c r="G179" s="2" t="s">
        <v>89</v>
      </c>
      <c r="H179" s="2" t="s">
        <v>26695</v>
      </c>
      <c r="I179" s="2" t="s">
        <v>85</v>
      </c>
    </row>
    <row r="180" spans="1:9">
      <c r="A180" s="2">
        <v>179</v>
      </c>
      <c r="B180" s="2" t="s">
        <v>34</v>
      </c>
      <c r="C180" s="2" t="s">
        <v>1417</v>
      </c>
      <c r="D180" s="2" t="s">
        <v>4799</v>
      </c>
      <c r="E180" s="2" t="s">
        <v>26696</v>
      </c>
      <c r="F180" s="2" t="s">
        <v>26697</v>
      </c>
      <c r="G180" s="2" t="s">
        <v>2958</v>
      </c>
      <c r="H180" s="2" t="s">
        <v>26698</v>
      </c>
      <c r="I18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70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85.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35</v>
      </c>
      <c r="C2" s="2" t="s">
        <v>55</v>
      </c>
      <c r="D2" s="2" t="s">
        <v>26699</v>
      </c>
      <c r="E2" s="2" t="s">
        <v>26700</v>
      </c>
      <c r="F2" s="2">
        <v>9566626109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35</v>
      </c>
      <c r="C3" s="2" t="s">
        <v>55</v>
      </c>
      <c r="D3" s="2" t="s">
        <v>26702</v>
      </c>
      <c r="E3" s="2" t="s">
        <v>26703</v>
      </c>
      <c r="F3" s="2"/>
      <c r="G3" s="2" t="s">
        <v>26704</v>
      </c>
      <c r="H3" s="2"/>
      <c r="I3" s="2" t="s">
        <v>59</v>
      </c>
    </row>
    <row r="4" spans="1:9">
      <c r="A4" s="2">
        <v>3</v>
      </c>
      <c r="B4" s="2" t="s">
        <v>35</v>
      </c>
      <c r="C4" s="2" t="s">
        <v>55</v>
      </c>
      <c r="D4" s="2" t="s">
        <v>26705</v>
      </c>
      <c r="E4" s="2" t="s">
        <v>26706</v>
      </c>
      <c r="F4" s="2">
        <v>9943836641</v>
      </c>
      <c r="G4" s="2" t="s">
        <v>26704</v>
      </c>
      <c r="H4" s="2"/>
      <c r="I4" s="2" t="s">
        <v>59</v>
      </c>
    </row>
    <row r="5" spans="1:9">
      <c r="A5" s="2">
        <v>4</v>
      </c>
      <c r="B5" s="2" t="s">
        <v>35</v>
      </c>
      <c r="C5" s="2" t="s">
        <v>55</v>
      </c>
      <c r="D5" s="2" t="s">
        <v>26707</v>
      </c>
      <c r="E5" s="2" t="s">
        <v>26708</v>
      </c>
      <c r="F5" s="2">
        <v>8047815630</v>
      </c>
      <c r="G5" s="2" t="s">
        <v>26701</v>
      </c>
      <c r="H5" s="2"/>
      <c r="I5" s="2" t="s">
        <v>59</v>
      </c>
    </row>
    <row r="6" spans="1:9">
      <c r="A6" s="2">
        <v>5</v>
      </c>
      <c r="B6" s="2" t="s">
        <v>35</v>
      </c>
      <c r="C6" s="2" t="s">
        <v>55</v>
      </c>
      <c r="D6" s="2" t="s">
        <v>26709</v>
      </c>
      <c r="E6" s="2" t="s">
        <v>26710</v>
      </c>
      <c r="F6" s="14">
        <v>9600650021</v>
      </c>
      <c r="G6" s="2"/>
      <c r="H6" s="2"/>
      <c r="I6" s="2" t="s">
        <v>59</v>
      </c>
    </row>
    <row r="7" spans="1:9">
      <c r="A7" s="2">
        <v>6</v>
      </c>
      <c r="B7" s="2" t="s">
        <v>35</v>
      </c>
      <c r="C7" s="2" t="s">
        <v>55</v>
      </c>
      <c r="D7" s="2" t="s">
        <v>26711</v>
      </c>
      <c r="E7" s="2" t="s">
        <v>26712</v>
      </c>
      <c r="F7" s="2">
        <v>8056657275</v>
      </c>
      <c r="G7" s="2" t="s">
        <v>26701</v>
      </c>
      <c r="H7" s="2"/>
      <c r="I7" s="2" t="s">
        <v>59</v>
      </c>
    </row>
    <row r="8" spans="1:9">
      <c r="A8" s="2">
        <v>7</v>
      </c>
      <c r="B8" s="2" t="s">
        <v>35</v>
      </c>
      <c r="C8" s="2" t="s">
        <v>55</v>
      </c>
      <c r="D8" s="2" t="s">
        <v>26713</v>
      </c>
      <c r="E8" s="2" t="s">
        <v>26714</v>
      </c>
      <c r="F8" s="2" t="s">
        <v>26715</v>
      </c>
      <c r="G8" s="2" t="s">
        <v>26701</v>
      </c>
      <c r="H8" s="2"/>
      <c r="I8" s="2" t="s">
        <v>59</v>
      </c>
    </row>
    <row r="9" spans="1:9">
      <c r="A9" s="2">
        <v>8</v>
      </c>
      <c r="B9" s="2" t="s">
        <v>35</v>
      </c>
      <c r="C9" s="2" t="s">
        <v>55</v>
      </c>
      <c r="D9" s="2" t="s">
        <v>26716</v>
      </c>
      <c r="E9" s="2" t="s">
        <v>26717</v>
      </c>
      <c r="F9" s="2">
        <v>9994960686</v>
      </c>
      <c r="G9" s="2" t="s">
        <v>26704</v>
      </c>
      <c r="H9" s="2"/>
      <c r="I9" s="2" t="s">
        <v>59</v>
      </c>
    </row>
    <row r="10" spans="1:9">
      <c r="A10" s="2">
        <v>9</v>
      </c>
      <c r="B10" s="2" t="s">
        <v>35</v>
      </c>
      <c r="C10" s="2" t="s">
        <v>55</v>
      </c>
      <c r="D10" s="2" t="s">
        <v>26718</v>
      </c>
      <c r="E10" s="2" t="s">
        <v>26719</v>
      </c>
      <c r="F10" s="2"/>
      <c r="G10" s="2"/>
      <c r="H10" s="2"/>
      <c r="I10" s="2" t="s">
        <v>59</v>
      </c>
    </row>
    <row r="11" spans="1:9">
      <c r="A11" s="2">
        <v>10</v>
      </c>
      <c r="B11" s="2" t="s">
        <v>35</v>
      </c>
      <c r="C11" s="2" t="s">
        <v>55</v>
      </c>
      <c r="D11" s="2" t="s">
        <v>26720</v>
      </c>
      <c r="E11" s="2" t="s">
        <v>26721</v>
      </c>
      <c r="F11" s="2" t="s">
        <v>26722</v>
      </c>
      <c r="G11" s="2" t="s">
        <v>26701</v>
      </c>
      <c r="H11" s="2"/>
      <c r="I11" s="2" t="s">
        <v>59</v>
      </c>
    </row>
    <row r="12" spans="1:9">
      <c r="A12" s="2">
        <v>11</v>
      </c>
      <c r="B12" s="2" t="s">
        <v>35</v>
      </c>
      <c r="C12" s="2" t="s">
        <v>55</v>
      </c>
      <c r="D12" s="2" t="s">
        <v>26723</v>
      </c>
      <c r="E12" s="2" t="s">
        <v>26724</v>
      </c>
      <c r="F12" s="2">
        <v>7010382425</v>
      </c>
      <c r="G12" s="2" t="s">
        <v>26701</v>
      </c>
      <c r="H12" s="2"/>
      <c r="I12" s="2" t="s">
        <v>59</v>
      </c>
    </row>
    <row r="13" spans="1:9">
      <c r="A13" s="2">
        <v>12</v>
      </c>
      <c r="B13" s="2" t="s">
        <v>35</v>
      </c>
      <c r="C13" s="2" t="s">
        <v>55</v>
      </c>
      <c r="D13" s="2" t="s">
        <v>26725</v>
      </c>
      <c r="E13" s="2" t="s">
        <v>26726</v>
      </c>
      <c r="F13" s="2">
        <v>7947431439</v>
      </c>
      <c r="G13" s="2" t="s">
        <v>26704</v>
      </c>
      <c r="H13" s="2"/>
      <c r="I13" s="2" t="s">
        <v>59</v>
      </c>
    </row>
    <row r="14" spans="1:9">
      <c r="A14" s="2">
        <v>13</v>
      </c>
      <c r="B14" s="2" t="s">
        <v>35</v>
      </c>
      <c r="C14" s="2" t="s">
        <v>55</v>
      </c>
      <c r="D14" s="2" t="s">
        <v>26727</v>
      </c>
      <c r="E14" s="2" t="s">
        <v>26728</v>
      </c>
      <c r="F14" s="2">
        <v>9566772802</v>
      </c>
      <c r="G14" s="2" t="s">
        <v>26704</v>
      </c>
      <c r="H14" s="2"/>
      <c r="I14" s="2" t="s">
        <v>59</v>
      </c>
    </row>
    <row r="15" spans="1:9">
      <c r="A15" s="2">
        <v>14</v>
      </c>
      <c r="B15" s="2" t="s">
        <v>35</v>
      </c>
      <c r="C15" s="2" t="s">
        <v>55</v>
      </c>
      <c r="D15" s="2" t="s">
        <v>26729</v>
      </c>
      <c r="E15" s="2" t="s">
        <v>26730</v>
      </c>
      <c r="F15" s="2">
        <v>9597795289</v>
      </c>
      <c r="G15" s="2" t="s">
        <v>26704</v>
      </c>
      <c r="H15" s="2"/>
      <c r="I15" s="2" t="s">
        <v>59</v>
      </c>
    </row>
    <row r="16" spans="1:9">
      <c r="A16" s="2">
        <v>15</v>
      </c>
      <c r="B16" s="2" t="s">
        <v>35</v>
      </c>
      <c r="C16" s="2" t="s">
        <v>55</v>
      </c>
      <c r="D16" s="2" t="s">
        <v>26731</v>
      </c>
      <c r="E16" s="2" t="s">
        <v>26732</v>
      </c>
      <c r="F16" s="2">
        <v>9789343492</v>
      </c>
      <c r="G16" s="2" t="s">
        <v>26704</v>
      </c>
      <c r="H16" s="2"/>
      <c r="I16" s="2" t="s">
        <v>59</v>
      </c>
    </row>
    <row r="17" spans="1:9">
      <c r="A17" s="2">
        <v>16</v>
      </c>
      <c r="B17" s="2" t="s">
        <v>35</v>
      </c>
      <c r="C17" s="2" t="s">
        <v>55</v>
      </c>
      <c r="D17" s="2" t="s">
        <v>26733</v>
      </c>
      <c r="E17" s="2" t="s">
        <v>26734</v>
      </c>
      <c r="F17" s="2">
        <v>7339554339</v>
      </c>
      <c r="G17" s="2" t="s">
        <v>26704</v>
      </c>
      <c r="H17" s="2"/>
      <c r="I17" s="2" t="s">
        <v>59</v>
      </c>
    </row>
    <row r="18" spans="1:9">
      <c r="A18" s="2">
        <v>17</v>
      </c>
      <c r="B18" s="2" t="s">
        <v>35</v>
      </c>
      <c r="C18" s="2" t="s">
        <v>55</v>
      </c>
      <c r="D18" s="2" t="s">
        <v>26735</v>
      </c>
      <c r="E18" s="2" t="s">
        <v>26736</v>
      </c>
      <c r="F18" s="2" t="s">
        <v>26737</v>
      </c>
      <c r="G18" s="2" t="s">
        <v>26701</v>
      </c>
      <c r="H18" s="2"/>
      <c r="I18" s="2" t="s">
        <v>59</v>
      </c>
    </row>
    <row r="19" spans="1:9">
      <c r="A19" s="2">
        <v>18</v>
      </c>
      <c r="B19" s="2" t="s">
        <v>35</v>
      </c>
      <c r="C19" s="2" t="s">
        <v>55</v>
      </c>
      <c r="D19" s="2" t="s">
        <v>26738</v>
      </c>
      <c r="E19" s="2" t="s">
        <v>26739</v>
      </c>
      <c r="F19" s="2">
        <v>9360700355</v>
      </c>
      <c r="G19" s="2" t="s">
        <v>26704</v>
      </c>
      <c r="H19" s="2"/>
      <c r="I19" s="2" t="s">
        <v>59</v>
      </c>
    </row>
    <row r="20" spans="1:9">
      <c r="A20" s="2">
        <v>19</v>
      </c>
      <c r="B20" s="2" t="s">
        <v>35</v>
      </c>
      <c r="C20" s="2" t="s">
        <v>55</v>
      </c>
      <c r="D20" s="2" t="s">
        <v>26740</v>
      </c>
      <c r="E20" s="2" t="s">
        <v>26741</v>
      </c>
      <c r="F20" s="2">
        <v>9791394062</v>
      </c>
      <c r="G20" s="2" t="s">
        <v>26704</v>
      </c>
      <c r="H20" s="2"/>
      <c r="I20" s="2" t="s">
        <v>59</v>
      </c>
    </row>
    <row r="21" spans="1:9">
      <c r="A21" s="2">
        <v>20</v>
      </c>
      <c r="B21" s="2" t="s">
        <v>35</v>
      </c>
      <c r="C21" s="2" t="s">
        <v>55</v>
      </c>
      <c r="D21" s="2" t="s">
        <v>26742</v>
      </c>
      <c r="E21" s="2" t="s">
        <v>26743</v>
      </c>
      <c r="F21" s="2"/>
      <c r="G21" s="2" t="s">
        <v>26704</v>
      </c>
      <c r="H21" s="2"/>
      <c r="I21" s="2" t="s">
        <v>59</v>
      </c>
    </row>
    <row r="22" spans="1:9">
      <c r="A22" s="2">
        <v>21</v>
      </c>
      <c r="B22" s="2" t="s">
        <v>35</v>
      </c>
      <c r="C22" s="2" t="s">
        <v>55</v>
      </c>
      <c r="D22" s="2" t="s">
        <v>26744</v>
      </c>
      <c r="E22" s="2" t="s">
        <v>26745</v>
      </c>
      <c r="F22" s="2">
        <v>9514148509</v>
      </c>
      <c r="G22" s="2" t="s">
        <v>26704</v>
      </c>
      <c r="H22" s="2"/>
      <c r="I22" s="2" t="s">
        <v>59</v>
      </c>
    </row>
    <row r="23" spans="1:9">
      <c r="A23" s="2">
        <v>22</v>
      </c>
      <c r="B23" s="2" t="s">
        <v>35</v>
      </c>
      <c r="C23" s="2" t="s">
        <v>55</v>
      </c>
      <c r="D23" s="2" t="s">
        <v>26746</v>
      </c>
      <c r="E23" s="2" t="s">
        <v>26747</v>
      </c>
      <c r="F23" s="2">
        <v>8220412165</v>
      </c>
      <c r="G23" s="2" t="s">
        <v>26704</v>
      </c>
      <c r="H23" s="2"/>
      <c r="I23" s="2" t="s">
        <v>59</v>
      </c>
    </row>
    <row r="24" spans="1:9">
      <c r="A24" s="2">
        <v>23</v>
      </c>
      <c r="B24" s="2" t="s">
        <v>35</v>
      </c>
      <c r="C24" s="2" t="s">
        <v>55</v>
      </c>
      <c r="D24" s="2" t="s">
        <v>26748</v>
      </c>
      <c r="E24" s="2" t="s">
        <v>26749</v>
      </c>
      <c r="F24" s="2">
        <v>9363967011</v>
      </c>
      <c r="G24" s="2" t="s">
        <v>26704</v>
      </c>
      <c r="H24" s="2"/>
      <c r="I24" s="2" t="s">
        <v>59</v>
      </c>
    </row>
    <row r="25" spans="1:9">
      <c r="A25" s="2">
        <v>24</v>
      </c>
      <c r="B25" s="2" t="s">
        <v>35</v>
      </c>
      <c r="C25" s="2" t="s">
        <v>55</v>
      </c>
      <c r="D25" s="2" t="s">
        <v>26750</v>
      </c>
      <c r="E25" s="2" t="s">
        <v>26751</v>
      </c>
      <c r="F25" s="2"/>
      <c r="G25" s="2"/>
      <c r="H25" s="2"/>
      <c r="I25" s="2" t="s">
        <v>59</v>
      </c>
    </row>
    <row r="26" spans="1:9">
      <c r="A26" s="2">
        <v>25</v>
      </c>
      <c r="B26" s="2" t="s">
        <v>35</v>
      </c>
      <c r="C26" s="2" t="s">
        <v>79</v>
      </c>
      <c r="D26" s="2" t="s">
        <v>2980</v>
      </c>
      <c r="E26" s="2" t="s">
        <v>26752</v>
      </c>
      <c r="F26" s="2" t="s">
        <v>26753</v>
      </c>
      <c r="G26" s="2" t="s">
        <v>2958</v>
      </c>
      <c r="H26" s="2" t="s">
        <v>26754</v>
      </c>
      <c r="I26" s="2" t="s">
        <v>85</v>
      </c>
    </row>
    <row r="27" spans="1:9">
      <c r="A27" s="2">
        <v>26</v>
      </c>
      <c r="B27" s="2" t="s">
        <v>35</v>
      </c>
      <c r="C27" s="2" t="s">
        <v>79</v>
      </c>
      <c r="D27" s="2" t="s">
        <v>2992</v>
      </c>
      <c r="E27" s="2" t="s">
        <v>26755</v>
      </c>
      <c r="F27" s="2" t="s">
        <v>26756</v>
      </c>
      <c r="G27" s="2" t="s">
        <v>83</v>
      </c>
      <c r="H27" s="2" t="s">
        <v>26757</v>
      </c>
      <c r="I27" s="2" t="s">
        <v>85</v>
      </c>
    </row>
    <row r="28" spans="1:9">
      <c r="A28" s="2">
        <v>27</v>
      </c>
      <c r="B28" s="2" t="s">
        <v>35</v>
      </c>
      <c r="C28" s="2" t="s">
        <v>79</v>
      </c>
      <c r="D28" s="2" t="s">
        <v>22351</v>
      </c>
      <c r="E28" s="2" t="s">
        <v>26758</v>
      </c>
      <c r="F28" s="2" t="s">
        <v>26759</v>
      </c>
      <c r="G28" s="2" t="s">
        <v>83</v>
      </c>
      <c r="H28" s="2" t="s">
        <v>26760</v>
      </c>
      <c r="I28" s="2" t="s">
        <v>85</v>
      </c>
    </row>
    <row r="29" spans="1:9">
      <c r="A29" s="2">
        <v>28</v>
      </c>
      <c r="B29" s="2" t="s">
        <v>35</v>
      </c>
      <c r="C29" s="2" t="s">
        <v>79</v>
      </c>
      <c r="D29" s="2" t="s">
        <v>3004</v>
      </c>
      <c r="E29" s="2" t="s">
        <v>26761</v>
      </c>
      <c r="F29" s="2" t="s">
        <v>26762</v>
      </c>
      <c r="G29" s="2" t="s">
        <v>89</v>
      </c>
      <c r="H29" s="2" t="s">
        <v>26763</v>
      </c>
      <c r="I29" s="2" t="s">
        <v>85</v>
      </c>
    </row>
    <row r="30" spans="1:9">
      <c r="A30" s="2">
        <v>29</v>
      </c>
      <c r="B30" s="2" t="s">
        <v>35</v>
      </c>
      <c r="C30" s="2" t="s">
        <v>135</v>
      </c>
      <c r="D30" s="2" t="s">
        <v>3028</v>
      </c>
      <c r="E30" s="2" t="s">
        <v>26764</v>
      </c>
      <c r="F30" s="2" t="s">
        <v>26765</v>
      </c>
      <c r="G30" s="2" t="s">
        <v>83</v>
      </c>
      <c r="H30" s="2" t="s">
        <v>26766</v>
      </c>
      <c r="I30" s="2" t="s">
        <v>85</v>
      </c>
    </row>
    <row r="31" spans="1:9">
      <c r="A31" s="2">
        <v>30</v>
      </c>
      <c r="B31" s="2" t="s">
        <v>35</v>
      </c>
      <c r="C31" s="2" t="s">
        <v>135</v>
      </c>
      <c r="D31" s="2" t="s">
        <v>3052</v>
      </c>
      <c r="E31" s="2" t="s">
        <v>26767</v>
      </c>
      <c r="F31" s="2" t="s">
        <v>26768</v>
      </c>
      <c r="G31" s="2" t="s">
        <v>2958</v>
      </c>
      <c r="H31" s="2" t="s">
        <v>26769</v>
      </c>
      <c r="I31" s="2" t="s">
        <v>85</v>
      </c>
    </row>
    <row r="32" spans="1:9">
      <c r="A32" s="2">
        <v>31</v>
      </c>
      <c r="B32" s="2" t="s">
        <v>35</v>
      </c>
      <c r="C32" s="2" t="s">
        <v>135</v>
      </c>
      <c r="D32" s="2" t="s">
        <v>26770</v>
      </c>
      <c r="E32" s="2" t="s">
        <v>26771</v>
      </c>
      <c r="F32" s="2" t="s">
        <v>3066</v>
      </c>
      <c r="G32" s="2" t="s">
        <v>2958</v>
      </c>
      <c r="H32" s="2" t="s">
        <v>26772</v>
      </c>
      <c r="I32" s="2" t="s">
        <v>85</v>
      </c>
    </row>
    <row r="33" spans="1:9">
      <c r="A33" s="2">
        <v>32</v>
      </c>
      <c r="B33" s="2" t="s">
        <v>35</v>
      </c>
      <c r="C33" s="2" t="s">
        <v>135</v>
      </c>
      <c r="D33" s="2" t="s">
        <v>3068</v>
      </c>
      <c r="E33" s="2" t="s">
        <v>26773</v>
      </c>
      <c r="F33" s="2" t="s">
        <v>26774</v>
      </c>
      <c r="G33" s="2" t="s">
        <v>83</v>
      </c>
      <c r="H33" s="2" t="s">
        <v>26775</v>
      </c>
      <c r="I33" s="2" t="s">
        <v>85</v>
      </c>
    </row>
    <row r="34" spans="1:9">
      <c r="A34" s="2">
        <v>33</v>
      </c>
      <c r="B34" s="2" t="s">
        <v>35</v>
      </c>
      <c r="C34" s="2" t="s">
        <v>135</v>
      </c>
      <c r="D34" s="2" t="s">
        <v>26776</v>
      </c>
      <c r="E34" s="2" t="s">
        <v>26777</v>
      </c>
      <c r="F34" s="2" t="s">
        <v>3042</v>
      </c>
      <c r="G34" s="2" t="s">
        <v>2958</v>
      </c>
      <c r="H34" s="2" t="s">
        <v>26778</v>
      </c>
      <c r="I34" s="2" t="s">
        <v>85</v>
      </c>
    </row>
    <row r="35" spans="1:9">
      <c r="A35" s="2">
        <v>34</v>
      </c>
      <c r="B35" s="2" t="s">
        <v>35</v>
      </c>
      <c r="C35" s="2" t="s">
        <v>208</v>
      </c>
      <c r="D35" s="2" t="s">
        <v>3100</v>
      </c>
      <c r="E35" s="2" t="s">
        <v>26779</v>
      </c>
      <c r="F35" s="2" t="s">
        <v>26780</v>
      </c>
      <c r="G35" s="2" t="s">
        <v>83</v>
      </c>
      <c r="H35" s="2" t="s">
        <v>26781</v>
      </c>
      <c r="I35" s="2" t="s">
        <v>85</v>
      </c>
    </row>
    <row r="36" spans="1:9">
      <c r="A36" s="2">
        <v>35</v>
      </c>
      <c r="B36" s="2" t="s">
        <v>35</v>
      </c>
      <c r="C36" s="2" t="s">
        <v>208</v>
      </c>
      <c r="D36" s="2" t="s">
        <v>3108</v>
      </c>
      <c r="E36" s="2" t="s">
        <v>26782</v>
      </c>
      <c r="F36" s="2" t="s">
        <v>26783</v>
      </c>
      <c r="G36" s="2" t="s">
        <v>2958</v>
      </c>
      <c r="H36" s="2" t="s">
        <v>26784</v>
      </c>
      <c r="I36" s="2" t="s">
        <v>85</v>
      </c>
    </row>
    <row r="37" spans="1:9">
      <c r="A37" s="2">
        <v>36</v>
      </c>
      <c r="B37" s="2" t="s">
        <v>35</v>
      </c>
      <c r="C37" s="2" t="s">
        <v>208</v>
      </c>
      <c r="D37" s="2" t="s">
        <v>3124</v>
      </c>
      <c r="E37" s="2" t="s">
        <v>26785</v>
      </c>
      <c r="F37" s="2" t="s">
        <v>26786</v>
      </c>
      <c r="G37" s="2" t="s">
        <v>89</v>
      </c>
      <c r="H37" s="2" t="s">
        <v>26787</v>
      </c>
      <c r="I37" s="2" t="s">
        <v>85</v>
      </c>
    </row>
    <row r="38" spans="1:9">
      <c r="A38" s="2">
        <v>37</v>
      </c>
      <c r="B38" s="2" t="s">
        <v>35</v>
      </c>
      <c r="C38" s="2" t="s">
        <v>208</v>
      </c>
      <c r="D38" s="2" t="s">
        <v>3136</v>
      </c>
      <c r="E38" s="2" t="s">
        <v>26788</v>
      </c>
      <c r="F38" s="2" t="s">
        <v>26789</v>
      </c>
      <c r="G38" s="2" t="s">
        <v>83</v>
      </c>
      <c r="H38" s="2" t="s">
        <v>26790</v>
      </c>
      <c r="I38" s="2" t="s">
        <v>85</v>
      </c>
    </row>
    <row r="39" spans="1:9">
      <c r="A39" s="2">
        <v>38</v>
      </c>
      <c r="B39" s="2" t="s">
        <v>35</v>
      </c>
      <c r="C39" s="2" t="s">
        <v>261</v>
      </c>
      <c r="D39" s="2" t="s">
        <v>26791</v>
      </c>
      <c r="E39" s="2" t="s">
        <v>26792</v>
      </c>
      <c r="F39" s="2" t="s">
        <v>26793</v>
      </c>
      <c r="G39" s="2" t="s">
        <v>89</v>
      </c>
      <c r="H39" s="2" t="s">
        <v>26794</v>
      </c>
      <c r="I39" s="2" t="s">
        <v>85</v>
      </c>
    </row>
    <row r="40" spans="1:9">
      <c r="A40" s="2">
        <v>39</v>
      </c>
      <c r="B40" s="2" t="s">
        <v>35</v>
      </c>
      <c r="C40" s="2" t="s">
        <v>261</v>
      </c>
      <c r="D40" s="2" t="s">
        <v>26795</v>
      </c>
      <c r="E40" s="2" t="s">
        <v>26796</v>
      </c>
      <c r="F40" s="2" t="s">
        <v>26797</v>
      </c>
      <c r="G40" s="2" t="s">
        <v>2958</v>
      </c>
      <c r="H40" s="2" t="s">
        <v>26798</v>
      </c>
      <c r="I40" s="2" t="s">
        <v>85</v>
      </c>
    </row>
    <row r="41" spans="1:9">
      <c r="A41" s="2">
        <v>40</v>
      </c>
      <c r="B41" s="2" t="s">
        <v>35</v>
      </c>
      <c r="C41" s="2" t="s">
        <v>261</v>
      </c>
      <c r="D41" s="2" t="s">
        <v>26799</v>
      </c>
      <c r="E41" s="2" t="s">
        <v>26800</v>
      </c>
      <c r="F41" s="2" t="s">
        <v>26801</v>
      </c>
      <c r="G41" s="2" t="s">
        <v>89</v>
      </c>
      <c r="H41" s="2" t="s">
        <v>26802</v>
      </c>
      <c r="I41" s="2" t="s">
        <v>85</v>
      </c>
    </row>
    <row r="42" spans="1:9">
      <c r="A42" s="2">
        <v>41</v>
      </c>
      <c r="B42" s="2" t="s">
        <v>35</v>
      </c>
      <c r="C42" s="2" t="s">
        <v>302</v>
      </c>
      <c r="D42" s="2" t="s">
        <v>26803</v>
      </c>
      <c r="E42" s="2" t="s">
        <v>26804</v>
      </c>
      <c r="F42" s="2" t="s">
        <v>26805</v>
      </c>
      <c r="G42" s="2" t="s">
        <v>83</v>
      </c>
      <c r="H42" s="2" t="s">
        <v>26806</v>
      </c>
      <c r="I42" s="2" t="s">
        <v>85</v>
      </c>
    </row>
    <row r="43" spans="1:9">
      <c r="A43" s="2">
        <v>42</v>
      </c>
      <c r="B43" s="2" t="s">
        <v>35</v>
      </c>
      <c r="C43" s="2" t="s">
        <v>302</v>
      </c>
      <c r="D43" s="2" t="s">
        <v>26807</v>
      </c>
      <c r="E43" s="2" t="s">
        <v>26808</v>
      </c>
      <c r="F43" s="2" t="s">
        <v>26809</v>
      </c>
      <c r="G43" s="2" t="s">
        <v>89</v>
      </c>
      <c r="H43" s="2" t="s">
        <v>26810</v>
      </c>
      <c r="I43" s="2" t="s">
        <v>85</v>
      </c>
    </row>
    <row r="44" spans="1:9">
      <c r="A44" s="2">
        <v>43</v>
      </c>
      <c r="B44" s="2" t="s">
        <v>35</v>
      </c>
      <c r="C44" s="2" t="s">
        <v>302</v>
      </c>
      <c r="D44" s="2" t="s">
        <v>26811</v>
      </c>
      <c r="E44" s="2" t="s">
        <v>26812</v>
      </c>
      <c r="F44" s="2" t="s">
        <v>26813</v>
      </c>
      <c r="G44" s="2" t="s">
        <v>2958</v>
      </c>
      <c r="H44" s="2" t="s">
        <v>26814</v>
      </c>
      <c r="I44" s="2" t="s">
        <v>85</v>
      </c>
    </row>
    <row r="45" spans="1:9">
      <c r="A45" s="2">
        <v>44</v>
      </c>
      <c r="B45" s="2" t="s">
        <v>35</v>
      </c>
      <c r="C45" s="2" t="s">
        <v>355</v>
      </c>
      <c r="D45" s="2" t="s">
        <v>3291</v>
      </c>
      <c r="E45" s="2" t="s">
        <v>26815</v>
      </c>
      <c r="F45" s="2" t="s">
        <v>26816</v>
      </c>
      <c r="G45" s="2" t="s">
        <v>2958</v>
      </c>
      <c r="H45" s="2" t="s">
        <v>26817</v>
      </c>
      <c r="I45" s="2" t="s">
        <v>85</v>
      </c>
    </row>
    <row r="46" spans="1:9">
      <c r="A46" s="2">
        <v>45</v>
      </c>
      <c r="B46" s="2" t="s">
        <v>35</v>
      </c>
      <c r="C46" s="2" t="s">
        <v>355</v>
      </c>
      <c r="D46" s="2" t="s">
        <v>26818</v>
      </c>
      <c r="E46" s="2" t="s">
        <v>26819</v>
      </c>
      <c r="F46" s="2" t="s">
        <v>26820</v>
      </c>
      <c r="G46" s="2" t="s">
        <v>2958</v>
      </c>
      <c r="H46" s="2" t="s">
        <v>26821</v>
      </c>
      <c r="I46" s="2" t="s">
        <v>85</v>
      </c>
    </row>
    <row r="47" spans="1:9">
      <c r="A47" s="2">
        <v>46</v>
      </c>
      <c r="B47" s="2" t="s">
        <v>35</v>
      </c>
      <c r="C47" s="2" t="s">
        <v>355</v>
      </c>
      <c r="D47" s="2" t="s">
        <v>5137</v>
      </c>
      <c r="E47" s="2" t="s">
        <v>26822</v>
      </c>
      <c r="F47" s="2" t="s">
        <v>26823</v>
      </c>
      <c r="G47" s="2" t="s">
        <v>89</v>
      </c>
      <c r="H47" s="2" t="s">
        <v>26824</v>
      </c>
      <c r="I47" s="2" t="s">
        <v>85</v>
      </c>
    </row>
    <row r="48" spans="1:9">
      <c r="A48" s="2">
        <v>47</v>
      </c>
      <c r="B48" s="2" t="s">
        <v>35</v>
      </c>
      <c r="C48" s="2" t="s">
        <v>355</v>
      </c>
      <c r="D48" s="2" t="s">
        <v>26825</v>
      </c>
      <c r="E48" s="2" t="s">
        <v>26826</v>
      </c>
      <c r="F48" s="2" t="s">
        <v>26827</v>
      </c>
      <c r="G48" s="2" t="s">
        <v>2958</v>
      </c>
      <c r="H48" s="2" t="s">
        <v>26828</v>
      </c>
      <c r="I48" s="2" t="s">
        <v>85</v>
      </c>
    </row>
    <row r="49" spans="1:9">
      <c r="A49" s="2">
        <v>48</v>
      </c>
      <c r="B49" s="2" t="s">
        <v>35</v>
      </c>
      <c r="C49" s="2" t="s">
        <v>355</v>
      </c>
      <c r="D49" s="2" t="s">
        <v>26829</v>
      </c>
      <c r="E49" s="2" t="s">
        <v>26830</v>
      </c>
      <c r="F49" s="2" t="s">
        <v>26831</v>
      </c>
      <c r="G49" s="2" t="s">
        <v>83</v>
      </c>
      <c r="H49" s="2" t="s">
        <v>26832</v>
      </c>
      <c r="I49" s="2" t="s">
        <v>85</v>
      </c>
    </row>
    <row r="50" spans="1:9">
      <c r="A50" s="2">
        <v>49</v>
      </c>
      <c r="B50" s="2" t="s">
        <v>35</v>
      </c>
      <c r="C50" s="2" t="s">
        <v>355</v>
      </c>
      <c r="D50" s="2" t="s">
        <v>3351</v>
      </c>
      <c r="E50" s="2" t="s">
        <v>26833</v>
      </c>
      <c r="F50" s="2" t="s">
        <v>26834</v>
      </c>
      <c r="G50" s="2" t="s">
        <v>83</v>
      </c>
      <c r="H50" s="2" t="s">
        <v>26835</v>
      </c>
      <c r="I50" s="2" t="s">
        <v>85</v>
      </c>
    </row>
    <row r="51" spans="1:9">
      <c r="A51" s="2">
        <v>50</v>
      </c>
      <c r="B51" s="2" t="s">
        <v>35</v>
      </c>
      <c r="C51" s="2" t="s">
        <v>355</v>
      </c>
      <c r="D51" s="2" t="s">
        <v>3355</v>
      </c>
      <c r="E51" s="2" t="s">
        <v>26836</v>
      </c>
      <c r="F51" s="2" t="s">
        <v>26837</v>
      </c>
      <c r="G51" s="2" t="s">
        <v>83</v>
      </c>
      <c r="H51" s="2" t="s">
        <v>26838</v>
      </c>
      <c r="I51" s="2" t="s">
        <v>85</v>
      </c>
    </row>
    <row r="52" spans="1:9">
      <c r="A52" s="2">
        <v>51</v>
      </c>
      <c r="B52" s="2" t="s">
        <v>35</v>
      </c>
      <c r="C52" s="2" t="s">
        <v>428</v>
      </c>
      <c r="D52" s="2" t="s">
        <v>26839</v>
      </c>
      <c r="E52" s="2" t="s">
        <v>26840</v>
      </c>
      <c r="F52" s="2" t="s">
        <v>26841</v>
      </c>
      <c r="G52" s="2" t="s">
        <v>2958</v>
      </c>
      <c r="H52" s="2" t="s">
        <v>26842</v>
      </c>
      <c r="I52" s="2" t="s">
        <v>85</v>
      </c>
    </row>
    <row r="53" spans="1:9">
      <c r="A53" s="2">
        <v>52</v>
      </c>
      <c r="B53" s="2" t="s">
        <v>35</v>
      </c>
      <c r="C53" s="2" t="s">
        <v>428</v>
      </c>
      <c r="D53" s="2" t="s">
        <v>26843</v>
      </c>
      <c r="E53" s="2" t="s">
        <v>26844</v>
      </c>
      <c r="F53" s="2" t="s">
        <v>26845</v>
      </c>
      <c r="G53" s="2" t="s">
        <v>83</v>
      </c>
      <c r="H53" s="2" t="s">
        <v>26846</v>
      </c>
      <c r="I53" s="2" t="s">
        <v>85</v>
      </c>
    </row>
    <row r="54" spans="1:9">
      <c r="A54" s="2">
        <v>53</v>
      </c>
      <c r="B54" s="2" t="s">
        <v>35</v>
      </c>
      <c r="C54" s="2" t="s">
        <v>428</v>
      </c>
      <c r="D54" s="2" t="s">
        <v>26847</v>
      </c>
      <c r="E54" s="2" t="s">
        <v>26848</v>
      </c>
      <c r="F54" s="2" t="s">
        <v>3389</v>
      </c>
      <c r="G54" s="2" t="s">
        <v>2958</v>
      </c>
      <c r="H54" s="2" t="s">
        <v>26849</v>
      </c>
      <c r="I54" s="2" t="s">
        <v>85</v>
      </c>
    </row>
    <row r="55" spans="1:9">
      <c r="A55" s="2">
        <v>54</v>
      </c>
      <c r="B55" s="2" t="s">
        <v>35</v>
      </c>
      <c r="C55" s="2" t="s">
        <v>428</v>
      </c>
      <c r="D55" s="2" t="s">
        <v>26850</v>
      </c>
      <c r="E55" s="2" t="s">
        <v>26851</v>
      </c>
      <c r="F55" s="2" t="s">
        <v>3393</v>
      </c>
      <c r="G55" s="2" t="s">
        <v>2958</v>
      </c>
      <c r="H55" s="2" t="s">
        <v>26852</v>
      </c>
      <c r="I55" s="2" t="s">
        <v>85</v>
      </c>
    </row>
    <row r="56" spans="1:9">
      <c r="A56" s="2">
        <v>55</v>
      </c>
      <c r="B56" s="2" t="s">
        <v>35</v>
      </c>
      <c r="C56" s="2" t="s">
        <v>428</v>
      </c>
      <c r="D56" s="2" t="s">
        <v>26853</v>
      </c>
      <c r="E56" s="2" t="s">
        <v>26854</v>
      </c>
      <c r="F56" s="2" t="s">
        <v>26855</v>
      </c>
      <c r="G56" s="2" t="s">
        <v>2958</v>
      </c>
      <c r="H56" s="2" t="s">
        <v>26856</v>
      </c>
      <c r="I56" s="2" t="s">
        <v>85</v>
      </c>
    </row>
    <row r="57" spans="1:9">
      <c r="A57" s="2">
        <v>56</v>
      </c>
      <c r="B57" s="2" t="s">
        <v>35</v>
      </c>
      <c r="C57" s="2" t="s">
        <v>428</v>
      </c>
      <c r="D57" s="2" t="s">
        <v>26857</v>
      </c>
      <c r="E57" s="2" t="s">
        <v>26858</v>
      </c>
      <c r="F57" s="2" t="s">
        <v>26859</v>
      </c>
      <c r="G57" s="2" t="s">
        <v>89</v>
      </c>
      <c r="H57" s="2" t="s">
        <v>26860</v>
      </c>
      <c r="I57" s="2" t="s">
        <v>85</v>
      </c>
    </row>
    <row r="58" spans="1:9">
      <c r="A58" s="2">
        <v>57</v>
      </c>
      <c r="B58" s="2" t="s">
        <v>35</v>
      </c>
      <c r="C58" s="2" t="s">
        <v>478</v>
      </c>
      <c r="D58" s="2" t="s">
        <v>26861</v>
      </c>
      <c r="E58" s="2" t="s">
        <v>26862</v>
      </c>
      <c r="F58" s="2"/>
      <c r="G58" s="2" t="s">
        <v>26701</v>
      </c>
      <c r="H58" s="2"/>
      <c r="I58" s="2" t="s">
        <v>59</v>
      </c>
    </row>
    <row r="59" spans="1:9">
      <c r="A59" s="2">
        <v>58</v>
      </c>
      <c r="B59" s="2" t="s">
        <v>35</v>
      </c>
      <c r="C59" s="2" t="s">
        <v>478</v>
      </c>
      <c r="D59" s="2" t="s">
        <v>26863</v>
      </c>
      <c r="E59" s="2" t="s">
        <v>26864</v>
      </c>
      <c r="F59" s="2"/>
      <c r="G59" s="2" t="s">
        <v>26701</v>
      </c>
      <c r="H59" s="2"/>
      <c r="I59" s="2" t="s">
        <v>59</v>
      </c>
    </row>
    <row r="60" spans="1:9">
      <c r="A60" s="2">
        <v>59</v>
      </c>
      <c r="B60" s="2" t="s">
        <v>35</v>
      </c>
      <c r="C60" s="2" t="s">
        <v>478</v>
      </c>
      <c r="D60" s="2" t="s">
        <v>26865</v>
      </c>
      <c r="E60" s="2" t="s">
        <v>26866</v>
      </c>
      <c r="F60" s="2"/>
      <c r="G60" s="2" t="s">
        <v>26701</v>
      </c>
      <c r="H60" s="2"/>
      <c r="I60" s="2" t="s">
        <v>59</v>
      </c>
    </row>
    <row r="61" spans="1:9">
      <c r="A61" s="2">
        <v>60</v>
      </c>
      <c r="B61" s="2" t="s">
        <v>35</v>
      </c>
      <c r="C61" s="2" t="s">
        <v>482</v>
      </c>
      <c r="D61" s="2" t="s">
        <v>3447</v>
      </c>
      <c r="E61" s="2" t="s">
        <v>26867</v>
      </c>
      <c r="F61" s="2" t="s">
        <v>26868</v>
      </c>
      <c r="G61" s="2" t="s">
        <v>83</v>
      </c>
      <c r="H61" s="2" t="s">
        <v>26869</v>
      </c>
      <c r="I61" s="2" t="s">
        <v>85</v>
      </c>
    </row>
    <row r="62" spans="1:9">
      <c r="A62" s="2">
        <v>61</v>
      </c>
      <c r="B62" s="2" t="s">
        <v>35</v>
      </c>
      <c r="C62" s="2" t="s">
        <v>482</v>
      </c>
      <c r="D62" s="2" t="s">
        <v>3455</v>
      </c>
      <c r="E62" s="2" t="s">
        <v>26870</v>
      </c>
      <c r="F62" s="2" t="s">
        <v>26871</v>
      </c>
      <c r="G62" s="2" t="s">
        <v>89</v>
      </c>
      <c r="H62" s="2" t="s">
        <v>26872</v>
      </c>
      <c r="I62" s="2" t="s">
        <v>85</v>
      </c>
    </row>
    <row r="63" spans="1:9">
      <c r="A63" s="2">
        <v>62</v>
      </c>
      <c r="B63" s="2" t="s">
        <v>35</v>
      </c>
      <c r="C63" s="2" t="s">
        <v>482</v>
      </c>
      <c r="D63" s="2" t="s">
        <v>3483</v>
      </c>
      <c r="E63" s="2" t="s">
        <v>26873</v>
      </c>
      <c r="F63" s="2" t="s">
        <v>26874</v>
      </c>
      <c r="G63" s="2" t="s">
        <v>2958</v>
      </c>
      <c r="H63" s="2" t="s">
        <v>26875</v>
      </c>
      <c r="I63" s="2" t="s">
        <v>85</v>
      </c>
    </row>
    <row r="64" spans="1:9">
      <c r="A64" s="2">
        <v>63</v>
      </c>
      <c r="B64" s="2" t="s">
        <v>35</v>
      </c>
      <c r="C64" s="2" t="s">
        <v>482</v>
      </c>
      <c r="D64" s="2" t="s">
        <v>26876</v>
      </c>
      <c r="E64" s="2" t="s">
        <v>26877</v>
      </c>
      <c r="F64" s="2" t="s">
        <v>26759</v>
      </c>
      <c r="G64" s="2" t="s">
        <v>83</v>
      </c>
      <c r="H64" s="2" t="s">
        <v>26878</v>
      </c>
      <c r="I64" s="2" t="s">
        <v>85</v>
      </c>
    </row>
    <row r="65" spans="1:9">
      <c r="A65" s="2">
        <v>64</v>
      </c>
      <c r="B65" s="2" t="s">
        <v>35</v>
      </c>
      <c r="C65" s="2" t="s">
        <v>482</v>
      </c>
      <c r="D65" s="2" t="s">
        <v>3495</v>
      </c>
      <c r="E65" s="2" t="s">
        <v>26879</v>
      </c>
      <c r="F65" s="2" t="s">
        <v>26880</v>
      </c>
      <c r="G65" s="2" t="s">
        <v>89</v>
      </c>
      <c r="H65" s="2" t="s">
        <v>26881</v>
      </c>
      <c r="I65" s="2" t="s">
        <v>85</v>
      </c>
    </row>
    <row r="66" spans="1:9">
      <c r="A66" s="2">
        <v>65</v>
      </c>
      <c r="B66" s="2" t="s">
        <v>35</v>
      </c>
      <c r="C66" s="2" t="s">
        <v>547</v>
      </c>
      <c r="D66" s="2" t="s">
        <v>26882</v>
      </c>
      <c r="E66" s="2" t="s">
        <v>26883</v>
      </c>
      <c r="F66" s="2" t="s">
        <v>26884</v>
      </c>
      <c r="G66" s="2" t="s">
        <v>89</v>
      </c>
      <c r="H66" s="2" t="s">
        <v>26885</v>
      </c>
      <c r="I66" s="2" t="s">
        <v>85</v>
      </c>
    </row>
    <row r="67" spans="1:9">
      <c r="A67" s="2">
        <v>66</v>
      </c>
      <c r="B67" s="2" t="s">
        <v>35</v>
      </c>
      <c r="C67" s="2" t="s">
        <v>547</v>
      </c>
      <c r="D67" s="2" t="s">
        <v>26886</v>
      </c>
      <c r="E67" s="2" t="s">
        <v>26887</v>
      </c>
      <c r="F67" s="2" t="s">
        <v>26888</v>
      </c>
      <c r="G67" s="2" t="s">
        <v>89</v>
      </c>
      <c r="H67" s="2" t="s">
        <v>26889</v>
      </c>
      <c r="I67" s="2" t="s">
        <v>85</v>
      </c>
    </row>
    <row r="68" spans="1:9">
      <c r="A68" s="2">
        <v>67</v>
      </c>
      <c r="B68" s="2" t="s">
        <v>35</v>
      </c>
      <c r="C68" s="2" t="s">
        <v>547</v>
      </c>
      <c r="D68" s="2" t="s">
        <v>26890</v>
      </c>
      <c r="E68" s="2" t="s">
        <v>26891</v>
      </c>
      <c r="F68" s="2" t="s">
        <v>3536</v>
      </c>
      <c r="G68" s="2" t="s">
        <v>2958</v>
      </c>
      <c r="H68" s="2" t="s">
        <v>26892</v>
      </c>
      <c r="I68" s="2" t="s">
        <v>85</v>
      </c>
    </row>
    <row r="69" spans="1:9">
      <c r="A69" s="2">
        <v>68</v>
      </c>
      <c r="B69" s="2" t="s">
        <v>35</v>
      </c>
      <c r="C69" s="2" t="s">
        <v>547</v>
      </c>
      <c r="D69" s="2" t="s">
        <v>26893</v>
      </c>
      <c r="E69" s="2" t="s">
        <v>26894</v>
      </c>
      <c r="F69" s="2" t="s">
        <v>26895</v>
      </c>
      <c r="G69" s="2" t="s">
        <v>2958</v>
      </c>
      <c r="H69" s="2" t="s">
        <v>26896</v>
      </c>
      <c r="I69" s="2" t="s">
        <v>85</v>
      </c>
    </row>
    <row r="70" spans="1:9">
      <c r="A70" s="2">
        <v>69</v>
      </c>
      <c r="B70" s="2" t="s">
        <v>35</v>
      </c>
      <c r="C70" s="2" t="s">
        <v>547</v>
      </c>
      <c r="D70" s="2" t="s">
        <v>26897</v>
      </c>
      <c r="E70" s="2" t="s">
        <v>26898</v>
      </c>
      <c r="F70" s="2" t="s">
        <v>26899</v>
      </c>
      <c r="G70" s="2" t="s">
        <v>83</v>
      </c>
      <c r="H70" s="2" t="s">
        <v>26900</v>
      </c>
      <c r="I70" s="2" t="s">
        <v>85</v>
      </c>
    </row>
    <row r="71" spans="1:9">
      <c r="A71" s="2">
        <v>70</v>
      </c>
      <c r="B71" s="2" t="s">
        <v>35</v>
      </c>
      <c r="C71" s="2" t="s">
        <v>588</v>
      </c>
      <c r="D71" s="2" t="s">
        <v>26901</v>
      </c>
      <c r="E71" s="2" t="s">
        <v>26902</v>
      </c>
      <c r="F71" s="2" t="s">
        <v>26903</v>
      </c>
      <c r="G71" s="2" t="s">
        <v>2958</v>
      </c>
      <c r="H71" s="2" t="s">
        <v>26904</v>
      </c>
      <c r="I71" s="2" t="s">
        <v>85</v>
      </c>
    </row>
    <row r="72" spans="1:9">
      <c r="A72" s="2">
        <v>71</v>
      </c>
      <c r="B72" s="2" t="s">
        <v>35</v>
      </c>
      <c r="C72" s="2" t="s">
        <v>588</v>
      </c>
      <c r="D72" s="2" t="s">
        <v>26905</v>
      </c>
      <c r="E72" s="2" t="s">
        <v>26851</v>
      </c>
      <c r="F72" s="2" t="s">
        <v>26906</v>
      </c>
      <c r="G72" s="2" t="s">
        <v>22508</v>
      </c>
      <c r="H72" s="2" t="s">
        <v>26907</v>
      </c>
      <c r="I72" s="2" t="s">
        <v>85</v>
      </c>
    </row>
    <row r="73" spans="1:9">
      <c r="A73" s="2">
        <v>72</v>
      </c>
      <c r="B73" s="2" t="s">
        <v>35</v>
      </c>
      <c r="C73" s="2" t="s">
        <v>588</v>
      </c>
      <c r="D73" s="2" t="s">
        <v>26908</v>
      </c>
      <c r="E73" s="2" t="s">
        <v>26909</v>
      </c>
      <c r="F73" s="2" t="s">
        <v>22512</v>
      </c>
      <c r="G73" s="2" t="s">
        <v>22508</v>
      </c>
      <c r="H73" s="2" t="s">
        <v>26910</v>
      </c>
      <c r="I73" s="2" t="s">
        <v>85</v>
      </c>
    </row>
    <row r="74" spans="1:9">
      <c r="A74" s="2">
        <v>73</v>
      </c>
      <c r="B74" s="2" t="s">
        <v>35</v>
      </c>
      <c r="C74" s="2" t="s">
        <v>588</v>
      </c>
      <c r="D74" s="2" t="s">
        <v>26911</v>
      </c>
      <c r="E74" s="2" t="s">
        <v>26912</v>
      </c>
      <c r="F74" s="2" t="s">
        <v>26913</v>
      </c>
      <c r="G74" s="2" t="s">
        <v>83</v>
      </c>
      <c r="H74" s="2" t="s">
        <v>26914</v>
      </c>
      <c r="I74" s="2" t="s">
        <v>85</v>
      </c>
    </row>
    <row r="75" spans="1:9">
      <c r="A75" s="2">
        <v>74</v>
      </c>
      <c r="B75" s="2" t="s">
        <v>35</v>
      </c>
      <c r="C75" s="2" t="s">
        <v>588</v>
      </c>
      <c r="D75" s="2" t="s">
        <v>26915</v>
      </c>
      <c r="E75" s="2" t="s">
        <v>26916</v>
      </c>
      <c r="F75" s="2" t="s">
        <v>3639</v>
      </c>
      <c r="G75" s="2" t="s">
        <v>2958</v>
      </c>
      <c r="H75" s="2" t="s">
        <v>26917</v>
      </c>
      <c r="I75" s="2" t="s">
        <v>85</v>
      </c>
    </row>
    <row r="76" spans="1:9">
      <c r="A76" s="2">
        <v>75</v>
      </c>
      <c r="B76" s="2" t="s">
        <v>35</v>
      </c>
      <c r="C76" s="2" t="s">
        <v>588</v>
      </c>
      <c r="D76" s="2" t="s">
        <v>26918</v>
      </c>
      <c r="E76" s="2" t="s">
        <v>26919</v>
      </c>
      <c r="F76" s="2" t="s">
        <v>26920</v>
      </c>
      <c r="G76" s="2" t="s">
        <v>89</v>
      </c>
      <c r="H76" s="2" t="s">
        <v>26921</v>
      </c>
      <c r="I76" s="2" t="s">
        <v>85</v>
      </c>
    </row>
    <row r="77" spans="1:9">
      <c r="A77" s="2">
        <v>76</v>
      </c>
      <c r="B77" s="2" t="s">
        <v>35</v>
      </c>
      <c r="C77" s="2" t="s">
        <v>657</v>
      </c>
      <c r="D77" s="2" t="s">
        <v>3661</v>
      </c>
      <c r="E77" s="2" t="s">
        <v>26922</v>
      </c>
      <c r="F77" s="2" t="s">
        <v>26923</v>
      </c>
      <c r="G77" s="2" t="s">
        <v>89</v>
      </c>
      <c r="H77" s="2" t="s">
        <v>26924</v>
      </c>
      <c r="I77" s="2" t="s">
        <v>85</v>
      </c>
    </row>
    <row r="78" spans="1:9">
      <c r="A78" s="2">
        <v>77</v>
      </c>
      <c r="B78" s="2" t="s">
        <v>35</v>
      </c>
      <c r="C78" s="2" t="s">
        <v>657</v>
      </c>
      <c r="D78" s="2" t="s">
        <v>3677</v>
      </c>
      <c r="E78" s="2" t="s">
        <v>26925</v>
      </c>
      <c r="F78" s="2" t="s">
        <v>26926</v>
      </c>
      <c r="G78" s="2" t="s">
        <v>2958</v>
      </c>
      <c r="H78" s="2" t="s">
        <v>26927</v>
      </c>
      <c r="I78" s="2" t="s">
        <v>85</v>
      </c>
    </row>
    <row r="79" spans="1:9">
      <c r="A79" s="2">
        <v>78</v>
      </c>
      <c r="B79" s="2" t="s">
        <v>35</v>
      </c>
      <c r="C79" s="2" t="s">
        <v>657</v>
      </c>
      <c r="D79" s="2" t="s">
        <v>3696</v>
      </c>
      <c r="E79" s="2" t="s">
        <v>26928</v>
      </c>
      <c r="F79" s="2" t="s">
        <v>26929</v>
      </c>
      <c r="G79" s="2" t="s">
        <v>83</v>
      </c>
      <c r="H79" s="2" t="s">
        <v>26930</v>
      </c>
      <c r="I79" s="2" t="s">
        <v>85</v>
      </c>
    </row>
    <row r="80" spans="1:9">
      <c r="A80" s="2">
        <v>79</v>
      </c>
      <c r="B80" s="2" t="s">
        <v>35</v>
      </c>
      <c r="C80" s="2" t="s">
        <v>657</v>
      </c>
      <c r="D80" s="2" t="s">
        <v>3716</v>
      </c>
      <c r="E80" s="2" t="s">
        <v>26931</v>
      </c>
      <c r="F80" s="2" t="s">
        <v>26932</v>
      </c>
      <c r="G80" s="2" t="s">
        <v>83</v>
      </c>
      <c r="H80" s="2" t="s">
        <v>26933</v>
      </c>
      <c r="I80" s="2" t="s">
        <v>85</v>
      </c>
    </row>
    <row r="81" spans="1:9">
      <c r="A81" s="2">
        <v>80</v>
      </c>
      <c r="B81" s="2" t="s">
        <v>35</v>
      </c>
      <c r="C81" s="2" t="s">
        <v>723</v>
      </c>
      <c r="D81" s="2" t="s">
        <v>3732</v>
      </c>
      <c r="E81" s="2" t="s">
        <v>26934</v>
      </c>
      <c r="F81" s="2" t="s">
        <v>26935</v>
      </c>
      <c r="G81" s="2" t="s">
        <v>2958</v>
      </c>
      <c r="H81" s="2" t="s">
        <v>26936</v>
      </c>
      <c r="I81" s="2" t="s">
        <v>85</v>
      </c>
    </row>
    <row r="82" spans="1:9">
      <c r="A82" s="2">
        <v>81</v>
      </c>
      <c r="B82" s="2" t="s">
        <v>35</v>
      </c>
      <c r="C82" s="2" t="s">
        <v>723</v>
      </c>
      <c r="D82" s="2" t="s">
        <v>3752</v>
      </c>
      <c r="E82" s="2" t="s">
        <v>26937</v>
      </c>
      <c r="F82" s="2" t="s">
        <v>26938</v>
      </c>
      <c r="G82" s="2" t="s">
        <v>83</v>
      </c>
      <c r="H82" s="2" t="s">
        <v>26939</v>
      </c>
      <c r="I82" s="2" t="s">
        <v>85</v>
      </c>
    </row>
    <row r="83" spans="1:9">
      <c r="A83" s="2">
        <v>82</v>
      </c>
      <c r="B83" s="2" t="s">
        <v>35</v>
      </c>
      <c r="C83" s="2" t="s">
        <v>723</v>
      </c>
      <c r="D83" s="2" t="s">
        <v>3760</v>
      </c>
      <c r="E83" s="2" t="s">
        <v>26940</v>
      </c>
      <c r="F83" s="2" t="s">
        <v>26941</v>
      </c>
      <c r="G83" s="2" t="s">
        <v>89</v>
      </c>
      <c r="H83" s="2" t="s">
        <v>26942</v>
      </c>
      <c r="I83" s="2" t="s">
        <v>85</v>
      </c>
    </row>
    <row r="84" spans="1:9">
      <c r="A84" s="2">
        <v>83</v>
      </c>
      <c r="B84" s="2" t="s">
        <v>35</v>
      </c>
      <c r="C84" s="2" t="s">
        <v>723</v>
      </c>
      <c r="D84" s="2" t="s">
        <v>3775</v>
      </c>
      <c r="E84" s="2" t="s">
        <v>26943</v>
      </c>
      <c r="F84" s="2" t="s">
        <v>26944</v>
      </c>
      <c r="G84" s="2" t="s">
        <v>2958</v>
      </c>
      <c r="H84" s="2" t="s">
        <v>26945</v>
      </c>
      <c r="I84" s="2" t="s">
        <v>85</v>
      </c>
    </row>
    <row r="85" spans="1:9">
      <c r="A85" s="2">
        <v>84</v>
      </c>
      <c r="B85" s="2" t="s">
        <v>35</v>
      </c>
      <c r="C85" s="2" t="s">
        <v>829</v>
      </c>
      <c r="D85" s="2" t="s">
        <v>3791</v>
      </c>
      <c r="E85" s="2" t="s">
        <v>26946</v>
      </c>
      <c r="F85" s="2" t="s">
        <v>26947</v>
      </c>
      <c r="G85" s="2" t="s">
        <v>83</v>
      </c>
      <c r="H85" s="2" t="s">
        <v>26948</v>
      </c>
      <c r="I85" s="2" t="s">
        <v>85</v>
      </c>
    </row>
    <row r="86" spans="1:9">
      <c r="A86" s="2">
        <v>85</v>
      </c>
      <c r="B86" s="2" t="s">
        <v>35</v>
      </c>
      <c r="C86" s="2" t="s">
        <v>829</v>
      </c>
      <c r="D86" s="2" t="s">
        <v>3843</v>
      </c>
      <c r="E86" s="2" t="s">
        <v>26949</v>
      </c>
      <c r="F86" s="2" t="s">
        <v>26950</v>
      </c>
      <c r="G86" s="2" t="s">
        <v>2958</v>
      </c>
      <c r="H86" s="2" t="s">
        <v>26951</v>
      </c>
      <c r="I86" s="2" t="s">
        <v>85</v>
      </c>
    </row>
    <row r="87" spans="1:9">
      <c r="A87" s="2">
        <v>86</v>
      </c>
      <c r="B87" s="2" t="s">
        <v>35</v>
      </c>
      <c r="C87" s="2" t="s">
        <v>829</v>
      </c>
      <c r="D87" s="2" t="s">
        <v>3858</v>
      </c>
      <c r="E87" s="2" t="s">
        <v>26952</v>
      </c>
      <c r="F87" s="2" t="s">
        <v>26953</v>
      </c>
      <c r="G87" s="2" t="s">
        <v>89</v>
      </c>
      <c r="H87" s="2" t="s">
        <v>26954</v>
      </c>
      <c r="I87" s="2" t="s">
        <v>85</v>
      </c>
    </row>
    <row r="88" spans="1:9">
      <c r="A88" s="2">
        <v>87</v>
      </c>
      <c r="B88" s="2" t="s">
        <v>35</v>
      </c>
      <c r="C88" s="2" t="s">
        <v>870</v>
      </c>
      <c r="D88" s="2" t="s">
        <v>26955</v>
      </c>
      <c r="E88" s="2" t="s">
        <v>26956</v>
      </c>
      <c r="F88" s="2"/>
      <c r="G88" s="2"/>
      <c r="H88" s="2"/>
      <c r="I88" s="2" t="s">
        <v>59</v>
      </c>
    </row>
    <row r="89" spans="1:9">
      <c r="A89" s="2">
        <v>88</v>
      </c>
      <c r="B89" s="2" t="s">
        <v>35</v>
      </c>
      <c r="C89" s="2" t="s">
        <v>870</v>
      </c>
      <c r="D89" s="2" t="s">
        <v>26957</v>
      </c>
      <c r="E89" s="2" t="s">
        <v>26958</v>
      </c>
      <c r="F89" s="2"/>
      <c r="G89" s="2"/>
      <c r="H89" s="2"/>
      <c r="I89" s="2" t="s">
        <v>59</v>
      </c>
    </row>
    <row r="90" spans="1:9">
      <c r="A90" s="2">
        <v>89</v>
      </c>
      <c r="B90" s="2" t="s">
        <v>35</v>
      </c>
      <c r="C90" s="2" t="s">
        <v>870</v>
      </c>
      <c r="D90" s="2" t="s">
        <v>26959</v>
      </c>
      <c r="E90" s="2" t="s">
        <v>26960</v>
      </c>
      <c r="F90" s="2"/>
      <c r="G90" s="2"/>
      <c r="H90" s="2"/>
      <c r="I90" s="2" t="s">
        <v>59</v>
      </c>
    </row>
    <row r="91" spans="1:9">
      <c r="A91" s="2">
        <v>90</v>
      </c>
      <c r="B91" s="2" t="s">
        <v>35</v>
      </c>
      <c r="C91" s="2" t="s">
        <v>870</v>
      </c>
      <c r="D91" s="2" t="s">
        <v>26961</v>
      </c>
      <c r="E91" s="2" t="s">
        <v>26962</v>
      </c>
      <c r="F91" s="2"/>
      <c r="G91" s="2"/>
      <c r="H91" s="2"/>
      <c r="I91" s="2" t="s">
        <v>59</v>
      </c>
    </row>
    <row r="92" spans="1:9">
      <c r="A92" s="2">
        <v>91</v>
      </c>
      <c r="B92" s="2" t="s">
        <v>35</v>
      </c>
      <c r="C92" s="2" t="s">
        <v>870</v>
      </c>
      <c r="D92" s="2" t="s">
        <v>26963</v>
      </c>
      <c r="E92" s="2" t="s">
        <v>26964</v>
      </c>
      <c r="F92" s="2"/>
      <c r="G92" s="2"/>
      <c r="H92" s="2"/>
      <c r="I92" s="2" t="s">
        <v>59</v>
      </c>
    </row>
    <row r="93" spans="1:9">
      <c r="A93" s="2">
        <v>92</v>
      </c>
      <c r="B93" s="2" t="s">
        <v>35</v>
      </c>
      <c r="C93" s="2" t="s">
        <v>870</v>
      </c>
      <c r="D93" s="2" t="s">
        <v>26965</v>
      </c>
      <c r="E93" s="2" t="s">
        <v>26966</v>
      </c>
      <c r="F93" s="2">
        <v>7947417181</v>
      </c>
      <c r="G93" s="2"/>
      <c r="H93" s="2"/>
      <c r="I93" s="2" t="s">
        <v>59</v>
      </c>
    </row>
    <row r="94" spans="1:9">
      <c r="A94" s="2">
        <v>93</v>
      </c>
      <c r="B94" s="2" t="s">
        <v>35</v>
      </c>
      <c r="C94" s="2" t="s">
        <v>870</v>
      </c>
      <c r="D94" s="2" t="s">
        <v>26967</v>
      </c>
      <c r="E94" s="2" t="s">
        <v>26968</v>
      </c>
      <c r="F94" s="2"/>
      <c r="G94" s="2"/>
      <c r="H94" s="2"/>
      <c r="I94" s="2" t="s">
        <v>59</v>
      </c>
    </row>
    <row r="95" spans="1:9">
      <c r="A95" s="2">
        <v>94</v>
      </c>
      <c r="B95" s="2" t="s">
        <v>35</v>
      </c>
      <c r="C95" s="2" t="s">
        <v>870</v>
      </c>
      <c r="D95" s="2" t="s">
        <v>26969</v>
      </c>
      <c r="E95" s="2" t="s">
        <v>26970</v>
      </c>
      <c r="F95" s="2" t="s">
        <v>26971</v>
      </c>
      <c r="G95" s="2" t="s">
        <v>26701</v>
      </c>
      <c r="H95" s="2"/>
      <c r="I95" s="2" t="s">
        <v>59</v>
      </c>
    </row>
    <row r="96" spans="1:9">
      <c r="A96" s="2">
        <v>95</v>
      </c>
      <c r="B96" s="2" t="s">
        <v>35</v>
      </c>
      <c r="C96" s="2" t="s">
        <v>870</v>
      </c>
      <c r="D96" s="2" t="s">
        <v>26972</v>
      </c>
      <c r="E96" s="2" t="s">
        <v>26973</v>
      </c>
      <c r="F96" s="2"/>
      <c r="G96" s="2"/>
      <c r="H96" s="2"/>
      <c r="I96" s="2" t="s">
        <v>59</v>
      </c>
    </row>
    <row r="97" spans="1:9">
      <c r="A97" s="2">
        <v>96</v>
      </c>
      <c r="B97" s="2" t="s">
        <v>35</v>
      </c>
      <c r="C97" s="2" t="s">
        <v>870</v>
      </c>
      <c r="D97" s="2" t="s">
        <v>26974</v>
      </c>
      <c r="E97" s="2" t="s">
        <v>26975</v>
      </c>
      <c r="F97" s="2">
        <v>7947413827</v>
      </c>
      <c r="G97" s="2"/>
      <c r="H97" s="2"/>
      <c r="I97" s="2" t="s">
        <v>59</v>
      </c>
    </row>
    <row r="98" spans="1:9">
      <c r="A98" s="2">
        <v>97</v>
      </c>
      <c r="B98" s="2" t="s">
        <v>35</v>
      </c>
      <c r="C98" s="2" t="s">
        <v>870</v>
      </c>
      <c r="D98" s="2" t="s">
        <v>26976</v>
      </c>
      <c r="E98" s="2" t="s">
        <v>26977</v>
      </c>
      <c r="F98" s="2"/>
      <c r="G98" s="2"/>
      <c r="H98" s="2"/>
      <c r="I98" s="2" t="s">
        <v>59</v>
      </c>
    </row>
    <row r="99" spans="1:9">
      <c r="A99" s="2">
        <v>98</v>
      </c>
      <c r="B99" s="2" t="s">
        <v>35</v>
      </c>
      <c r="C99" s="2" t="s">
        <v>870</v>
      </c>
      <c r="D99" s="2" t="s">
        <v>26978</v>
      </c>
      <c r="E99" s="2" t="s">
        <v>26979</v>
      </c>
      <c r="F99" s="2"/>
      <c r="G99" s="2"/>
      <c r="H99" s="2"/>
      <c r="I99" s="2" t="s">
        <v>59</v>
      </c>
    </row>
    <row r="100" spans="1:9">
      <c r="A100" s="2">
        <v>99</v>
      </c>
      <c r="B100" s="2" t="s">
        <v>35</v>
      </c>
      <c r="C100" s="2" t="s">
        <v>870</v>
      </c>
      <c r="D100" s="2" t="s">
        <v>26980</v>
      </c>
      <c r="E100" s="2" t="s">
        <v>26981</v>
      </c>
      <c r="F100" s="2"/>
      <c r="G100" s="2"/>
      <c r="H100" s="2"/>
      <c r="I100" s="2" t="s">
        <v>59</v>
      </c>
    </row>
    <row r="101" spans="1:9">
      <c r="A101" s="2">
        <v>100</v>
      </c>
      <c r="B101" s="2" t="s">
        <v>35</v>
      </c>
      <c r="C101" s="2" t="s">
        <v>870</v>
      </c>
      <c r="D101" s="2" t="s">
        <v>26982</v>
      </c>
      <c r="E101" s="2" t="s">
        <v>26983</v>
      </c>
      <c r="F101" s="2"/>
      <c r="G101" s="2"/>
      <c r="H101" s="2"/>
      <c r="I101" s="2" t="s">
        <v>59</v>
      </c>
    </row>
    <row r="102" spans="1:9">
      <c r="A102" s="2">
        <v>101</v>
      </c>
      <c r="B102" s="2" t="s">
        <v>35</v>
      </c>
      <c r="C102" s="2" t="s">
        <v>870</v>
      </c>
      <c r="D102" s="2" t="s">
        <v>26984</v>
      </c>
      <c r="E102" s="2" t="s">
        <v>26985</v>
      </c>
      <c r="F102" s="2"/>
      <c r="G102" s="2"/>
      <c r="H102" s="2"/>
      <c r="I102" s="2" t="s">
        <v>59</v>
      </c>
    </row>
    <row r="103" spans="1:9">
      <c r="A103" s="2">
        <v>102</v>
      </c>
      <c r="B103" s="2" t="s">
        <v>35</v>
      </c>
      <c r="C103" s="2" t="s">
        <v>870</v>
      </c>
      <c r="D103" s="2" t="s">
        <v>26986</v>
      </c>
      <c r="E103" s="2" t="s">
        <v>26987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35</v>
      </c>
      <c r="C104" s="2" t="s">
        <v>870</v>
      </c>
      <c r="D104" s="2" t="s">
        <v>26988</v>
      </c>
      <c r="E104" s="2" t="s">
        <v>26989</v>
      </c>
      <c r="F104" s="2"/>
      <c r="G104" s="2"/>
      <c r="H104" s="2"/>
      <c r="I104" s="2" t="s">
        <v>59</v>
      </c>
    </row>
    <row r="105" spans="1:9">
      <c r="A105" s="2">
        <v>104</v>
      </c>
      <c r="B105" s="2" t="s">
        <v>35</v>
      </c>
      <c r="C105" s="2" t="s">
        <v>870</v>
      </c>
      <c r="D105" s="2" t="s">
        <v>26990</v>
      </c>
      <c r="E105" s="2" t="s">
        <v>26991</v>
      </c>
      <c r="F105" s="2"/>
      <c r="G105" s="2"/>
      <c r="H105" s="2"/>
      <c r="I105" s="2" t="s">
        <v>59</v>
      </c>
    </row>
    <row r="106" spans="1:9">
      <c r="A106" s="2">
        <v>105</v>
      </c>
      <c r="B106" s="2" t="s">
        <v>35</v>
      </c>
      <c r="C106" s="2" t="s">
        <v>870</v>
      </c>
      <c r="D106" s="2" t="s">
        <v>26992</v>
      </c>
      <c r="E106" s="2" t="s">
        <v>26993</v>
      </c>
      <c r="F106" s="2"/>
      <c r="G106" s="2"/>
      <c r="H106" s="2"/>
      <c r="I106" s="2" t="s">
        <v>59</v>
      </c>
    </row>
    <row r="107" spans="1:9">
      <c r="A107" s="2">
        <v>106</v>
      </c>
      <c r="B107" s="2" t="s">
        <v>35</v>
      </c>
      <c r="C107" s="2" t="s">
        <v>870</v>
      </c>
      <c r="D107" s="2" t="s">
        <v>26994</v>
      </c>
      <c r="E107" s="2" t="s">
        <v>26995</v>
      </c>
      <c r="F107" s="2"/>
      <c r="G107" s="2" t="s">
        <v>26704</v>
      </c>
      <c r="H107" s="2"/>
      <c r="I107" s="2" t="s">
        <v>59</v>
      </c>
    </row>
    <row r="108" spans="1:9">
      <c r="A108" s="2">
        <v>107</v>
      </c>
      <c r="B108" s="2" t="s">
        <v>35</v>
      </c>
      <c r="C108" s="2" t="s">
        <v>870</v>
      </c>
      <c r="D108" s="2" t="s">
        <v>26996</v>
      </c>
      <c r="E108" s="2" t="s">
        <v>26997</v>
      </c>
      <c r="F108" s="2"/>
      <c r="G108" s="2"/>
      <c r="H108" s="2"/>
      <c r="I108" s="2" t="s">
        <v>59</v>
      </c>
    </row>
    <row r="109" spans="1:9">
      <c r="A109" s="2">
        <v>108</v>
      </c>
      <c r="B109" s="2" t="s">
        <v>35</v>
      </c>
      <c r="C109" s="2" t="s">
        <v>870</v>
      </c>
      <c r="D109" s="2" t="s">
        <v>26998</v>
      </c>
      <c r="E109" s="2" t="s">
        <v>26999</v>
      </c>
      <c r="F109" s="2"/>
      <c r="G109" s="2"/>
      <c r="H109" s="2"/>
      <c r="I109" s="2" t="s">
        <v>59</v>
      </c>
    </row>
    <row r="110" spans="1:9">
      <c r="A110" s="2">
        <v>109</v>
      </c>
      <c r="B110" s="2" t="s">
        <v>35</v>
      </c>
      <c r="C110" s="2" t="s">
        <v>1000</v>
      </c>
      <c r="D110" s="2" t="s">
        <v>3910</v>
      </c>
      <c r="E110" s="2" t="s">
        <v>27000</v>
      </c>
      <c r="F110" s="2" t="s">
        <v>27001</v>
      </c>
      <c r="G110" s="2" t="s">
        <v>83</v>
      </c>
      <c r="H110" s="2" t="s">
        <v>27002</v>
      </c>
      <c r="I110" s="2" t="s">
        <v>85</v>
      </c>
    </row>
    <row r="111" spans="1:9">
      <c r="A111" s="2">
        <v>110</v>
      </c>
      <c r="B111" s="2" t="s">
        <v>35</v>
      </c>
      <c r="C111" s="2" t="s">
        <v>1000</v>
      </c>
      <c r="D111" s="2" t="s">
        <v>3930</v>
      </c>
      <c r="E111" s="2" t="s">
        <v>27003</v>
      </c>
      <c r="F111" s="2" t="s">
        <v>27004</v>
      </c>
      <c r="G111" s="2" t="s">
        <v>2958</v>
      </c>
      <c r="H111" s="2" t="s">
        <v>27005</v>
      </c>
      <c r="I111" s="2" t="s">
        <v>85</v>
      </c>
    </row>
    <row r="112" spans="1:9">
      <c r="A112" s="2">
        <v>111</v>
      </c>
      <c r="B112" s="2" t="s">
        <v>35</v>
      </c>
      <c r="C112" s="2" t="s">
        <v>1000</v>
      </c>
      <c r="D112" s="2" t="s">
        <v>3934</v>
      </c>
      <c r="E112" s="2" t="s">
        <v>27006</v>
      </c>
      <c r="F112" s="2" t="s">
        <v>27007</v>
      </c>
      <c r="G112" s="2" t="s">
        <v>89</v>
      </c>
      <c r="H112" s="2" t="s">
        <v>27008</v>
      </c>
      <c r="I112" s="2" t="s">
        <v>85</v>
      </c>
    </row>
    <row r="113" spans="1:9">
      <c r="A113" s="2">
        <v>112</v>
      </c>
      <c r="B113" s="2" t="s">
        <v>35</v>
      </c>
      <c r="C113" s="2" t="s">
        <v>1039</v>
      </c>
      <c r="D113" s="2" t="s">
        <v>3954</v>
      </c>
      <c r="E113" s="2" t="s">
        <v>27009</v>
      </c>
      <c r="F113" s="2" t="s">
        <v>27010</v>
      </c>
      <c r="G113" s="2" t="s">
        <v>89</v>
      </c>
      <c r="H113" s="2" t="s">
        <v>27011</v>
      </c>
      <c r="I113" s="2" t="s">
        <v>85</v>
      </c>
    </row>
    <row r="114" spans="1:9">
      <c r="A114" s="2">
        <v>113</v>
      </c>
      <c r="B114" s="2" t="s">
        <v>35</v>
      </c>
      <c r="C114" s="2" t="s">
        <v>1039</v>
      </c>
      <c r="D114" s="2" t="s">
        <v>3966</v>
      </c>
      <c r="E114" s="2" t="s">
        <v>27012</v>
      </c>
      <c r="F114" s="2" t="s">
        <v>27013</v>
      </c>
      <c r="G114" s="2" t="s">
        <v>89</v>
      </c>
      <c r="H114" s="2" t="s">
        <v>27014</v>
      </c>
      <c r="I114" s="2" t="s">
        <v>85</v>
      </c>
    </row>
    <row r="115" spans="1:9">
      <c r="A115" s="2">
        <v>114</v>
      </c>
      <c r="B115" s="2" t="s">
        <v>35</v>
      </c>
      <c r="C115" s="2" t="s">
        <v>1039</v>
      </c>
      <c r="D115" s="2" t="s">
        <v>22592</v>
      </c>
      <c r="E115" s="2" t="s">
        <v>27015</v>
      </c>
      <c r="F115" s="2" t="s">
        <v>27016</v>
      </c>
      <c r="G115" s="2" t="s">
        <v>83</v>
      </c>
      <c r="H115" s="2" t="s">
        <v>27017</v>
      </c>
      <c r="I115" s="2" t="s">
        <v>85</v>
      </c>
    </row>
    <row r="116" spans="1:9">
      <c r="A116" s="2">
        <v>115</v>
      </c>
      <c r="B116" s="2" t="s">
        <v>35</v>
      </c>
      <c r="C116" s="2" t="s">
        <v>1039</v>
      </c>
      <c r="D116" s="2" t="s">
        <v>4005</v>
      </c>
      <c r="E116" s="2" t="s">
        <v>27018</v>
      </c>
      <c r="F116" s="2" t="s">
        <v>27019</v>
      </c>
      <c r="G116" s="2" t="s">
        <v>2958</v>
      </c>
      <c r="H116" s="2" t="s">
        <v>27020</v>
      </c>
      <c r="I116" s="2" t="s">
        <v>85</v>
      </c>
    </row>
    <row r="117" spans="1:9">
      <c r="A117" s="2">
        <v>116</v>
      </c>
      <c r="B117" s="2" t="s">
        <v>35</v>
      </c>
      <c r="C117" s="2" t="s">
        <v>1094</v>
      </c>
      <c r="D117" s="2" t="s">
        <v>4031</v>
      </c>
      <c r="E117" s="2" t="s">
        <v>27021</v>
      </c>
      <c r="F117" s="2" t="s">
        <v>27022</v>
      </c>
      <c r="G117" s="2" t="s">
        <v>89</v>
      </c>
      <c r="H117" s="2" t="s">
        <v>27023</v>
      </c>
      <c r="I117" s="2" t="s">
        <v>85</v>
      </c>
    </row>
    <row r="118" spans="1:9">
      <c r="A118" s="2">
        <v>117</v>
      </c>
      <c r="B118" s="2" t="s">
        <v>35</v>
      </c>
      <c r="C118" s="2" t="s">
        <v>1094</v>
      </c>
      <c r="D118" s="2" t="s">
        <v>4051</v>
      </c>
      <c r="E118" s="2" t="s">
        <v>27024</v>
      </c>
      <c r="F118" s="2" t="s">
        <v>27025</v>
      </c>
      <c r="G118" s="2" t="s">
        <v>83</v>
      </c>
      <c r="H118" s="2" t="s">
        <v>27026</v>
      </c>
      <c r="I118" s="2" t="s">
        <v>85</v>
      </c>
    </row>
    <row r="119" spans="1:9">
      <c r="A119" s="2">
        <v>118</v>
      </c>
      <c r="B119" s="2" t="s">
        <v>35</v>
      </c>
      <c r="C119" s="2" t="s">
        <v>1094</v>
      </c>
      <c r="D119" s="2" t="s">
        <v>4075</v>
      </c>
      <c r="E119" s="2" t="s">
        <v>27027</v>
      </c>
      <c r="F119" s="2" t="s">
        <v>27028</v>
      </c>
      <c r="G119" s="2" t="s">
        <v>2958</v>
      </c>
      <c r="H119" s="2" t="s">
        <v>27029</v>
      </c>
      <c r="I119" s="2" t="s">
        <v>85</v>
      </c>
    </row>
    <row r="120" spans="1:9">
      <c r="A120" s="2">
        <v>119</v>
      </c>
      <c r="B120" s="2" t="s">
        <v>35</v>
      </c>
      <c r="C120" s="2" t="s">
        <v>1134</v>
      </c>
      <c r="D120" s="2" t="s">
        <v>4095</v>
      </c>
      <c r="E120" s="2" t="s">
        <v>27030</v>
      </c>
      <c r="F120" s="2" t="s">
        <v>27031</v>
      </c>
      <c r="G120" s="2" t="s">
        <v>89</v>
      </c>
      <c r="H120" s="2" t="s">
        <v>27032</v>
      </c>
      <c r="I120" s="2" t="s">
        <v>85</v>
      </c>
    </row>
    <row r="121" spans="1:9">
      <c r="A121" s="2">
        <v>120</v>
      </c>
      <c r="B121" s="2" t="s">
        <v>35</v>
      </c>
      <c r="C121" s="2" t="s">
        <v>1134</v>
      </c>
      <c r="D121" s="2" t="s">
        <v>4115</v>
      </c>
      <c r="E121" s="2" t="s">
        <v>27033</v>
      </c>
      <c r="F121" s="2" t="s">
        <v>27034</v>
      </c>
      <c r="G121" s="2" t="s">
        <v>2958</v>
      </c>
      <c r="H121" s="2" t="s">
        <v>27035</v>
      </c>
      <c r="I121" s="2" t="s">
        <v>85</v>
      </c>
    </row>
    <row r="122" spans="1:9">
      <c r="A122" s="2">
        <v>121</v>
      </c>
      <c r="B122" s="2" t="s">
        <v>35</v>
      </c>
      <c r="C122" s="2" t="s">
        <v>1134</v>
      </c>
      <c r="D122" s="2" t="s">
        <v>4135</v>
      </c>
      <c r="E122" s="2" t="s">
        <v>27036</v>
      </c>
      <c r="F122" s="2" t="s">
        <v>27037</v>
      </c>
      <c r="G122" s="2" t="s">
        <v>83</v>
      </c>
      <c r="H122" s="2" t="s">
        <v>27038</v>
      </c>
      <c r="I122" s="2" t="s">
        <v>85</v>
      </c>
    </row>
    <row r="123" spans="1:9">
      <c r="A123" s="2">
        <v>122</v>
      </c>
      <c r="B123" s="2" t="s">
        <v>35</v>
      </c>
      <c r="C123" s="2" t="s">
        <v>1175</v>
      </c>
      <c r="D123" s="2" t="s">
        <v>4157</v>
      </c>
      <c r="E123" s="2" t="s">
        <v>27039</v>
      </c>
      <c r="F123" s="2" t="s">
        <v>27040</v>
      </c>
      <c r="G123" s="2" t="s">
        <v>83</v>
      </c>
      <c r="H123" s="2" t="s">
        <v>27041</v>
      </c>
      <c r="I123" s="2" t="s">
        <v>85</v>
      </c>
    </row>
    <row r="124" spans="1:9">
      <c r="A124" s="2">
        <v>123</v>
      </c>
      <c r="B124" s="2" t="s">
        <v>35</v>
      </c>
      <c r="C124" s="2" t="s">
        <v>1175</v>
      </c>
      <c r="D124" s="2" t="s">
        <v>4168</v>
      </c>
      <c r="E124" s="2" t="s">
        <v>27042</v>
      </c>
      <c r="F124" s="2" t="s">
        <v>27043</v>
      </c>
      <c r="G124" s="2" t="s">
        <v>2958</v>
      </c>
      <c r="H124" s="2" t="s">
        <v>27044</v>
      </c>
      <c r="I124" s="2" t="s">
        <v>85</v>
      </c>
    </row>
    <row r="125" spans="1:9">
      <c r="A125" s="2">
        <v>124</v>
      </c>
      <c r="B125" s="2" t="s">
        <v>35</v>
      </c>
      <c r="C125" s="2" t="s">
        <v>1175</v>
      </c>
      <c r="D125" s="2" t="s">
        <v>4204</v>
      </c>
      <c r="E125" s="2" t="s">
        <v>27045</v>
      </c>
      <c r="F125" s="2" t="s">
        <v>27046</v>
      </c>
      <c r="G125" s="2" t="s">
        <v>89</v>
      </c>
      <c r="H125" s="2" t="s">
        <v>27047</v>
      </c>
      <c r="I125" s="2" t="s">
        <v>85</v>
      </c>
    </row>
    <row r="126" spans="1:9">
      <c r="A126" s="2">
        <v>125</v>
      </c>
      <c r="B126" s="2" t="s">
        <v>35</v>
      </c>
      <c r="C126" s="2" t="s">
        <v>1175</v>
      </c>
      <c r="D126" s="2" t="s">
        <v>27048</v>
      </c>
      <c r="E126" s="2" t="s">
        <v>27049</v>
      </c>
      <c r="F126" s="2" t="s">
        <v>10118</v>
      </c>
      <c r="G126" s="2" t="s">
        <v>2958</v>
      </c>
      <c r="H126" s="2" t="s">
        <v>27050</v>
      </c>
      <c r="I126" s="2" t="s">
        <v>85</v>
      </c>
    </row>
    <row r="127" spans="1:9">
      <c r="A127" s="2">
        <v>126</v>
      </c>
      <c r="B127" s="2" t="s">
        <v>35</v>
      </c>
      <c r="C127" s="2" t="s">
        <v>1175</v>
      </c>
      <c r="D127" s="2" t="s">
        <v>22639</v>
      </c>
      <c r="E127" s="2" t="s">
        <v>27051</v>
      </c>
      <c r="F127" s="2" t="s">
        <v>27052</v>
      </c>
      <c r="G127" s="2" t="s">
        <v>2958</v>
      </c>
      <c r="H127" s="2" t="s">
        <v>27053</v>
      </c>
      <c r="I127" s="2" t="s">
        <v>85</v>
      </c>
    </row>
    <row r="128" spans="1:9">
      <c r="A128" s="2">
        <v>127</v>
      </c>
      <c r="B128" s="2" t="s">
        <v>35</v>
      </c>
      <c r="C128" s="2" t="s">
        <v>1202</v>
      </c>
      <c r="D128" s="2" t="s">
        <v>27054</v>
      </c>
      <c r="E128" s="2" t="s">
        <v>27055</v>
      </c>
      <c r="F128" s="2" t="s">
        <v>27056</v>
      </c>
      <c r="G128" s="2" t="s">
        <v>89</v>
      </c>
      <c r="H128" s="2" t="s">
        <v>27057</v>
      </c>
      <c r="I128" s="2" t="s">
        <v>85</v>
      </c>
    </row>
    <row r="129" spans="1:9">
      <c r="A129" s="2">
        <v>128</v>
      </c>
      <c r="B129" s="2" t="s">
        <v>35</v>
      </c>
      <c r="C129" s="2" t="s">
        <v>1202</v>
      </c>
      <c r="D129" s="2" t="s">
        <v>27058</v>
      </c>
      <c r="E129" s="2" t="s">
        <v>27059</v>
      </c>
      <c r="F129" s="2" t="s">
        <v>27060</v>
      </c>
      <c r="G129" s="2" t="s">
        <v>83</v>
      </c>
      <c r="H129" s="2" t="s">
        <v>27061</v>
      </c>
      <c r="I129" s="2" t="s">
        <v>85</v>
      </c>
    </row>
    <row r="130" spans="1:9">
      <c r="A130" s="2">
        <v>129</v>
      </c>
      <c r="B130" s="2" t="s">
        <v>35</v>
      </c>
      <c r="C130" s="2" t="s">
        <v>1202</v>
      </c>
      <c r="D130" s="2" t="s">
        <v>27062</v>
      </c>
      <c r="E130" s="2" t="s">
        <v>27063</v>
      </c>
      <c r="F130" s="2" t="s">
        <v>27064</v>
      </c>
      <c r="G130" s="2" t="s">
        <v>2958</v>
      </c>
      <c r="H130" s="2" t="s">
        <v>27065</v>
      </c>
      <c r="I130" s="2" t="s">
        <v>85</v>
      </c>
    </row>
    <row r="131" spans="1:9">
      <c r="A131" s="2">
        <v>130</v>
      </c>
      <c r="B131" s="2" t="s">
        <v>35</v>
      </c>
      <c r="C131" s="2" t="s">
        <v>1202</v>
      </c>
      <c r="D131" s="2" t="s">
        <v>27066</v>
      </c>
      <c r="E131" s="2" t="s">
        <v>27067</v>
      </c>
      <c r="F131" s="2" t="s">
        <v>27068</v>
      </c>
      <c r="G131" s="2" t="s">
        <v>2958</v>
      </c>
      <c r="H131" s="2" t="s">
        <v>27069</v>
      </c>
      <c r="I131" s="2" t="s">
        <v>85</v>
      </c>
    </row>
    <row r="132" spans="1:9">
      <c r="A132" s="2">
        <v>131</v>
      </c>
      <c r="B132" s="2" t="s">
        <v>35</v>
      </c>
      <c r="C132" s="2" t="s">
        <v>1202</v>
      </c>
      <c r="D132" s="2" t="s">
        <v>27070</v>
      </c>
      <c r="E132" s="2" t="s">
        <v>27071</v>
      </c>
      <c r="F132" s="2" t="s">
        <v>27072</v>
      </c>
      <c r="G132" s="2" t="s">
        <v>83</v>
      </c>
      <c r="H132" s="2" t="s">
        <v>27073</v>
      </c>
      <c r="I132" s="2" t="s">
        <v>85</v>
      </c>
    </row>
    <row r="133" spans="1:9">
      <c r="A133" s="2">
        <v>132</v>
      </c>
      <c r="B133" s="2" t="s">
        <v>35</v>
      </c>
      <c r="C133" s="2" t="s">
        <v>1202</v>
      </c>
      <c r="D133" s="2" t="s">
        <v>27074</v>
      </c>
      <c r="E133" s="2" t="s">
        <v>27075</v>
      </c>
      <c r="F133" s="2" t="s">
        <v>27076</v>
      </c>
      <c r="G133" s="2" t="s">
        <v>2958</v>
      </c>
      <c r="H133" s="2" t="s">
        <v>27077</v>
      </c>
      <c r="I133" s="2" t="s">
        <v>85</v>
      </c>
    </row>
    <row r="134" spans="1:9">
      <c r="A134" s="2">
        <v>133</v>
      </c>
      <c r="B134" s="2" t="s">
        <v>35</v>
      </c>
      <c r="C134" s="2" t="s">
        <v>1258</v>
      </c>
      <c r="D134" s="2" t="s">
        <v>27078</v>
      </c>
      <c r="E134" s="2" t="s">
        <v>27079</v>
      </c>
      <c r="F134" s="2" t="s">
        <v>26820</v>
      </c>
      <c r="G134" s="2" t="s">
        <v>2958</v>
      </c>
      <c r="H134" s="2" t="s">
        <v>27080</v>
      </c>
      <c r="I134" s="2" t="s">
        <v>85</v>
      </c>
    </row>
    <row r="135" spans="1:9">
      <c r="A135" s="2">
        <v>134</v>
      </c>
      <c r="B135" s="2" t="s">
        <v>35</v>
      </c>
      <c r="C135" s="2" t="s">
        <v>1258</v>
      </c>
      <c r="D135" s="2" t="s">
        <v>4310</v>
      </c>
      <c r="E135" s="2" t="s">
        <v>27081</v>
      </c>
      <c r="F135" s="2" t="s">
        <v>27082</v>
      </c>
      <c r="G135" s="2" t="s">
        <v>2958</v>
      </c>
      <c r="H135" s="2" t="s">
        <v>27083</v>
      </c>
      <c r="I135" s="2" t="s">
        <v>85</v>
      </c>
    </row>
    <row r="136" spans="1:9">
      <c r="A136" s="2">
        <v>135</v>
      </c>
      <c r="B136" s="2" t="s">
        <v>35</v>
      </c>
      <c r="C136" s="2" t="s">
        <v>1258</v>
      </c>
      <c r="D136" s="2" t="s">
        <v>4333</v>
      </c>
      <c r="E136" s="2" t="s">
        <v>27084</v>
      </c>
      <c r="F136" s="2" t="s">
        <v>27085</v>
      </c>
      <c r="G136" s="2" t="s">
        <v>83</v>
      </c>
      <c r="H136" s="2" t="s">
        <v>27086</v>
      </c>
      <c r="I136" s="2" t="s">
        <v>85</v>
      </c>
    </row>
    <row r="137" spans="1:9">
      <c r="A137" s="2">
        <v>136</v>
      </c>
      <c r="B137" s="2" t="s">
        <v>35</v>
      </c>
      <c r="C137" s="2" t="s">
        <v>1258</v>
      </c>
      <c r="D137" s="2" t="s">
        <v>27087</v>
      </c>
      <c r="E137" s="2" t="s">
        <v>27088</v>
      </c>
      <c r="F137" s="2" t="s">
        <v>26759</v>
      </c>
      <c r="G137" s="2" t="s">
        <v>2958</v>
      </c>
      <c r="H137" s="2" t="s">
        <v>27089</v>
      </c>
      <c r="I137" s="2" t="s">
        <v>85</v>
      </c>
    </row>
    <row r="138" spans="1:9">
      <c r="A138" s="2">
        <v>137</v>
      </c>
      <c r="B138" s="2" t="s">
        <v>35</v>
      </c>
      <c r="C138" s="2" t="s">
        <v>1258</v>
      </c>
      <c r="D138" s="2" t="s">
        <v>4364</v>
      </c>
      <c r="E138" s="2" t="s">
        <v>27090</v>
      </c>
      <c r="F138" s="2" t="s">
        <v>27091</v>
      </c>
      <c r="G138" s="2" t="s">
        <v>83</v>
      </c>
      <c r="H138" s="2" t="s">
        <v>27092</v>
      </c>
      <c r="I138" s="2" t="s">
        <v>85</v>
      </c>
    </row>
    <row r="139" spans="1:9">
      <c r="A139" s="2">
        <v>138</v>
      </c>
      <c r="B139" s="2" t="s">
        <v>35</v>
      </c>
      <c r="C139" s="2" t="s">
        <v>1304</v>
      </c>
      <c r="D139" s="2" t="s">
        <v>27093</v>
      </c>
      <c r="E139" s="2" t="s">
        <v>27094</v>
      </c>
      <c r="F139" s="2">
        <v>8248939465</v>
      </c>
      <c r="G139" s="2" t="s">
        <v>26701</v>
      </c>
      <c r="H139" s="2"/>
      <c r="I139" s="2" t="s">
        <v>59</v>
      </c>
    </row>
    <row r="140" spans="1:9">
      <c r="A140" s="2">
        <v>139</v>
      </c>
      <c r="B140" s="2" t="s">
        <v>35</v>
      </c>
      <c r="C140" s="2" t="s">
        <v>1304</v>
      </c>
      <c r="D140" s="2" t="s">
        <v>27095</v>
      </c>
      <c r="E140" s="2" t="s">
        <v>27096</v>
      </c>
      <c r="F140" s="2" t="s">
        <v>27097</v>
      </c>
      <c r="G140" s="2" t="s">
        <v>26701</v>
      </c>
      <c r="H140" s="2"/>
      <c r="I140" s="2" t="s">
        <v>59</v>
      </c>
    </row>
    <row r="141" spans="1:9">
      <c r="A141" s="2">
        <v>140</v>
      </c>
      <c r="B141" s="2" t="s">
        <v>35</v>
      </c>
      <c r="C141" s="2" t="s">
        <v>1304</v>
      </c>
      <c r="D141" s="2" t="s">
        <v>27098</v>
      </c>
      <c r="E141" s="2" t="s">
        <v>27099</v>
      </c>
      <c r="F141" s="2">
        <v>9035477276</v>
      </c>
      <c r="G141" s="2" t="s">
        <v>26701</v>
      </c>
      <c r="H141" s="2"/>
      <c r="I141" s="2" t="s">
        <v>59</v>
      </c>
    </row>
    <row r="142" spans="1:9">
      <c r="A142" s="2">
        <v>141</v>
      </c>
      <c r="B142" s="2" t="s">
        <v>35</v>
      </c>
      <c r="C142" s="2" t="s">
        <v>1304</v>
      </c>
      <c r="D142" s="2" t="s">
        <v>27100</v>
      </c>
      <c r="E142" s="2" t="s">
        <v>27101</v>
      </c>
      <c r="F142" s="2">
        <v>9842341472</v>
      </c>
      <c r="G142" s="2"/>
      <c r="H142" s="2"/>
      <c r="I142" s="2" t="s">
        <v>59</v>
      </c>
    </row>
    <row r="143" spans="1:9">
      <c r="A143" s="2">
        <v>142</v>
      </c>
      <c r="B143" s="2" t="s">
        <v>35</v>
      </c>
      <c r="C143" s="2" t="s">
        <v>1304</v>
      </c>
      <c r="D143" s="2" t="s">
        <v>27102</v>
      </c>
      <c r="E143" s="2" t="s">
        <v>27103</v>
      </c>
      <c r="F143" s="2">
        <v>8401722231</v>
      </c>
      <c r="G143" s="2"/>
      <c r="H143" s="2"/>
      <c r="I143" s="2" t="s">
        <v>59</v>
      </c>
    </row>
    <row r="144" spans="1:9">
      <c r="A144" s="2">
        <v>143</v>
      </c>
      <c r="B144" s="2" t="s">
        <v>35</v>
      </c>
      <c r="C144" s="2" t="s">
        <v>1304</v>
      </c>
      <c r="D144" s="2" t="s">
        <v>27104</v>
      </c>
      <c r="E144" s="2" t="s">
        <v>27105</v>
      </c>
      <c r="F144" s="2"/>
      <c r="G144" s="2" t="s">
        <v>26704</v>
      </c>
      <c r="H144" s="2"/>
      <c r="I144" s="2" t="s">
        <v>59</v>
      </c>
    </row>
    <row r="145" spans="1:9">
      <c r="A145" s="2">
        <v>144</v>
      </c>
      <c r="B145" s="2" t="s">
        <v>35</v>
      </c>
      <c r="C145" s="2" t="s">
        <v>1304</v>
      </c>
      <c r="D145" s="2" t="s">
        <v>27106</v>
      </c>
      <c r="E145" s="2" t="s">
        <v>27107</v>
      </c>
      <c r="F145" s="2">
        <v>8778282191</v>
      </c>
      <c r="G145" s="2" t="s">
        <v>26701</v>
      </c>
      <c r="H145" s="2"/>
      <c r="I145" s="2" t="s">
        <v>59</v>
      </c>
    </row>
    <row r="146" spans="1:9">
      <c r="A146" s="2">
        <v>145</v>
      </c>
      <c r="B146" s="2" t="s">
        <v>35</v>
      </c>
      <c r="C146" s="2" t="s">
        <v>1304</v>
      </c>
      <c r="D146" s="2" t="s">
        <v>27108</v>
      </c>
      <c r="E146" s="2" t="s">
        <v>27109</v>
      </c>
      <c r="F146" s="2"/>
      <c r="G146" s="2" t="s">
        <v>26701</v>
      </c>
      <c r="H146" s="2"/>
      <c r="I146" s="2" t="s">
        <v>59</v>
      </c>
    </row>
    <row r="147" spans="1:9">
      <c r="A147" s="2">
        <v>146</v>
      </c>
      <c r="B147" s="2" t="s">
        <v>35</v>
      </c>
      <c r="C147" s="2" t="s">
        <v>1304</v>
      </c>
      <c r="D147" s="2" t="s">
        <v>27110</v>
      </c>
      <c r="E147" s="2" t="s">
        <v>27111</v>
      </c>
      <c r="F147" s="2"/>
      <c r="G147" s="2" t="s">
        <v>26701</v>
      </c>
      <c r="H147" s="2"/>
      <c r="I147" s="2" t="s">
        <v>59</v>
      </c>
    </row>
    <row r="148" spans="1:9">
      <c r="A148" s="2">
        <v>147</v>
      </c>
      <c r="B148" s="2" t="s">
        <v>35</v>
      </c>
      <c r="C148" s="2" t="s">
        <v>1304</v>
      </c>
      <c r="D148" s="2" t="s">
        <v>27112</v>
      </c>
      <c r="E148" s="2" t="s">
        <v>27113</v>
      </c>
      <c r="F148" s="2">
        <v>9842113434</v>
      </c>
      <c r="G148" s="2"/>
      <c r="H148" s="2"/>
      <c r="I148" s="2" t="s">
        <v>59</v>
      </c>
    </row>
    <row r="149" spans="1:9">
      <c r="A149" s="2">
        <v>148</v>
      </c>
      <c r="B149" s="2" t="s">
        <v>35</v>
      </c>
      <c r="C149" s="2" t="s">
        <v>1304</v>
      </c>
      <c r="D149" s="2" t="s">
        <v>27114</v>
      </c>
      <c r="E149" s="2" t="s">
        <v>27115</v>
      </c>
      <c r="F149" s="2">
        <v>8037221044</v>
      </c>
      <c r="G149" s="2"/>
      <c r="H149" s="2"/>
      <c r="I149" s="2" t="s">
        <v>59</v>
      </c>
    </row>
    <row r="150" spans="1:9">
      <c r="A150" s="2">
        <v>149</v>
      </c>
      <c r="B150" s="2" t="s">
        <v>35</v>
      </c>
      <c r="C150" s="2" t="s">
        <v>1304</v>
      </c>
      <c r="D150" s="2" t="s">
        <v>27116</v>
      </c>
      <c r="E150" s="2" t="s">
        <v>27117</v>
      </c>
      <c r="F150" s="2">
        <v>7942678598</v>
      </c>
      <c r="G150" s="2"/>
      <c r="H150" s="2"/>
      <c r="I150" s="2" t="s">
        <v>59</v>
      </c>
    </row>
    <row r="151" spans="1:9">
      <c r="A151" s="2">
        <v>150</v>
      </c>
      <c r="B151" s="2" t="s">
        <v>35</v>
      </c>
      <c r="C151" s="2" t="s">
        <v>1304</v>
      </c>
      <c r="D151" s="2" t="s">
        <v>27118</v>
      </c>
      <c r="E151" s="2" t="s">
        <v>27119</v>
      </c>
      <c r="F151" s="2">
        <v>9894695972</v>
      </c>
      <c r="G151" s="2" t="s">
        <v>26704</v>
      </c>
      <c r="H151" s="2"/>
      <c r="I151" s="2" t="s">
        <v>59</v>
      </c>
    </row>
    <row r="152" spans="1:9">
      <c r="A152" s="2">
        <v>151</v>
      </c>
      <c r="B152" s="2" t="s">
        <v>35</v>
      </c>
      <c r="C152" s="2" t="s">
        <v>1304</v>
      </c>
      <c r="D152" s="2" t="s">
        <v>27120</v>
      </c>
      <c r="E152" s="2" t="s">
        <v>27121</v>
      </c>
      <c r="F152" s="2"/>
      <c r="G152" s="2" t="s">
        <v>26701</v>
      </c>
      <c r="H152" s="2"/>
      <c r="I152" s="2" t="s">
        <v>59</v>
      </c>
    </row>
    <row r="153" spans="1:9">
      <c r="A153" s="2">
        <v>152</v>
      </c>
      <c r="B153" s="2" t="s">
        <v>35</v>
      </c>
      <c r="C153" s="2" t="s">
        <v>1304</v>
      </c>
      <c r="D153" s="2" t="s">
        <v>27122</v>
      </c>
      <c r="E153" s="2" t="s">
        <v>27123</v>
      </c>
      <c r="F153" s="2">
        <v>9585526552</v>
      </c>
      <c r="G153" s="2" t="s">
        <v>26701</v>
      </c>
      <c r="H153" s="2"/>
      <c r="I153" s="2" t="s">
        <v>59</v>
      </c>
    </row>
    <row r="154" spans="1:9">
      <c r="A154" s="2">
        <v>153</v>
      </c>
      <c r="B154" s="2" t="s">
        <v>35</v>
      </c>
      <c r="C154" s="2" t="s">
        <v>1304</v>
      </c>
      <c r="D154" s="2" t="s">
        <v>27124</v>
      </c>
      <c r="E154" s="2" t="s">
        <v>27125</v>
      </c>
      <c r="F154" s="2"/>
      <c r="G154" s="2"/>
      <c r="H154" s="2"/>
      <c r="I154" s="2" t="s">
        <v>59</v>
      </c>
    </row>
    <row r="155" spans="1:9">
      <c r="A155" s="2">
        <v>154</v>
      </c>
      <c r="B155" s="2" t="s">
        <v>35</v>
      </c>
      <c r="C155" s="2" t="s">
        <v>1325</v>
      </c>
      <c r="D155" s="2" t="s">
        <v>9680</v>
      </c>
      <c r="E155" s="2" t="s">
        <v>27126</v>
      </c>
      <c r="F155" s="2">
        <v>9842281339</v>
      </c>
      <c r="G155" s="2" t="s">
        <v>26701</v>
      </c>
      <c r="H155" s="2"/>
      <c r="I155" s="2" t="s">
        <v>59</v>
      </c>
    </row>
    <row r="156" spans="1:9">
      <c r="A156" s="2">
        <v>155</v>
      </c>
      <c r="B156" s="2" t="s">
        <v>35</v>
      </c>
      <c r="C156" s="2" t="s">
        <v>1325</v>
      </c>
      <c r="D156" s="2" t="s">
        <v>27127</v>
      </c>
      <c r="E156" s="2" t="s">
        <v>27128</v>
      </c>
      <c r="F156" s="2" t="s">
        <v>27129</v>
      </c>
      <c r="G156" s="2" t="s">
        <v>26701</v>
      </c>
      <c r="H156" s="2"/>
      <c r="I156" s="2" t="s">
        <v>59</v>
      </c>
    </row>
    <row r="157" spans="1:9">
      <c r="A157" s="2">
        <v>156</v>
      </c>
      <c r="B157" s="2" t="s">
        <v>35</v>
      </c>
      <c r="C157" s="2" t="s">
        <v>1328</v>
      </c>
      <c r="D157" s="2" t="s">
        <v>4554</v>
      </c>
      <c r="E157" s="2" t="s">
        <v>27130</v>
      </c>
      <c r="F157" s="2" t="s">
        <v>27131</v>
      </c>
      <c r="G157" s="2" t="s">
        <v>2958</v>
      </c>
      <c r="H157" s="2" t="s">
        <v>27132</v>
      </c>
      <c r="I157" s="2" t="s">
        <v>85</v>
      </c>
    </row>
    <row r="158" spans="1:9">
      <c r="A158" s="2">
        <v>157</v>
      </c>
      <c r="B158" s="2" t="s">
        <v>35</v>
      </c>
      <c r="C158" s="2" t="s">
        <v>1328</v>
      </c>
      <c r="D158" s="2" t="s">
        <v>4562</v>
      </c>
      <c r="E158" s="2" t="s">
        <v>27133</v>
      </c>
      <c r="F158" s="2" t="s">
        <v>27134</v>
      </c>
      <c r="G158" s="2" t="s">
        <v>89</v>
      </c>
      <c r="H158" s="2" t="s">
        <v>27135</v>
      </c>
      <c r="I158" s="2" t="s">
        <v>85</v>
      </c>
    </row>
    <row r="159" spans="1:9">
      <c r="A159" s="2">
        <v>158</v>
      </c>
      <c r="B159" s="2" t="s">
        <v>35</v>
      </c>
      <c r="C159" s="2" t="s">
        <v>1328</v>
      </c>
      <c r="D159" s="2" t="s">
        <v>4581</v>
      </c>
      <c r="E159" s="2" t="s">
        <v>27136</v>
      </c>
      <c r="F159" s="2" t="s">
        <v>27137</v>
      </c>
      <c r="G159" s="2" t="s">
        <v>89</v>
      </c>
      <c r="H159" s="2" t="s">
        <v>27138</v>
      </c>
      <c r="I159" s="2" t="s">
        <v>85</v>
      </c>
    </row>
    <row r="160" spans="1:9">
      <c r="A160" s="2">
        <v>159</v>
      </c>
      <c r="B160" s="2" t="s">
        <v>35</v>
      </c>
      <c r="C160" s="2" t="s">
        <v>1328</v>
      </c>
      <c r="D160" s="2" t="s">
        <v>27139</v>
      </c>
      <c r="E160" s="2" t="s">
        <v>27063</v>
      </c>
      <c r="F160" s="2" t="s">
        <v>6055</v>
      </c>
      <c r="G160" s="2" t="s">
        <v>2958</v>
      </c>
      <c r="H160" s="2" t="s">
        <v>27140</v>
      </c>
      <c r="I160" s="2" t="s">
        <v>85</v>
      </c>
    </row>
    <row r="161" spans="1:9">
      <c r="A161" s="2">
        <v>160</v>
      </c>
      <c r="B161" s="2" t="s">
        <v>35</v>
      </c>
      <c r="C161" s="2" t="s">
        <v>1328</v>
      </c>
      <c r="D161" s="2" t="s">
        <v>27141</v>
      </c>
      <c r="E161" s="2" t="s">
        <v>26758</v>
      </c>
      <c r="F161" s="2" t="s">
        <v>26759</v>
      </c>
      <c r="G161" s="2" t="s">
        <v>2958</v>
      </c>
      <c r="H161" s="2" t="s">
        <v>27142</v>
      </c>
      <c r="I161" s="2" t="s">
        <v>85</v>
      </c>
    </row>
    <row r="162" spans="1:9">
      <c r="A162" s="2">
        <v>161</v>
      </c>
      <c r="B162" s="2" t="s">
        <v>35</v>
      </c>
      <c r="C162" s="2" t="s">
        <v>1384</v>
      </c>
      <c r="D162" s="2" t="s">
        <v>4643</v>
      </c>
      <c r="E162" s="2" t="s">
        <v>27143</v>
      </c>
      <c r="F162" s="2" t="s">
        <v>27144</v>
      </c>
      <c r="G162" s="2" t="s">
        <v>83</v>
      </c>
      <c r="H162" s="2" t="s">
        <v>27145</v>
      </c>
      <c r="I162" s="2" t="s">
        <v>85</v>
      </c>
    </row>
    <row r="163" spans="1:9">
      <c r="A163" s="2">
        <v>162</v>
      </c>
      <c r="B163" s="2" t="s">
        <v>35</v>
      </c>
      <c r="C163" s="2" t="s">
        <v>1384</v>
      </c>
      <c r="D163" s="2" t="s">
        <v>4651</v>
      </c>
      <c r="E163" s="2" t="s">
        <v>27146</v>
      </c>
      <c r="F163" s="2" t="s">
        <v>27147</v>
      </c>
      <c r="G163" s="2" t="s">
        <v>2958</v>
      </c>
      <c r="H163" s="2" t="s">
        <v>27148</v>
      </c>
      <c r="I163" s="2" t="s">
        <v>85</v>
      </c>
    </row>
    <row r="164" spans="1:9">
      <c r="A164" s="2">
        <v>163</v>
      </c>
      <c r="B164" s="2" t="s">
        <v>35</v>
      </c>
      <c r="C164" s="2" t="s">
        <v>1384</v>
      </c>
      <c r="D164" s="2" t="s">
        <v>4666</v>
      </c>
      <c r="E164" s="2" t="s">
        <v>27149</v>
      </c>
      <c r="F164" s="2" t="s">
        <v>27150</v>
      </c>
      <c r="G164" s="2" t="s">
        <v>89</v>
      </c>
      <c r="H164" s="2" t="s">
        <v>27151</v>
      </c>
      <c r="I164" s="2" t="s">
        <v>85</v>
      </c>
    </row>
    <row r="165" spans="1:9">
      <c r="A165" s="2">
        <v>164</v>
      </c>
      <c r="B165" s="2" t="s">
        <v>35</v>
      </c>
      <c r="C165" s="2" t="s">
        <v>1410</v>
      </c>
      <c r="D165" s="2" t="s">
        <v>27152</v>
      </c>
      <c r="E165" s="2" t="s">
        <v>27153</v>
      </c>
      <c r="F165" s="2" t="s">
        <v>27154</v>
      </c>
      <c r="G165" s="2" t="s">
        <v>26704</v>
      </c>
      <c r="H165" s="2"/>
      <c r="I165" s="2" t="s">
        <v>59</v>
      </c>
    </row>
    <row r="166" spans="1:9">
      <c r="A166" s="2">
        <v>165</v>
      </c>
      <c r="B166" s="2" t="s">
        <v>35</v>
      </c>
      <c r="C166" s="2" t="s">
        <v>1410</v>
      </c>
      <c r="D166" s="2" t="s">
        <v>27155</v>
      </c>
      <c r="E166" s="2" t="s">
        <v>27156</v>
      </c>
      <c r="F166" s="2">
        <v>8508243006</v>
      </c>
      <c r="G166" s="2" t="s">
        <v>26704</v>
      </c>
      <c r="H166" s="2"/>
      <c r="I166" s="2" t="s">
        <v>59</v>
      </c>
    </row>
    <row r="167" spans="1:9">
      <c r="A167" s="2">
        <v>166</v>
      </c>
      <c r="B167" s="2" t="s">
        <v>35</v>
      </c>
      <c r="C167" s="2" t="s">
        <v>1417</v>
      </c>
      <c r="D167" s="2" t="s">
        <v>4760</v>
      </c>
      <c r="E167" s="2" t="s">
        <v>27157</v>
      </c>
      <c r="F167" s="2" t="s">
        <v>27158</v>
      </c>
      <c r="G167" s="2" t="s">
        <v>83</v>
      </c>
      <c r="H167" s="2" t="s">
        <v>27159</v>
      </c>
      <c r="I167" s="2" t="s">
        <v>85</v>
      </c>
    </row>
    <row r="168" spans="1:9">
      <c r="A168" s="2">
        <v>167</v>
      </c>
      <c r="B168" s="2" t="s">
        <v>35</v>
      </c>
      <c r="C168" s="2" t="s">
        <v>1417</v>
      </c>
      <c r="D168" s="2" t="s">
        <v>4779</v>
      </c>
      <c r="E168" s="2" t="s">
        <v>27160</v>
      </c>
      <c r="F168" s="2" t="s">
        <v>27161</v>
      </c>
      <c r="G168" s="2" t="s">
        <v>2958</v>
      </c>
      <c r="H168" s="2" t="s">
        <v>27162</v>
      </c>
      <c r="I168" s="2" t="s">
        <v>85</v>
      </c>
    </row>
    <row r="169" spans="1:9">
      <c r="A169" s="2">
        <v>168</v>
      </c>
      <c r="B169" s="2" t="s">
        <v>35</v>
      </c>
      <c r="C169" s="2" t="s">
        <v>1417</v>
      </c>
      <c r="D169" s="2" t="s">
        <v>4787</v>
      </c>
      <c r="E169" s="2" t="s">
        <v>27163</v>
      </c>
      <c r="F169" s="2" t="s">
        <v>27164</v>
      </c>
      <c r="G169" s="2" t="s">
        <v>89</v>
      </c>
      <c r="H169" s="2" t="s">
        <v>27165</v>
      </c>
      <c r="I169" s="2" t="s">
        <v>85</v>
      </c>
    </row>
    <row r="170" spans="1:9">
      <c r="A170" s="2">
        <v>169</v>
      </c>
      <c r="B170" s="2" t="s">
        <v>35</v>
      </c>
      <c r="C170" s="2" t="s">
        <v>1417</v>
      </c>
      <c r="D170" s="2" t="s">
        <v>4799</v>
      </c>
      <c r="E170" s="2" t="s">
        <v>27166</v>
      </c>
      <c r="F170" s="2" t="s">
        <v>27167</v>
      </c>
      <c r="G170" s="2" t="s">
        <v>2958</v>
      </c>
      <c r="H170" s="2" t="s">
        <v>27168</v>
      </c>
      <c r="I17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5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8.7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36</v>
      </c>
      <c r="C2" s="2" t="s">
        <v>55</v>
      </c>
      <c r="D2" s="2" t="s">
        <v>27169</v>
      </c>
      <c r="E2" s="2" t="s">
        <v>27170</v>
      </c>
      <c r="F2" s="2">
        <v>7010595585</v>
      </c>
      <c r="G2" s="5">
        <v>46360</v>
      </c>
      <c r="H2" s="2"/>
      <c r="I2" s="2" t="s">
        <v>59</v>
      </c>
    </row>
    <row r="3" spans="1:9">
      <c r="A3" s="2">
        <v>2</v>
      </c>
      <c r="B3" s="2" t="s">
        <v>36</v>
      </c>
      <c r="C3" s="2" t="s">
        <v>55</v>
      </c>
      <c r="D3" s="2" t="s">
        <v>27171</v>
      </c>
      <c r="E3" s="2" t="s">
        <v>27172</v>
      </c>
      <c r="F3" s="2">
        <v>9952432984</v>
      </c>
      <c r="G3" s="5">
        <v>46360</v>
      </c>
      <c r="H3" s="2"/>
      <c r="I3" s="2" t="s">
        <v>59</v>
      </c>
    </row>
    <row r="4" spans="1:9">
      <c r="A4" s="2">
        <v>3</v>
      </c>
      <c r="B4" s="2" t="s">
        <v>36</v>
      </c>
      <c r="C4" s="2" t="s">
        <v>55</v>
      </c>
      <c r="D4" s="2" t="s">
        <v>27173</v>
      </c>
      <c r="E4" s="2" t="s">
        <v>27174</v>
      </c>
      <c r="F4" s="2">
        <v>9597983414</v>
      </c>
      <c r="G4" s="5">
        <v>46360</v>
      </c>
      <c r="H4" s="2"/>
      <c r="I4" s="2" t="s">
        <v>59</v>
      </c>
    </row>
    <row r="5" spans="1:9">
      <c r="A5" s="2">
        <v>4</v>
      </c>
      <c r="B5" s="2" t="s">
        <v>36</v>
      </c>
      <c r="C5" s="2" t="s">
        <v>55</v>
      </c>
      <c r="D5" s="2" t="s">
        <v>27175</v>
      </c>
      <c r="E5" s="2" t="s">
        <v>27176</v>
      </c>
      <c r="F5" s="2">
        <v>7397549768</v>
      </c>
      <c r="G5" s="5">
        <v>46360</v>
      </c>
      <c r="H5" s="2"/>
      <c r="I5" s="2" t="s">
        <v>59</v>
      </c>
    </row>
    <row r="6" spans="1:9">
      <c r="A6" s="2">
        <v>5</v>
      </c>
      <c r="B6" s="2" t="s">
        <v>36</v>
      </c>
      <c r="C6" s="2" t="s">
        <v>55</v>
      </c>
      <c r="D6" s="2" t="s">
        <v>27177</v>
      </c>
      <c r="E6" s="2" t="s">
        <v>27178</v>
      </c>
      <c r="F6" s="2"/>
      <c r="G6" s="5">
        <v>46360</v>
      </c>
      <c r="H6" s="2"/>
      <c r="I6" s="2" t="s">
        <v>59</v>
      </c>
    </row>
    <row r="7" spans="1:9">
      <c r="A7" s="2">
        <v>6</v>
      </c>
      <c r="B7" s="2" t="s">
        <v>36</v>
      </c>
      <c r="C7" s="2" t="s">
        <v>55</v>
      </c>
      <c r="D7" s="2" t="s">
        <v>27179</v>
      </c>
      <c r="E7" s="2" t="s">
        <v>27180</v>
      </c>
      <c r="F7" s="2" t="s">
        <v>27181</v>
      </c>
      <c r="G7" s="5">
        <v>46360</v>
      </c>
      <c r="H7" s="2"/>
      <c r="I7" s="2" t="s">
        <v>59</v>
      </c>
    </row>
    <row r="8" spans="1:9">
      <c r="A8" s="2">
        <v>7</v>
      </c>
      <c r="B8" s="2" t="s">
        <v>36</v>
      </c>
      <c r="C8" s="2" t="s">
        <v>55</v>
      </c>
      <c r="D8" s="2" t="s">
        <v>27182</v>
      </c>
      <c r="E8" s="2" t="s">
        <v>27183</v>
      </c>
      <c r="F8" s="2">
        <v>7397549768</v>
      </c>
      <c r="G8" s="5">
        <v>46360</v>
      </c>
      <c r="H8" s="2"/>
      <c r="I8" s="2" t="s">
        <v>59</v>
      </c>
    </row>
    <row r="9" spans="1:9">
      <c r="A9" s="2">
        <v>8</v>
      </c>
      <c r="B9" s="2" t="s">
        <v>36</v>
      </c>
      <c r="C9" s="2" t="s">
        <v>55</v>
      </c>
      <c r="D9" s="2" t="s">
        <v>27184</v>
      </c>
      <c r="E9" s="2" t="s">
        <v>27185</v>
      </c>
      <c r="F9" s="14" t="s">
        <v>27186</v>
      </c>
      <c r="G9" s="5">
        <v>46360</v>
      </c>
      <c r="H9" s="2"/>
      <c r="I9" s="2" t="s">
        <v>59</v>
      </c>
    </row>
    <row r="10" spans="1:9">
      <c r="A10" s="2">
        <v>9</v>
      </c>
      <c r="B10" s="2" t="s">
        <v>36</v>
      </c>
      <c r="C10" s="2" t="s">
        <v>55</v>
      </c>
      <c r="D10" s="2" t="s">
        <v>27187</v>
      </c>
      <c r="E10" s="2" t="s">
        <v>27188</v>
      </c>
      <c r="F10" s="14">
        <v>9944790716</v>
      </c>
      <c r="G10" s="5">
        <v>46360</v>
      </c>
      <c r="H10" s="2"/>
      <c r="I10" s="2" t="s">
        <v>59</v>
      </c>
    </row>
    <row r="11" spans="1:9">
      <c r="A11" s="2">
        <v>10</v>
      </c>
      <c r="B11" s="2" t="s">
        <v>36</v>
      </c>
      <c r="C11" s="2" t="s">
        <v>55</v>
      </c>
      <c r="D11" s="2" t="s">
        <v>27189</v>
      </c>
      <c r="E11" s="2" t="s">
        <v>27190</v>
      </c>
      <c r="F11" s="14" t="s">
        <v>27191</v>
      </c>
      <c r="G11" s="5">
        <v>46360</v>
      </c>
      <c r="H11" s="2"/>
      <c r="I11" s="2" t="s">
        <v>59</v>
      </c>
    </row>
    <row r="12" spans="1:9">
      <c r="A12" s="2">
        <v>11</v>
      </c>
      <c r="B12" s="2" t="s">
        <v>36</v>
      </c>
      <c r="C12" s="2" t="s">
        <v>79</v>
      </c>
      <c r="D12" s="2" t="s">
        <v>2980</v>
      </c>
      <c r="E12" s="2" t="s">
        <v>27192</v>
      </c>
      <c r="F12" s="2" t="s">
        <v>27193</v>
      </c>
      <c r="G12" s="2" t="s">
        <v>2958</v>
      </c>
      <c r="H12" s="2" t="s">
        <v>27194</v>
      </c>
      <c r="I12" s="2" t="s">
        <v>85</v>
      </c>
    </row>
    <row r="13" spans="1:9">
      <c r="A13" s="2">
        <v>12</v>
      </c>
      <c r="B13" s="2" t="s">
        <v>36</v>
      </c>
      <c r="C13" s="2" t="s">
        <v>79</v>
      </c>
      <c r="D13" s="2" t="s">
        <v>2992</v>
      </c>
      <c r="E13" s="2" t="s">
        <v>27195</v>
      </c>
      <c r="F13" s="2" t="s">
        <v>27196</v>
      </c>
      <c r="G13" s="2" t="s">
        <v>83</v>
      </c>
      <c r="H13" s="2" t="s">
        <v>27197</v>
      </c>
      <c r="I13" s="2" t="s">
        <v>85</v>
      </c>
    </row>
    <row r="14" spans="1:9">
      <c r="A14" s="2">
        <v>13</v>
      </c>
      <c r="B14" s="2" t="s">
        <v>36</v>
      </c>
      <c r="C14" s="2" t="s">
        <v>79</v>
      </c>
      <c r="D14" s="2" t="s">
        <v>22351</v>
      </c>
      <c r="E14" s="2" t="s">
        <v>27198</v>
      </c>
      <c r="F14" s="2" t="s">
        <v>27199</v>
      </c>
      <c r="G14" s="2" t="s">
        <v>83</v>
      </c>
      <c r="H14" s="2" t="s">
        <v>27200</v>
      </c>
      <c r="I14" s="2" t="s">
        <v>85</v>
      </c>
    </row>
    <row r="15" spans="1:9">
      <c r="A15" s="2">
        <v>14</v>
      </c>
      <c r="B15" s="2" t="s">
        <v>36</v>
      </c>
      <c r="C15" s="2" t="s">
        <v>79</v>
      </c>
      <c r="D15" s="2" t="s">
        <v>3004</v>
      </c>
      <c r="E15" s="2" t="s">
        <v>27201</v>
      </c>
      <c r="F15" s="2" t="s">
        <v>27202</v>
      </c>
      <c r="G15" s="2" t="s">
        <v>89</v>
      </c>
      <c r="H15" s="2" t="s">
        <v>27203</v>
      </c>
      <c r="I15" s="2" t="s">
        <v>85</v>
      </c>
    </row>
    <row r="16" spans="1:9">
      <c r="A16" s="2">
        <v>15</v>
      </c>
      <c r="B16" s="2" t="s">
        <v>36</v>
      </c>
      <c r="C16" s="2" t="s">
        <v>135</v>
      </c>
      <c r="D16" s="2" t="s">
        <v>3028</v>
      </c>
      <c r="E16" s="2" t="s">
        <v>27204</v>
      </c>
      <c r="F16" s="2" t="s">
        <v>27205</v>
      </c>
      <c r="G16" s="2" t="s">
        <v>83</v>
      </c>
      <c r="H16" s="2" t="s">
        <v>27206</v>
      </c>
      <c r="I16" s="2" t="s">
        <v>85</v>
      </c>
    </row>
    <row r="17" spans="1:9">
      <c r="A17" s="2">
        <v>16</v>
      </c>
      <c r="B17" s="2" t="s">
        <v>36</v>
      </c>
      <c r="C17" s="2" t="s">
        <v>135</v>
      </c>
      <c r="D17" s="2" t="s">
        <v>3052</v>
      </c>
      <c r="E17" s="2" t="s">
        <v>27207</v>
      </c>
      <c r="F17" s="2" t="s">
        <v>27208</v>
      </c>
      <c r="G17" s="2" t="s">
        <v>2958</v>
      </c>
      <c r="H17" s="2" t="s">
        <v>27209</v>
      </c>
      <c r="I17" s="2" t="s">
        <v>85</v>
      </c>
    </row>
    <row r="18" spans="1:9">
      <c r="A18" s="2">
        <v>17</v>
      </c>
      <c r="B18" s="2" t="s">
        <v>36</v>
      </c>
      <c r="C18" s="2" t="s">
        <v>135</v>
      </c>
      <c r="D18" s="2" t="s">
        <v>27210</v>
      </c>
      <c r="E18" s="2" t="s">
        <v>27211</v>
      </c>
      <c r="F18" s="2" t="s">
        <v>3066</v>
      </c>
      <c r="G18" s="2" t="s">
        <v>2958</v>
      </c>
      <c r="H18" s="2" t="s">
        <v>27212</v>
      </c>
      <c r="I18" s="2" t="s">
        <v>85</v>
      </c>
    </row>
    <row r="19" spans="1:9">
      <c r="A19" s="2">
        <v>18</v>
      </c>
      <c r="B19" s="2" t="s">
        <v>36</v>
      </c>
      <c r="C19" s="2" t="s">
        <v>135</v>
      </c>
      <c r="D19" s="2" t="s">
        <v>3068</v>
      </c>
      <c r="E19" s="2" t="s">
        <v>27213</v>
      </c>
      <c r="F19" s="2" t="s">
        <v>27214</v>
      </c>
      <c r="G19" s="2" t="s">
        <v>83</v>
      </c>
      <c r="H19" s="2" t="s">
        <v>27215</v>
      </c>
      <c r="I19" s="2" t="s">
        <v>85</v>
      </c>
    </row>
    <row r="20" spans="1:9">
      <c r="A20" s="2">
        <v>19</v>
      </c>
      <c r="B20" s="2" t="s">
        <v>36</v>
      </c>
      <c r="C20" s="2" t="s">
        <v>135</v>
      </c>
      <c r="D20" s="2" t="s">
        <v>27216</v>
      </c>
      <c r="E20" s="2" t="s">
        <v>27217</v>
      </c>
      <c r="F20" s="2" t="s">
        <v>3042</v>
      </c>
      <c r="G20" s="2" t="s">
        <v>2958</v>
      </c>
      <c r="H20" s="2" t="s">
        <v>27218</v>
      </c>
      <c r="I20" s="2" t="s">
        <v>85</v>
      </c>
    </row>
    <row r="21" spans="1:9">
      <c r="A21" s="2">
        <v>20</v>
      </c>
      <c r="B21" s="2" t="s">
        <v>36</v>
      </c>
      <c r="C21" s="2" t="s">
        <v>208</v>
      </c>
      <c r="D21" s="2" t="s">
        <v>3100</v>
      </c>
      <c r="E21" s="2" t="s">
        <v>27219</v>
      </c>
      <c r="F21" s="2" t="s">
        <v>27220</v>
      </c>
      <c r="G21" s="2" t="s">
        <v>83</v>
      </c>
      <c r="H21" s="2" t="s">
        <v>27221</v>
      </c>
      <c r="I21" s="2" t="s">
        <v>85</v>
      </c>
    </row>
    <row r="22" spans="1:9">
      <c r="A22" s="2">
        <v>21</v>
      </c>
      <c r="B22" s="2" t="s">
        <v>36</v>
      </c>
      <c r="C22" s="2" t="s">
        <v>208</v>
      </c>
      <c r="D22" s="2" t="s">
        <v>3108</v>
      </c>
      <c r="E22" s="2" t="s">
        <v>27222</v>
      </c>
      <c r="F22" s="2" t="s">
        <v>27223</v>
      </c>
      <c r="G22" s="2" t="s">
        <v>2958</v>
      </c>
      <c r="H22" s="2" t="s">
        <v>27224</v>
      </c>
      <c r="I22" s="2" t="s">
        <v>85</v>
      </c>
    </row>
    <row r="23" spans="1:9">
      <c r="A23" s="2">
        <v>22</v>
      </c>
      <c r="B23" s="2" t="s">
        <v>36</v>
      </c>
      <c r="C23" s="2" t="s">
        <v>208</v>
      </c>
      <c r="D23" s="2" t="s">
        <v>3124</v>
      </c>
      <c r="E23" s="2" t="s">
        <v>27225</v>
      </c>
      <c r="F23" s="2" t="s">
        <v>27226</v>
      </c>
      <c r="G23" s="2" t="s">
        <v>89</v>
      </c>
      <c r="H23" s="2" t="s">
        <v>27227</v>
      </c>
      <c r="I23" s="2" t="s">
        <v>85</v>
      </c>
    </row>
    <row r="24" spans="1:9">
      <c r="A24" s="2">
        <v>23</v>
      </c>
      <c r="B24" s="2" t="s">
        <v>36</v>
      </c>
      <c r="C24" s="2" t="s">
        <v>208</v>
      </c>
      <c r="D24" s="2" t="s">
        <v>3136</v>
      </c>
      <c r="E24" s="2" t="s">
        <v>27228</v>
      </c>
      <c r="F24" s="2" t="s">
        <v>27229</v>
      </c>
      <c r="G24" s="2" t="s">
        <v>83</v>
      </c>
      <c r="H24" s="2" t="s">
        <v>27230</v>
      </c>
      <c r="I24" s="2" t="s">
        <v>85</v>
      </c>
    </row>
    <row r="25" spans="1:9">
      <c r="A25" s="2">
        <v>24</v>
      </c>
      <c r="B25" s="2" t="s">
        <v>36</v>
      </c>
      <c r="C25" s="2" t="s">
        <v>261</v>
      </c>
      <c r="D25" s="2" t="s">
        <v>27231</v>
      </c>
      <c r="E25" s="2" t="s">
        <v>27232</v>
      </c>
      <c r="F25" s="2" t="s">
        <v>27233</v>
      </c>
      <c r="G25" s="2" t="s">
        <v>89</v>
      </c>
      <c r="H25" s="2" t="s">
        <v>27234</v>
      </c>
      <c r="I25" s="2" t="s">
        <v>85</v>
      </c>
    </row>
    <row r="26" spans="1:9">
      <c r="A26" s="2">
        <v>25</v>
      </c>
      <c r="B26" s="2" t="s">
        <v>36</v>
      </c>
      <c r="C26" s="2" t="s">
        <v>261</v>
      </c>
      <c r="D26" s="2" t="s">
        <v>27235</v>
      </c>
      <c r="E26" s="2" t="s">
        <v>27236</v>
      </c>
      <c r="F26" s="2" t="s">
        <v>27237</v>
      </c>
      <c r="G26" s="2" t="s">
        <v>2958</v>
      </c>
      <c r="H26" s="2" t="s">
        <v>27238</v>
      </c>
      <c r="I26" s="2" t="s">
        <v>85</v>
      </c>
    </row>
    <row r="27" spans="1:9">
      <c r="A27" s="2">
        <v>26</v>
      </c>
      <c r="B27" s="2" t="s">
        <v>36</v>
      </c>
      <c r="C27" s="2" t="s">
        <v>261</v>
      </c>
      <c r="D27" s="2" t="s">
        <v>27239</v>
      </c>
      <c r="E27" s="2" t="s">
        <v>27240</v>
      </c>
      <c r="F27" s="2" t="s">
        <v>27241</v>
      </c>
      <c r="G27" s="2" t="s">
        <v>89</v>
      </c>
      <c r="H27" s="2" t="s">
        <v>27242</v>
      </c>
      <c r="I27" s="2" t="s">
        <v>85</v>
      </c>
    </row>
    <row r="28" spans="1:9">
      <c r="A28" s="2">
        <v>27</v>
      </c>
      <c r="B28" s="2" t="s">
        <v>36</v>
      </c>
      <c r="C28" s="2" t="s">
        <v>302</v>
      </c>
      <c r="D28" s="2" t="s">
        <v>27243</v>
      </c>
      <c r="E28" s="2" t="s">
        <v>27244</v>
      </c>
      <c r="F28" s="2" t="s">
        <v>27245</v>
      </c>
      <c r="G28" s="2" t="s">
        <v>89</v>
      </c>
      <c r="H28" s="2" t="s">
        <v>27246</v>
      </c>
      <c r="I28" s="2" t="s">
        <v>85</v>
      </c>
    </row>
    <row r="29" spans="1:9">
      <c r="A29" s="2">
        <v>28</v>
      </c>
      <c r="B29" s="2" t="s">
        <v>36</v>
      </c>
      <c r="C29" s="2" t="s">
        <v>302</v>
      </c>
      <c r="D29" s="2" t="s">
        <v>27247</v>
      </c>
      <c r="E29" s="2" t="s">
        <v>27248</v>
      </c>
      <c r="F29" s="2" t="s">
        <v>27249</v>
      </c>
      <c r="G29" s="2" t="s">
        <v>2958</v>
      </c>
      <c r="H29" s="2" t="s">
        <v>27250</v>
      </c>
      <c r="I29" s="2" t="s">
        <v>85</v>
      </c>
    </row>
    <row r="30" spans="1:9">
      <c r="A30" s="2">
        <v>29</v>
      </c>
      <c r="B30" s="2" t="s">
        <v>36</v>
      </c>
      <c r="C30" s="2" t="s">
        <v>302</v>
      </c>
      <c r="D30" s="2" t="s">
        <v>27251</v>
      </c>
      <c r="E30" s="2" t="s">
        <v>27252</v>
      </c>
      <c r="F30" s="2" t="s">
        <v>27253</v>
      </c>
      <c r="G30" s="2" t="s">
        <v>83</v>
      </c>
      <c r="H30" s="2" t="s">
        <v>27254</v>
      </c>
      <c r="I30" s="2" t="s">
        <v>85</v>
      </c>
    </row>
    <row r="31" spans="1:9">
      <c r="A31" s="2">
        <v>30</v>
      </c>
      <c r="B31" s="2" t="s">
        <v>36</v>
      </c>
      <c r="C31" s="2" t="s">
        <v>355</v>
      </c>
      <c r="D31" s="2" t="s">
        <v>27255</v>
      </c>
      <c r="E31" s="2" t="s">
        <v>27256</v>
      </c>
      <c r="F31" s="2" t="s">
        <v>27257</v>
      </c>
      <c r="G31" s="2" t="s">
        <v>2958</v>
      </c>
      <c r="H31" s="2" t="s">
        <v>27258</v>
      </c>
      <c r="I31" s="2" t="s">
        <v>85</v>
      </c>
    </row>
    <row r="32" spans="1:9">
      <c r="A32" s="2">
        <v>31</v>
      </c>
      <c r="B32" s="2" t="s">
        <v>36</v>
      </c>
      <c r="C32" s="2" t="s">
        <v>355</v>
      </c>
      <c r="D32" s="2" t="s">
        <v>3291</v>
      </c>
      <c r="E32" s="2" t="s">
        <v>27259</v>
      </c>
      <c r="F32" s="2" t="s">
        <v>27260</v>
      </c>
      <c r="G32" s="2" t="s">
        <v>2958</v>
      </c>
      <c r="H32" s="2" t="s">
        <v>27261</v>
      </c>
      <c r="I32" s="2" t="s">
        <v>85</v>
      </c>
    </row>
    <row r="33" spans="1:9">
      <c r="A33" s="2">
        <v>32</v>
      </c>
      <c r="B33" s="2" t="s">
        <v>36</v>
      </c>
      <c r="C33" s="2" t="s">
        <v>355</v>
      </c>
      <c r="D33" s="2" t="s">
        <v>27262</v>
      </c>
      <c r="E33" s="2" t="s">
        <v>27263</v>
      </c>
      <c r="F33" s="2" t="s">
        <v>27264</v>
      </c>
      <c r="G33" s="2" t="s">
        <v>83</v>
      </c>
      <c r="H33" s="2" t="s">
        <v>27265</v>
      </c>
      <c r="I33" s="2" t="s">
        <v>85</v>
      </c>
    </row>
    <row r="34" spans="1:9">
      <c r="A34" s="2">
        <v>33</v>
      </c>
      <c r="B34" s="2" t="s">
        <v>36</v>
      </c>
      <c r="C34" s="2" t="s">
        <v>355</v>
      </c>
      <c r="D34" s="2" t="s">
        <v>5137</v>
      </c>
      <c r="E34" s="2" t="s">
        <v>27266</v>
      </c>
      <c r="F34" s="2" t="s">
        <v>27267</v>
      </c>
      <c r="G34" s="2" t="s">
        <v>89</v>
      </c>
      <c r="H34" s="2" t="s">
        <v>27268</v>
      </c>
      <c r="I34" s="2" t="s">
        <v>85</v>
      </c>
    </row>
    <row r="35" spans="1:9">
      <c r="A35" s="2">
        <v>34</v>
      </c>
      <c r="B35" s="2" t="s">
        <v>36</v>
      </c>
      <c r="C35" s="2" t="s">
        <v>355</v>
      </c>
      <c r="D35" s="2" t="s">
        <v>3351</v>
      </c>
      <c r="E35" s="2" t="s">
        <v>27269</v>
      </c>
      <c r="F35" s="2" t="s">
        <v>27270</v>
      </c>
      <c r="G35" s="2" t="s">
        <v>83</v>
      </c>
      <c r="H35" s="2" t="s">
        <v>27271</v>
      </c>
      <c r="I35" s="2" t="s">
        <v>85</v>
      </c>
    </row>
    <row r="36" spans="1:9">
      <c r="A36" s="2">
        <v>35</v>
      </c>
      <c r="B36" s="2" t="s">
        <v>36</v>
      </c>
      <c r="C36" s="2" t="s">
        <v>355</v>
      </c>
      <c r="D36" s="2" t="s">
        <v>27272</v>
      </c>
      <c r="E36" s="2" t="s">
        <v>27273</v>
      </c>
      <c r="F36" s="2" t="s">
        <v>27274</v>
      </c>
      <c r="G36" s="2" t="s">
        <v>2958</v>
      </c>
      <c r="H36" s="2" t="s">
        <v>27275</v>
      </c>
      <c r="I36" s="2" t="s">
        <v>85</v>
      </c>
    </row>
    <row r="37" spans="1:9">
      <c r="A37" s="2">
        <v>36</v>
      </c>
      <c r="B37" s="2" t="s">
        <v>36</v>
      </c>
      <c r="C37" s="2" t="s">
        <v>355</v>
      </c>
      <c r="D37" s="2" t="s">
        <v>3355</v>
      </c>
      <c r="E37" s="2" t="s">
        <v>27276</v>
      </c>
      <c r="F37" s="2" t="s">
        <v>27277</v>
      </c>
      <c r="G37" s="2" t="s">
        <v>83</v>
      </c>
      <c r="H37" s="2" t="s">
        <v>27278</v>
      </c>
      <c r="I37" s="2" t="s">
        <v>85</v>
      </c>
    </row>
    <row r="38" spans="1:9">
      <c r="A38" s="2">
        <v>37</v>
      </c>
      <c r="B38" s="2" t="s">
        <v>36</v>
      </c>
      <c r="C38" s="2" t="s">
        <v>428</v>
      </c>
      <c r="D38" s="2" t="s">
        <v>27279</v>
      </c>
      <c r="E38" s="2" t="s">
        <v>27280</v>
      </c>
      <c r="F38" s="2" t="s">
        <v>27281</v>
      </c>
      <c r="G38" s="2" t="s">
        <v>2958</v>
      </c>
      <c r="H38" s="2" t="s">
        <v>27282</v>
      </c>
      <c r="I38" s="2" t="s">
        <v>85</v>
      </c>
    </row>
    <row r="39" spans="1:9">
      <c r="A39" s="2">
        <v>38</v>
      </c>
      <c r="B39" s="2" t="s">
        <v>36</v>
      </c>
      <c r="C39" s="2" t="s">
        <v>428</v>
      </c>
      <c r="D39" s="2" t="s">
        <v>27283</v>
      </c>
      <c r="E39" s="2" t="s">
        <v>27284</v>
      </c>
      <c r="F39" s="2" t="s">
        <v>27285</v>
      </c>
      <c r="G39" s="2" t="s">
        <v>83</v>
      </c>
      <c r="H39" s="2" t="s">
        <v>27286</v>
      </c>
      <c r="I39" s="2" t="s">
        <v>85</v>
      </c>
    </row>
    <row r="40" spans="1:9">
      <c r="A40" s="2">
        <v>39</v>
      </c>
      <c r="B40" s="2" t="s">
        <v>36</v>
      </c>
      <c r="C40" s="2" t="s">
        <v>428</v>
      </c>
      <c r="D40" s="2" t="s">
        <v>27287</v>
      </c>
      <c r="E40" s="2" t="s">
        <v>27288</v>
      </c>
      <c r="F40" s="2" t="s">
        <v>3389</v>
      </c>
      <c r="G40" s="2" t="s">
        <v>2958</v>
      </c>
      <c r="H40" s="2" t="s">
        <v>27289</v>
      </c>
      <c r="I40" s="2" t="s">
        <v>85</v>
      </c>
    </row>
    <row r="41" spans="1:9">
      <c r="A41" s="2">
        <v>40</v>
      </c>
      <c r="B41" s="2" t="s">
        <v>36</v>
      </c>
      <c r="C41" s="2" t="s">
        <v>428</v>
      </c>
      <c r="D41" s="2" t="s">
        <v>27290</v>
      </c>
      <c r="E41" s="2" t="s">
        <v>27291</v>
      </c>
      <c r="F41" s="2" t="s">
        <v>3393</v>
      </c>
      <c r="G41" s="2" t="s">
        <v>2958</v>
      </c>
      <c r="H41" s="2" t="s">
        <v>27292</v>
      </c>
      <c r="I41" s="2" t="s">
        <v>85</v>
      </c>
    </row>
    <row r="42" spans="1:9">
      <c r="A42" s="2">
        <v>41</v>
      </c>
      <c r="B42" s="2" t="s">
        <v>36</v>
      </c>
      <c r="C42" s="2" t="s">
        <v>428</v>
      </c>
      <c r="D42" s="2" t="s">
        <v>27293</v>
      </c>
      <c r="E42" s="2" t="s">
        <v>27294</v>
      </c>
      <c r="F42" s="2" t="s">
        <v>27295</v>
      </c>
      <c r="G42" s="2" t="s">
        <v>2958</v>
      </c>
      <c r="H42" s="2" t="s">
        <v>27296</v>
      </c>
      <c r="I42" s="2" t="s">
        <v>85</v>
      </c>
    </row>
    <row r="43" spans="1:9">
      <c r="A43" s="2">
        <v>42</v>
      </c>
      <c r="B43" s="2" t="s">
        <v>36</v>
      </c>
      <c r="C43" s="2" t="s">
        <v>428</v>
      </c>
      <c r="D43" s="2" t="s">
        <v>27297</v>
      </c>
      <c r="E43" s="2" t="s">
        <v>27298</v>
      </c>
      <c r="F43" s="2" t="s">
        <v>27299</v>
      </c>
      <c r="G43" s="2" t="s">
        <v>89</v>
      </c>
      <c r="H43" s="2" t="s">
        <v>27300</v>
      </c>
      <c r="I43" s="2" t="s">
        <v>85</v>
      </c>
    </row>
    <row r="44" spans="1:9">
      <c r="A44" s="2">
        <v>43</v>
      </c>
      <c r="B44" s="2" t="s">
        <v>36</v>
      </c>
      <c r="C44" s="2" t="s">
        <v>478</v>
      </c>
      <c r="D44" s="2" t="s">
        <v>27301</v>
      </c>
      <c r="E44" s="2" t="s">
        <v>27302</v>
      </c>
      <c r="F44" s="14">
        <v>9384368486</v>
      </c>
      <c r="G44" s="5">
        <v>46360</v>
      </c>
      <c r="H44" s="2"/>
      <c r="I44" s="2" t="s">
        <v>59</v>
      </c>
    </row>
    <row r="45" spans="1:9">
      <c r="A45" s="2">
        <v>44</v>
      </c>
      <c r="B45" s="2" t="s">
        <v>36</v>
      </c>
      <c r="C45" s="2" t="s">
        <v>478</v>
      </c>
      <c r="D45" s="2" t="s">
        <v>27303</v>
      </c>
      <c r="E45" s="2" t="s">
        <v>27304</v>
      </c>
      <c r="F45" s="2">
        <v>7824917990</v>
      </c>
      <c r="G45" s="5">
        <v>46360</v>
      </c>
      <c r="H45" s="2"/>
      <c r="I45" s="2" t="s">
        <v>59</v>
      </c>
    </row>
    <row r="46" spans="1:9">
      <c r="A46" s="2">
        <v>45</v>
      </c>
      <c r="B46" s="2" t="s">
        <v>36</v>
      </c>
      <c r="C46" s="2" t="s">
        <v>478</v>
      </c>
      <c r="D46" s="2" t="s">
        <v>27305</v>
      </c>
      <c r="E46" s="2" t="s">
        <v>27306</v>
      </c>
      <c r="F46" s="2">
        <v>9952828954</v>
      </c>
      <c r="G46" s="5">
        <v>46360</v>
      </c>
      <c r="H46" s="2"/>
      <c r="I46" s="2" t="s">
        <v>59</v>
      </c>
    </row>
    <row r="47" spans="1:9">
      <c r="A47" s="2">
        <v>46</v>
      </c>
      <c r="B47" s="2" t="s">
        <v>36</v>
      </c>
      <c r="C47" s="2" t="s">
        <v>478</v>
      </c>
      <c r="D47" s="2" t="s">
        <v>27307</v>
      </c>
      <c r="E47" s="2" t="s">
        <v>27308</v>
      </c>
      <c r="F47" s="2"/>
      <c r="G47" s="5">
        <v>46360</v>
      </c>
      <c r="H47" s="2"/>
      <c r="I47" s="2" t="s">
        <v>59</v>
      </c>
    </row>
    <row r="48" spans="1:9">
      <c r="A48" s="2">
        <v>47</v>
      </c>
      <c r="B48" s="2" t="s">
        <v>36</v>
      </c>
      <c r="C48" s="2" t="s">
        <v>478</v>
      </c>
      <c r="D48" s="2" t="s">
        <v>27309</v>
      </c>
      <c r="E48" s="2" t="s">
        <v>27310</v>
      </c>
      <c r="F48" s="2">
        <v>9994384315</v>
      </c>
      <c r="G48" s="5">
        <v>46360</v>
      </c>
      <c r="H48" s="2"/>
      <c r="I48" s="2" t="s">
        <v>59</v>
      </c>
    </row>
    <row r="49" spans="1:9">
      <c r="A49" s="2">
        <v>48</v>
      </c>
      <c r="B49" s="2" t="s">
        <v>36</v>
      </c>
      <c r="C49" s="2" t="s">
        <v>478</v>
      </c>
      <c r="D49" s="2" t="s">
        <v>27311</v>
      </c>
      <c r="E49" s="2" t="s">
        <v>27312</v>
      </c>
      <c r="F49" s="2" t="s">
        <v>27313</v>
      </c>
      <c r="G49" s="5">
        <v>46360</v>
      </c>
      <c r="H49" s="2"/>
      <c r="I49" s="2" t="s">
        <v>59</v>
      </c>
    </row>
    <row r="50" spans="1:9">
      <c r="A50" s="2">
        <v>49</v>
      </c>
      <c r="B50" s="2" t="s">
        <v>36</v>
      </c>
      <c r="C50" s="2" t="s">
        <v>478</v>
      </c>
      <c r="D50" s="2" t="s">
        <v>27314</v>
      </c>
      <c r="E50" s="2" t="s">
        <v>27315</v>
      </c>
      <c r="F50" s="2">
        <v>7871155003</v>
      </c>
      <c r="G50" s="5">
        <v>46360</v>
      </c>
      <c r="H50" s="2"/>
      <c r="I50" s="2" t="s">
        <v>59</v>
      </c>
    </row>
    <row r="51" spans="1:9">
      <c r="A51" s="2">
        <v>50</v>
      </c>
      <c r="B51" s="2" t="s">
        <v>36</v>
      </c>
      <c r="C51" s="2" t="s">
        <v>478</v>
      </c>
      <c r="D51" s="2" t="s">
        <v>27316</v>
      </c>
      <c r="E51" s="2" t="s">
        <v>27317</v>
      </c>
      <c r="F51" s="2">
        <v>7871155003</v>
      </c>
      <c r="G51" s="5">
        <v>46360</v>
      </c>
      <c r="H51" s="2"/>
      <c r="I51" s="2" t="s">
        <v>59</v>
      </c>
    </row>
    <row r="52" spans="1:9">
      <c r="A52" s="2">
        <v>51</v>
      </c>
      <c r="B52" s="2" t="s">
        <v>36</v>
      </c>
      <c r="C52" s="2" t="s">
        <v>478</v>
      </c>
      <c r="D52" s="2" t="s">
        <v>27318</v>
      </c>
      <c r="E52" s="2" t="s">
        <v>27319</v>
      </c>
      <c r="F52" s="2">
        <v>7947139089</v>
      </c>
      <c r="G52" s="5">
        <v>46360</v>
      </c>
      <c r="H52" s="2"/>
      <c r="I52" s="2" t="s">
        <v>59</v>
      </c>
    </row>
    <row r="53" spans="1:9">
      <c r="A53" s="2">
        <v>52</v>
      </c>
      <c r="B53" s="2" t="s">
        <v>36</v>
      </c>
      <c r="C53" s="2" t="s">
        <v>478</v>
      </c>
      <c r="D53" s="2" t="s">
        <v>27320</v>
      </c>
      <c r="E53" s="2" t="s">
        <v>27321</v>
      </c>
      <c r="F53" s="2">
        <v>9791358233</v>
      </c>
      <c r="G53" s="5">
        <v>46360</v>
      </c>
      <c r="H53" s="2"/>
      <c r="I53" s="2" t="s">
        <v>59</v>
      </c>
    </row>
    <row r="54" spans="1:9">
      <c r="A54" s="2">
        <v>53</v>
      </c>
      <c r="B54" s="2" t="s">
        <v>36</v>
      </c>
      <c r="C54" s="2" t="s">
        <v>478</v>
      </c>
      <c r="D54" s="2" t="s">
        <v>27322</v>
      </c>
      <c r="E54" s="2" t="s">
        <v>27323</v>
      </c>
      <c r="F54" s="2"/>
      <c r="G54" s="2"/>
      <c r="H54" s="2"/>
      <c r="I54" s="2" t="s">
        <v>59</v>
      </c>
    </row>
    <row r="55" spans="1:9">
      <c r="A55" s="2">
        <v>54</v>
      </c>
      <c r="B55" s="2" t="s">
        <v>36</v>
      </c>
      <c r="C55" s="2" t="s">
        <v>482</v>
      </c>
      <c r="D55" s="2" t="s">
        <v>3447</v>
      </c>
      <c r="E55" s="2" t="s">
        <v>27324</v>
      </c>
      <c r="F55" s="2" t="s">
        <v>27325</v>
      </c>
      <c r="G55" s="2" t="s">
        <v>83</v>
      </c>
      <c r="H55" s="2" t="s">
        <v>27326</v>
      </c>
      <c r="I55" s="2" t="s">
        <v>85</v>
      </c>
    </row>
    <row r="56" spans="1:9">
      <c r="A56" s="2">
        <v>55</v>
      </c>
      <c r="B56" s="2" t="s">
        <v>36</v>
      </c>
      <c r="C56" s="2" t="s">
        <v>482</v>
      </c>
      <c r="D56" s="2" t="s">
        <v>3455</v>
      </c>
      <c r="E56" s="2" t="s">
        <v>27327</v>
      </c>
      <c r="F56" s="2" t="s">
        <v>27328</v>
      </c>
      <c r="G56" s="2" t="s">
        <v>89</v>
      </c>
      <c r="H56" s="2" t="s">
        <v>27329</v>
      </c>
      <c r="I56" s="2" t="s">
        <v>85</v>
      </c>
    </row>
    <row r="57" spans="1:9">
      <c r="A57" s="2">
        <v>56</v>
      </c>
      <c r="B57" s="2" t="s">
        <v>36</v>
      </c>
      <c r="C57" s="2" t="s">
        <v>482</v>
      </c>
      <c r="D57" s="2" t="s">
        <v>3483</v>
      </c>
      <c r="E57" s="2" t="s">
        <v>27330</v>
      </c>
      <c r="F57" s="2" t="s">
        <v>27331</v>
      </c>
      <c r="G57" s="2" t="s">
        <v>2958</v>
      </c>
      <c r="H57" s="2" t="s">
        <v>27332</v>
      </c>
      <c r="I57" s="2" t="s">
        <v>85</v>
      </c>
    </row>
    <row r="58" spans="1:9">
      <c r="A58" s="2">
        <v>57</v>
      </c>
      <c r="B58" s="2" t="s">
        <v>36</v>
      </c>
      <c r="C58" s="2" t="s">
        <v>482</v>
      </c>
      <c r="D58" s="2" t="s">
        <v>27333</v>
      </c>
      <c r="E58" s="2" t="s">
        <v>27334</v>
      </c>
      <c r="F58" s="2" t="s">
        <v>27199</v>
      </c>
      <c r="G58" s="2" t="s">
        <v>83</v>
      </c>
      <c r="H58" s="2" t="s">
        <v>27335</v>
      </c>
      <c r="I58" s="2" t="s">
        <v>85</v>
      </c>
    </row>
    <row r="59" spans="1:9">
      <c r="A59" s="2">
        <v>58</v>
      </c>
      <c r="B59" s="2" t="s">
        <v>36</v>
      </c>
      <c r="C59" s="2" t="s">
        <v>482</v>
      </c>
      <c r="D59" s="2" t="s">
        <v>3495</v>
      </c>
      <c r="E59" s="2" t="s">
        <v>27336</v>
      </c>
      <c r="F59" s="2" t="s">
        <v>27337</v>
      </c>
      <c r="G59" s="2" t="s">
        <v>89</v>
      </c>
      <c r="H59" s="2" t="s">
        <v>27338</v>
      </c>
      <c r="I59" s="2" t="s">
        <v>85</v>
      </c>
    </row>
    <row r="60" spans="1:9">
      <c r="A60" s="2">
        <v>59</v>
      </c>
      <c r="B60" s="2" t="s">
        <v>36</v>
      </c>
      <c r="C60" s="2" t="s">
        <v>547</v>
      </c>
      <c r="D60" s="2" t="s">
        <v>27339</v>
      </c>
      <c r="E60" s="2" t="s">
        <v>27340</v>
      </c>
      <c r="F60" s="2" t="s">
        <v>27341</v>
      </c>
      <c r="G60" s="2" t="s">
        <v>89</v>
      </c>
      <c r="H60" s="2" t="s">
        <v>27342</v>
      </c>
      <c r="I60" s="2" t="s">
        <v>85</v>
      </c>
    </row>
    <row r="61" spans="1:9">
      <c r="A61" s="2">
        <v>60</v>
      </c>
      <c r="B61" s="2" t="s">
        <v>36</v>
      </c>
      <c r="C61" s="2" t="s">
        <v>547</v>
      </c>
      <c r="D61" s="2" t="s">
        <v>27343</v>
      </c>
      <c r="E61" s="2" t="s">
        <v>27344</v>
      </c>
      <c r="F61" s="2" t="s">
        <v>27345</v>
      </c>
      <c r="G61" s="2" t="s">
        <v>89</v>
      </c>
      <c r="H61" s="2" t="s">
        <v>27346</v>
      </c>
      <c r="I61" s="2" t="s">
        <v>85</v>
      </c>
    </row>
    <row r="62" spans="1:9">
      <c r="A62" s="2">
        <v>61</v>
      </c>
      <c r="B62" s="2" t="s">
        <v>36</v>
      </c>
      <c r="C62" s="2" t="s">
        <v>547</v>
      </c>
      <c r="D62" s="2" t="s">
        <v>27347</v>
      </c>
      <c r="E62" s="2" t="s">
        <v>27348</v>
      </c>
      <c r="F62" s="2" t="s">
        <v>3536</v>
      </c>
      <c r="G62" s="2" t="s">
        <v>2958</v>
      </c>
      <c r="H62" s="2" t="s">
        <v>27349</v>
      </c>
      <c r="I62" s="2" t="s">
        <v>85</v>
      </c>
    </row>
    <row r="63" spans="1:9">
      <c r="A63" s="2">
        <v>62</v>
      </c>
      <c r="B63" s="2" t="s">
        <v>36</v>
      </c>
      <c r="C63" s="2" t="s">
        <v>547</v>
      </c>
      <c r="D63" s="2" t="s">
        <v>27350</v>
      </c>
      <c r="E63" s="2" t="s">
        <v>27351</v>
      </c>
      <c r="F63" s="2" t="s">
        <v>27352</v>
      </c>
      <c r="G63" s="2" t="s">
        <v>2958</v>
      </c>
      <c r="H63" s="2" t="s">
        <v>27353</v>
      </c>
      <c r="I63" s="2" t="s">
        <v>85</v>
      </c>
    </row>
    <row r="64" spans="1:9">
      <c r="A64" s="2">
        <v>63</v>
      </c>
      <c r="B64" s="2" t="s">
        <v>36</v>
      </c>
      <c r="C64" s="2" t="s">
        <v>547</v>
      </c>
      <c r="D64" s="2" t="s">
        <v>27354</v>
      </c>
      <c r="E64" s="2" t="s">
        <v>27355</v>
      </c>
      <c r="F64" s="2" t="s">
        <v>27356</v>
      </c>
      <c r="G64" s="2" t="s">
        <v>83</v>
      </c>
      <c r="H64" s="2" t="s">
        <v>27357</v>
      </c>
      <c r="I64" s="2" t="s">
        <v>85</v>
      </c>
    </row>
    <row r="65" spans="1:9">
      <c r="A65" s="2">
        <v>64</v>
      </c>
      <c r="B65" s="2" t="s">
        <v>36</v>
      </c>
      <c r="C65" s="2" t="s">
        <v>588</v>
      </c>
      <c r="D65" s="2" t="s">
        <v>27358</v>
      </c>
      <c r="E65" s="2" t="s">
        <v>27359</v>
      </c>
      <c r="F65" s="2" t="s">
        <v>27360</v>
      </c>
      <c r="G65" s="2" t="s">
        <v>2958</v>
      </c>
      <c r="H65" s="2" t="s">
        <v>27361</v>
      </c>
      <c r="I65" s="2" t="s">
        <v>85</v>
      </c>
    </row>
    <row r="66" spans="1:9">
      <c r="A66" s="2">
        <v>65</v>
      </c>
      <c r="B66" s="2" t="s">
        <v>36</v>
      </c>
      <c r="C66" s="2" t="s">
        <v>588</v>
      </c>
      <c r="D66" s="2" t="s">
        <v>27362</v>
      </c>
      <c r="E66" s="2" t="s">
        <v>27363</v>
      </c>
      <c r="F66" s="2" t="s">
        <v>27364</v>
      </c>
      <c r="G66" s="2" t="s">
        <v>22508</v>
      </c>
      <c r="H66" s="2" t="s">
        <v>27365</v>
      </c>
      <c r="I66" s="2" t="s">
        <v>85</v>
      </c>
    </row>
    <row r="67" spans="1:9">
      <c r="A67" s="2">
        <v>66</v>
      </c>
      <c r="B67" s="2" t="s">
        <v>36</v>
      </c>
      <c r="C67" s="2" t="s">
        <v>588</v>
      </c>
      <c r="D67" s="2" t="s">
        <v>27366</v>
      </c>
      <c r="E67" s="2" t="s">
        <v>27367</v>
      </c>
      <c r="F67" s="2" t="s">
        <v>27368</v>
      </c>
      <c r="G67" s="2" t="s">
        <v>83</v>
      </c>
      <c r="H67" s="2" t="s">
        <v>27369</v>
      </c>
      <c r="I67" s="2" t="s">
        <v>85</v>
      </c>
    </row>
    <row r="68" spans="1:9">
      <c r="A68" s="2">
        <v>67</v>
      </c>
      <c r="B68" s="2" t="s">
        <v>36</v>
      </c>
      <c r="C68" s="2" t="s">
        <v>588</v>
      </c>
      <c r="D68" s="2" t="s">
        <v>27370</v>
      </c>
      <c r="E68" s="2" t="s">
        <v>27211</v>
      </c>
      <c r="F68" s="2" t="s">
        <v>3639</v>
      </c>
      <c r="G68" s="2" t="s">
        <v>2958</v>
      </c>
      <c r="H68" s="2" t="s">
        <v>27371</v>
      </c>
      <c r="I68" s="2" t="s">
        <v>85</v>
      </c>
    </row>
    <row r="69" spans="1:9">
      <c r="A69" s="2">
        <v>68</v>
      </c>
      <c r="B69" s="2" t="s">
        <v>36</v>
      </c>
      <c r="C69" s="2" t="s">
        <v>588</v>
      </c>
      <c r="D69" s="2" t="s">
        <v>27372</v>
      </c>
      <c r="E69" s="2" t="s">
        <v>27373</v>
      </c>
      <c r="F69" s="2" t="s">
        <v>27374</v>
      </c>
      <c r="G69" s="2" t="s">
        <v>89</v>
      </c>
      <c r="H69" s="2" t="s">
        <v>27375</v>
      </c>
      <c r="I69" s="2" t="s">
        <v>85</v>
      </c>
    </row>
    <row r="70" spans="1:9">
      <c r="A70" s="2">
        <v>69</v>
      </c>
      <c r="B70" s="2" t="s">
        <v>36</v>
      </c>
      <c r="C70" s="2" t="s">
        <v>657</v>
      </c>
      <c r="D70" s="2" t="s">
        <v>3661</v>
      </c>
      <c r="E70" s="2" t="s">
        <v>27376</v>
      </c>
      <c r="F70" s="2" t="s">
        <v>27377</v>
      </c>
      <c r="G70" s="2" t="s">
        <v>89</v>
      </c>
      <c r="H70" s="2" t="s">
        <v>27378</v>
      </c>
      <c r="I70" s="2" t="s">
        <v>85</v>
      </c>
    </row>
    <row r="71" spans="1:9">
      <c r="A71" s="2">
        <v>70</v>
      </c>
      <c r="B71" s="2" t="s">
        <v>36</v>
      </c>
      <c r="C71" s="2" t="s">
        <v>657</v>
      </c>
      <c r="D71" s="2" t="s">
        <v>3677</v>
      </c>
      <c r="E71" s="2" t="s">
        <v>27379</v>
      </c>
      <c r="F71" s="2" t="s">
        <v>27380</v>
      </c>
      <c r="G71" s="2" t="s">
        <v>2958</v>
      </c>
      <c r="H71" s="2" t="s">
        <v>27381</v>
      </c>
      <c r="I71" s="2" t="s">
        <v>85</v>
      </c>
    </row>
    <row r="72" spans="1:9">
      <c r="A72" s="2">
        <v>71</v>
      </c>
      <c r="B72" s="2" t="s">
        <v>36</v>
      </c>
      <c r="C72" s="2" t="s">
        <v>657</v>
      </c>
      <c r="D72" s="2" t="s">
        <v>3696</v>
      </c>
      <c r="E72" s="2" t="s">
        <v>27382</v>
      </c>
      <c r="F72" s="2" t="s">
        <v>27383</v>
      </c>
      <c r="G72" s="2" t="s">
        <v>83</v>
      </c>
      <c r="H72" s="2" t="s">
        <v>27384</v>
      </c>
      <c r="I72" s="2" t="s">
        <v>85</v>
      </c>
    </row>
    <row r="73" spans="1:9">
      <c r="A73" s="2">
        <v>72</v>
      </c>
      <c r="B73" s="2" t="s">
        <v>36</v>
      </c>
      <c r="C73" s="2" t="s">
        <v>657</v>
      </c>
      <c r="D73" s="2" t="s">
        <v>3716</v>
      </c>
      <c r="E73" s="2" t="s">
        <v>27385</v>
      </c>
      <c r="F73" s="2" t="s">
        <v>27386</v>
      </c>
      <c r="G73" s="2" t="s">
        <v>83</v>
      </c>
      <c r="H73" s="2" t="s">
        <v>27387</v>
      </c>
      <c r="I73" s="2" t="s">
        <v>85</v>
      </c>
    </row>
    <row r="74" spans="1:9">
      <c r="A74" s="2">
        <v>73</v>
      </c>
      <c r="B74" s="2" t="s">
        <v>36</v>
      </c>
      <c r="C74" s="2" t="s">
        <v>723</v>
      </c>
      <c r="D74" s="2" t="s">
        <v>3732</v>
      </c>
      <c r="E74" s="2" t="s">
        <v>27388</v>
      </c>
      <c r="F74" s="2" t="s">
        <v>27389</v>
      </c>
      <c r="G74" s="2" t="s">
        <v>2958</v>
      </c>
      <c r="H74" s="2" t="s">
        <v>27390</v>
      </c>
      <c r="I74" s="2" t="s">
        <v>85</v>
      </c>
    </row>
    <row r="75" spans="1:9">
      <c r="A75" s="2">
        <v>74</v>
      </c>
      <c r="B75" s="2" t="s">
        <v>36</v>
      </c>
      <c r="C75" s="2" t="s">
        <v>723</v>
      </c>
      <c r="D75" s="2" t="s">
        <v>3752</v>
      </c>
      <c r="E75" s="2" t="s">
        <v>27391</v>
      </c>
      <c r="F75" s="2" t="s">
        <v>27392</v>
      </c>
      <c r="G75" s="2" t="s">
        <v>83</v>
      </c>
      <c r="H75" s="2" t="s">
        <v>27393</v>
      </c>
      <c r="I75" s="2" t="s">
        <v>85</v>
      </c>
    </row>
    <row r="76" spans="1:9">
      <c r="A76" s="2">
        <v>75</v>
      </c>
      <c r="B76" s="2" t="s">
        <v>36</v>
      </c>
      <c r="C76" s="2" t="s">
        <v>723</v>
      </c>
      <c r="D76" s="2" t="s">
        <v>3760</v>
      </c>
      <c r="E76" s="2" t="s">
        <v>27394</v>
      </c>
      <c r="F76" s="2" t="s">
        <v>27395</v>
      </c>
      <c r="G76" s="2" t="s">
        <v>89</v>
      </c>
      <c r="H76" s="2" t="s">
        <v>27396</v>
      </c>
      <c r="I76" s="2" t="s">
        <v>85</v>
      </c>
    </row>
    <row r="77" spans="1:9">
      <c r="A77" s="2">
        <v>76</v>
      </c>
      <c r="B77" s="2" t="s">
        <v>36</v>
      </c>
      <c r="C77" s="2" t="s">
        <v>723</v>
      </c>
      <c r="D77" s="2" t="s">
        <v>3775</v>
      </c>
      <c r="E77" s="2" t="s">
        <v>27397</v>
      </c>
      <c r="F77" s="2" t="s">
        <v>27398</v>
      </c>
      <c r="G77" s="2" t="s">
        <v>2958</v>
      </c>
      <c r="H77" s="2" t="s">
        <v>27399</v>
      </c>
      <c r="I77" s="2" t="s">
        <v>85</v>
      </c>
    </row>
    <row r="78" spans="1:9">
      <c r="A78" s="2">
        <v>77</v>
      </c>
      <c r="B78" s="2" t="s">
        <v>36</v>
      </c>
      <c r="C78" s="2" t="s">
        <v>829</v>
      </c>
      <c r="D78" s="2" t="s">
        <v>3791</v>
      </c>
      <c r="E78" s="2" t="s">
        <v>27400</v>
      </c>
      <c r="F78" s="2" t="s">
        <v>27401</v>
      </c>
      <c r="G78" s="2" t="s">
        <v>83</v>
      </c>
      <c r="H78" s="2" t="s">
        <v>27402</v>
      </c>
      <c r="I78" s="2" t="s">
        <v>85</v>
      </c>
    </row>
    <row r="79" spans="1:9">
      <c r="A79" s="2">
        <v>78</v>
      </c>
      <c r="B79" s="2" t="s">
        <v>36</v>
      </c>
      <c r="C79" s="2" t="s">
        <v>829</v>
      </c>
      <c r="D79" s="2" t="s">
        <v>3843</v>
      </c>
      <c r="E79" s="2" t="s">
        <v>27403</v>
      </c>
      <c r="F79" s="2" t="s">
        <v>27404</v>
      </c>
      <c r="G79" s="2" t="s">
        <v>2958</v>
      </c>
      <c r="H79" s="2" t="s">
        <v>27405</v>
      </c>
      <c r="I79" s="2" t="s">
        <v>85</v>
      </c>
    </row>
    <row r="80" spans="1:9">
      <c r="A80" s="2">
        <v>79</v>
      </c>
      <c r="B80" s="2" t="s">
        <v>36</v>
      </c>
      <c r="C80" s="2" t="s">
        <v>829</v>
      </c>
      <c r="D80" s="2" t="s">
        <v>3858</v>
      </c>
      <c r="E80" s="2" t="s">
        <v>27406</v>
      </c>
      <c r="F80" s="2" t="s">
        <v>27407</v>
      </c>
      <c r="G80" s="2" t="s">
        <v>89</v>
      </c>
      <c r="H80" s="2" t="s">
        <v>27408</v>
      </c>
      <c r="I80" s="2" t="s">
        <v>85</v>
      </c>
    </row>
    <row r="81" spans="1:9">
      <c r="A81" s="2">
        <v>80</v>
      </c>
      <c r="B81" s="2" t="s">
        <v>36</v>
      </c>
      <c r="C81" s="2" t="s">
        <v>870</v>
      </c>
      <c r="D81" s="2" t="s">
        <v>27409</v>
      </c>
      <c r="E81" s="2" t="s">
        <v>27410</v>
      </c>
      <c r="F81" s="2"/>
      <c r="G81" s="2"/>
      <c r="H81" s="2"/>
      <c r="I81" s="2" t="s">
        <v>59</v>
      </c>
    </row>
    <row r="82" spans="1:9">
      <c r="A82" s="2">
        <v>81</v>
      </c>
      <c r="B82" s="2" t="s">
        <v>36</v>
      </c>
      <c r="C82" s="2" t="s">
        <v>870</v>
      </c>
      <c r="D82" s="2" t="s">
        <v>27411</v>
      </c>
      <c r="E82" s="2" t="s">
        <v>27412</v>
      </c>
      <c r="F82" s="2"/>
      <c r="G82" s="2"/>
      <c r="H82" s="2"/>
      <c r="I82" s="2" t="s">
        <v>59</v>
      </c>
    </row>
    <row r="83" spans="1:9">
      <c r="A83" s="2">
        <v>82</v>
      </c>
      <c r="B83" s="2" t="s">
        <v>36</v>
      </c>
      <c r="C83" s="2" t="s">
        <v>870</v>
      </c>
      <c r="D83" s="2" t="s">
        <v>27413</v>
      </c>
      <c r="E83" s="2" t="s">
        <v>27414</v>
      </c>
      <c r="F83" s="2"/>
      <c r="G83" s="2"/>
      <c r="H83" s="2"/>
      <c r="I83" s="2" t="s">
        <v>59</v>
      </c>
    </row>
    <row r="84" spans="1:9">
      <c r="A84" s="2">
        <v>83</v>
      </c>
      <c r="B84" s="2" t="s">
        <v>36</v>
      </c>
      <c r="C84" s="2" t="s">
        <v>870</v>
      </c>
      <c r="D84" s="2" t="s">
        <v>27415</v>
      </c>
      <c r="E84" s="2" t="s">
        <v>27416</v>
      </c>
      <c r="F84" s="2"/>
      <c r="G84" s="2"/>
      <c r="H84" s="2"/>
      <c r="I84" s="2" t="s">
        <v>59</v>
      </c>
    </row>
    <row r="85" spans="1:9">
      <c r="A85" s="2">
        <v>84</v>
      </c>
      <c r="B85" s="2" t="s">
        <v>36</v>
      </c>
      <c r="C85" s="2" t="s">
        <v>870</v>
      </c>
      <c r="D85" s="2" t="s">
        <v>27417</v>
      </c>
      <c r="E85" s="2" t="s">
        <v>27418</v>
      </c>
      <c r="F85" s="2"/>
      <c r="G85" s="2"/>
      <c r="H85" s="2"/>
      <c r="I85" s="2" t="s">
        <v>59</v>
      </c>
    </row>
    <row r="86" spans="1:9">
      <c r="A86" s="2">
        <v>85</v>
      </c>
      <c r="B86" s="2" t="s">
        <v>36</v>
      </c>
      <c r="C86" s="2" t="s">
        <v>870</v>
      </c>
      <c r="D86" s="2" t="s">
        <v>27419</v>
      </c>
      <c r="E86" s="2" t="s">
        <v>27420</v>
      </c>
      <c r="F86" s="2"/>
      <c r="G86" s="2"/>
      <c r="H86" s="2"/>
      <c r="I86" s="2" t="s">
        <v>59</v>
      </c>
    </row>
    <row r="87" spans="1:9">
      <c r="A87" s="2">
        <v>86</v>
      </c>
      <c r="B87" s="2" t="s">
        <v>36</v>
      </c>
      <c r="C87" s="2" t="s">
        <v>870</v>
      </c>
      <c r="D87" s="2" t="s">
        <v>27421</v>
      </c>
      <c r="E87" s="2" t="s">
        <v>27422</v>
      </c>
      <c r="F87" s="2"/>
      <c r="G87" s="2"/>
      <c r="H87" s="2"/>
      <c r="I87" s="2" t="s">
        <v>59</v>
      </c>
    </row>
    <row r="88" spans="1:9">
      <c r="A88" s="2">
        <v>87</v>
      </c>
      <c r="B88" s="2" t="s">
        <v>36</v>
      </c>
      <c r="C88" s="2" t="s">
        <v>870</v>
      </c>
      <c r="D88" s="2" t="s">
        <v>27423</v>
      </c>
      <c r="E88" s="2" t="s">
        <v>27424</v>
      </c>
      <c r="F88" s="2">
        <v>7947423303</v>
      </c>
      <c r="G88" s="2"/>
      <c r="H88" s="2"/>
      <c r="I88" s="2" t="s">
        <v>59</v>
      </c>
    </row>
    <row r="89" spans="1:9">
      <c r="A89" s="2">
        <v>88</v>
      </c>
      <c r="B89" s="2" t="s">
        <v>36</v>
      </c>
      <c r="C89" s="2" t="s">
        <v>870</v>
      </c>
      <c r="D89" s="2" t="s">
        <v>355</v>
      </c>
      <c r="E89" s="2" t="s">
        <v>27425</v>
      </c>
      <c r="F89" s="2"/>
      <c r="G89" s="2"/>
      <c r="H89" s="2"/>
      <c r="I89" s="2" t="s">
        <v>59</v>
      </c>
    </row>
    <row r="90" spans="1:9">
      <c r="A90" s="2">
        <v>89</v>
      </c>
      <c r="B90" s="2" t="s">
        <v>36</v>
      </c>
      <c r="C90" s="2" t="s">
        <v>870</v>
      </c>
      <c r="D90" s="2" t="s">
        <v>27426</v>
      </c>
      <c r="E90" s="2" t="s">
        <v>27427</v>
      </c>
      <c r="F90" s="2"/>
      <c r="G90" s="2"/>
      <c r="H90" s="2"/>
      <c r="I90" s="2" t="s">
        <v>59</v>
      </c>
    </row>
    <row r="91" spans="1:9">
      <c r="A91" s="2">
        <v>90</v>
      </c>
      <c r="B91" s="2" t="s">
        <v>36</v>
      </c>
      <c r="C91" s="2" t="s">
        <v>870</v>
      </c>
      <c r="D91" s="2" t="s">
        <v>27428</v>
      </c>
      <c r="E91" s="2" t="s">
        <v>27429</v>
      </c>
      <c r="F91" s="2"/>
      <c r="G91" s="2"/>
      <c r="H91" s="2"/>
      <c r="I91" s="2" t="s">
        <v>59</v>
      </c>
    </row>
    <row r="92" spans="1:9">
      <c r="A92" s="2">
        <v>91</v>
      </c>
      <c r="B92" s="2" t="s">
        <v>36</v>
      </c>
      <c r="C92" s="2" t="s">
        <v>870</v>
      </c>
      <c r="D92" s="2" t="s">
        <v>27430</v>
      </c>
      <c r="E92" s="2" t="s">
        <v>27431</v>
      </c>
      <c r="F92" s="2"/>
      <c r="G92" s="2"/>
      <c r="H92" s="2"/>
      <c r="I92" s="2" t="s">
        <v>59</v>
      </c>
    </row>
    <row r="93" spans="1:9">
      <c r="A93" s="2">
        <v>92</v>
      </c>
      <c r="B93" s="2" t="s">
        <v>36</v>
      </c>
      <c r="C93" s="2" t="s">
        <v>870</v>
      </c>
      <c r="D93" s="2" t="s">
        <v>27432</v>
      </c>
      <c r="E93" s="2" t="s">
        <v>27433</v>
      </c>
      <c r="F93" s="2"/>
      <c r="G93" s="2"/>
      <c r="H93" s="2"/>
      <c r="I93" s="2" t="s">
        <v>59</v>
      </c>
    </row>
    <row r="94" spans="1:9">
      <c r="A94" s="2">
        <v>93</v>
      </c>
      <c r="B94" s="2" t="s">
        <v>36</v>
      </c>
      <c r="C94" s="2" t="s">
        <v>870</v>
      </c>
      <c r="D94" s="2" t="s">
        <v>27434</v>
      </c>
      <c r="E94" s="2" t="s">
        <v>27435</v>
      </c>
      <c r="F94" s="2">
        <v>7947118900</v>
      </c>
      <c r="G94" s="2"/>
      <c r="H94" s="2"/>
      <c r="I94" s="2" t="s">
        <v>59</v>
      </c>
    </row>
    <row r="95" spans="1:9">
      <c r="A95" s="2">
        <v>94</v>
      </c>
      <c r="B95" s="2" t="s">
        <v>36</v>
      </c>
      <c r="C95" s="2" t="s">
        <v>870</v>
      </c>
      <c r="D95" s="2" t="s">
        <v>27436</v>
      </c>
      <c r="E95" s="2" t="s">
        <v>27437</v>
      </c>
      <c r="F95" s="2"/>
      <c r="G95" s="2"/>
      <c r="H95" s="2"/>
      <c r="I95" s="2" t="s">
        <v>59</v>
      </c>
    </row>
    <row r="96" spans="1:9">
      <c r="A96" s="2">
        <v>95</v>
      </c>
      <c r="B96" s="2" t="s">
        <v>36</v>
      </c>
      <c r="C96" s="2" t="s">
        <v>870</v>
      </c>
      <c r="D96" s="2" t="s">
        <v>27438</v>
      </c>
      <c r="E96" s="2" t="s">
        <v>27439</v>
      </c>
      <c r="F96" s="2"/>
      <c r="G96" s="2"/>
      <c r="H96" s="2"/>
      <c r="I96" s="2" t="s">
        <v>59</v>
      </c>
    </row>
    <row r="97" spans="1:9">
      <c r="A97" s="2">
        <v>96</v>
      </c>
      <c r="B97" s="2" t="s">
        <v>36</v>
      </c>
      <c r="C97" s="2" t="s">
        <v>870</v>
      </c>
      <c r="D97" s="2" t="s">
        <v>27440</v>
      </c>
      <c r="E97" s="2" t="s">
        <v>27441</v>
      </c>
      <c r="F97" s="2"/>
      <c r="G97" s="2"/>
      <c r="H97" s="2"/>
      <c r="I97" s="2" t="s">
        <v>59</v>
      </c>
    </row>
    <row r="98" spans="1:9">
      <c r="A98" s="2">
        <v>97</v>
      </c>
      <c r="B98" s="2" t="s">
        <v>36</v>
      </c>
      <c r="C98" s="2" t="s">
        <v>870</v>
      </c>
      <c r="D98" s="2" t="s">
        <v>27442</v>
      </c>
      <c r="E98" s="2" t="s">
        <v>27443</v>
      </c>
      <c r="F98" s="2"/>
      <c r="G98" s="2"/>
      <c r="H98" s="2"/>
      <c r="I98" s="2" t="s">
        <v>59</v>
      </c>
    </row>
    <row r="99" spans="1:9">
      <c r="A99" s="2">
        <v>98</v>
      </c>
      <c r="B99" s="2" t="s">
        <v>36</v>
      </c>
      <c r="C99" s="2" t="s">
        <v>870</v>
      </c>
      <c r="D99" s="2" t="s">
        <v>27444</v>
      </c>
      <c r="E99" s="2" t="s">
        <v>27445</v>
      </c>
      <c r="F99" s="2"/>
      <c r="G99" s="2"/>
      <c r="H99" s="2"/>
      <c r="I99" s="2" t="s">
        <v>59</v>
      </c>
    </row>
    <row r="100" spans="1:9">
      <c r="A100" s="2">
        <v>99</v>
      </c>
      <c r="B100" s="2" t="s">
        <v>36</v>
      </c>
      <c r="C100" s="2" t="s">
        <v>870</v>
      </c>
      <c r="D100" s="2" t="s">
        <v>27446</v>
      </c>
      <c r="E100" s="2" t="s">
        <v>27447</v>
      </c>
      <c r="F100" s="2"/>
      <c r="G100" s="2"/>
      <c r="H100" s="2"/>
      <c r="I100" s="2" t="s">
        <v>59</v>
      </c>
    </row>
    <row r="101" spans="1:9">
      <c r="A101" s="2">
        <v>100</v>
      </c>
      <c r="B101" s="2" t="s">
        <v>36</v>
      </c>
      <c r="C101" s="2" t="s">
        <v>870</v>
      </c>
      <c r="D101" s="2" t="s">
        <v>27448</v>
      </c>
      <c r="E101" s="2" t="s">
        <v>27449</v>
      </c>
      <c r="F101" s="2"/>
      <c r="G101" s="2"/>
      <c r="H101" s="2"/>
      <c r="I101" s="2" t="s">
        <v>59</v>
      </c>
    </row>
    <row r="102" spans="1:9">
      <c r="A102" s="2">
        <v>101</v>
      </c>
      <c r="B102" s="2" t="s">
        <v>36</v>
      </c>
      <c r="C102" s="2" t="s">
        <v>870</v>
      </c>
      <c r="D102" s="2" t="s">
        <v>27450</v>
      </c>
      <c r="E102" s="2" t="s">
        <v>27451</v>
      </c>
      <c r="F102" s="2">
        <v>7947129109</v>
      </c>
      <c r="G102" s="2"/>
      <c r="H102" s="2"/>
      <c r="I102" s="2" t="s">
        <v>59</v>
      </c>
    </row>
    <row r="103" spans="1:9">
      <c r="A103" s="2">
        <v>102</v>
      </c>
      <c r="B103" s="2" t="s">
        <v>36</v>
      </c>
      <c r="C103" s="2" t="s">
        <v>870</v>
      </c>
      <c r="D103" s="2" t="s">
        <v>27452</v>
      </c>
      <c r="E103" s="2" t="s">
        <v>27453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36</v>
      </c>
      <c r="C104" s="2" t="s">
        <v>870</v>
      </c>
      <c r="D104" s="2" t="s">
        <v>27454</v>
      </c>
      <c r="E104" s="2" t="s">
        <v>27455</v>
      </c>
      <c r="F104" s="2"/>
      <c r="G104" s="2"/>
      <c r="H104" s="2"/>
      <c r="I104" s="2" t="s">
        <v>59</v>
      </c>
    </row>
    <row r="105" spans="1:9">
      <c r="A105" s="2">
        <v>104</v>
      </c>
      <c r="B105" s="2" t="s">
        <v>36</v>
      </c>
      <c r="C105" s="2" t="s">
        <v>870</v>
      </c>
      <c r="D105" s="2" t="s">
        <v>27456</v>
      </c>
      <c r="E105" s="2" t="s">
        <v>27457</v>
      </c>
      <c r="F105" s="2"/>
      <c r="G105" s="2"/>
      <c r="H105" s="2"/>
      <c r="I105" s="2" t="s">
        <v>59</v>
      </c>
    </row>
    <row r="106" spans="1:9">
      <c r="A106" s="2">
        <v>105</v>
      </c>
      <c r="B106" s="2" t="s">
        <v>36</v>
      </c>
      <c r="C106" s="2" t="s">
        <v>870</v>
      </c>
      <c r="D106" s="2" t="s">
        <v>27458</v>
      </c>
      <c r="E106" s="2" t="s">
        <v>27459</v>
      </c>
      <c r="F106" s="2">
        <v>7947423303</v>
      </c>
      <c r="G106" s="2"/>
      <c r="H106" s="2"/>
      <c r="I106" s="2" t="s">
        <v>59</v>
      </c>
    </row>
    <row r="107" spans="1:9">
      <c r="A107" s="2">
        <v>106</v>
      </c>
      <c r="B107" s="2" t="s">
        <v>36</v>
      </c>
      <c r="C107" s="2" t="s">
        <v>870</v>
      </c>
      <c r="D107" s="2" t="s">
        <v>27460</v>
      </c>
      <c r="E107" s="2" t="s">
        <v>27461</v>
      </c>
      <c r="F107" s="2"/>
      <c r="G107" s="2"/>
      <c r="H107" s="2"/>
      <c r="I107" s="2" t="s">
        <v>59</v>
      </c>
    </row>
    <row r="108" spans="1:9">
      <c r="A108" s="2">
        <v>107</v>
      </c>
      <c r="B108" s="2" t="s">
        <v>36</v>
      </c>
      <c r="C108" s="2" t="s">
        <v>870</v>
      </c>
      <c r="D108" s="2" t="s">
        <v>27462</v>
      </c>
      <c r="E108" s="2" t="s">
        <v>27463</v>
      </c>
      <c r="F108" s="2"/>
      <c r="G108" s="2"/>
      <c r="H108" s="2"/>
      <c r="I108" s="2" t="s">
        <v>59</v>
      </c>
    </row>
    <row r="109" spans="1:9">
      <c r="A109" s="2">
        <v>108</v>
      </c>
      <c r="B109" s="2" t="s">
        <v>36</v>
      </c>
      <c r="C109" s="2" t="s">
        <v>870</v>
      </c>
      <c r="D109" s="2" t="s">
        <v>27464</v>
      </c>
      <c r="E109" s="2" t="s">
        <v>27465</v>
      </c>
      <c r="F109" s="2"/>
      <c r="G109" s="2"/>
      <c r="H109" s="2"/>
      <c r="I109" s="2" t="s">
        <v>59</v>
      </c>
    </row>
    <row r="110" spans="1:9">
      <c r="A110" s="2">
        <v>109</v>
      </c>
      <c r="B110" s="2" t="s">
        <v>36</v>
      </c>
      <c r="C110" s="2" t="s">
        <v>870</v>
      </c>
      <c r="D110" s="2" t="s">
        <v>27466</v>
      </c>
      <c r="E110" s="2" t="s">
        <v>27467</v>
      </c>
      <c r="F110" s="2"/>
      <c r="G110" s="2"/>
      <c r="H110" s="2"/>
      <c r="I110" s="2" t="s">
        <v>59</v>
      </c>
    </row>
    <row r="111" spans="1:9">
      <c r="A111" s="2">
        <v>110</v>
      </c>
      <c r="B111" s="2" t="s">
        <v>36</v>
      </c>
      <c r="C111" s="2" t="s">
        <v>870</v>
      </c>
      <c r="D111" s="2" t="s">
        <v>27468</v>
      </c>
      <c r="E111" s="2" t="s">
        <v>27469</v>
      </c>
      <c r="F111" s="2"/>
      <c r="G111" s="2"/>
      <c r="H111" s="2"/>
      <c r="I111" s="2" t="s">
        <v>59</v>
      </c>
    </row>
    <row r="112" spans="1:9">
      <c r="A112" s="2">
        <v>111</v>
      </c>
      <c r="B112" s="2" t="s">
        <v>36</v>
      </c>
      <c r="C112" s="2" t="s">
        <v>870</v>
      </c>
      <c r="D112" s="2" t="s">
        <v>27470</v>
      </c>
      <c r="E112" s="2" t="s">
        <v>27471</v>
      </c>
      <c r="F112" s="2">
        <v>7947125356</v>
      </c>
      <c r="G112" s="2"/>
      <c r="H112" s="2"/>
      <c r="I112" s="2" t="s">
        <v>59</v>
      </c>
    </row>
    <row r="113" spans="1:9">
      <c r="A113" s="2">
        <v>112</v>
      </c>
      <c r="B113" s="2" t="s">
        <v>36</v>
      </c>
      <c r="C113" s="2" t="s">
        <v>870</v>
      </c>
      <c r="D113" s="2" t="s">
        <v>27472</v>
      </c>
      <c r="E113" s="2" t="s">
        <v>27471</v>
      </c>
      <c r="F113" s="2">
        <v>7947143180</v>
      </c>
      <c r="G113" s="2"/>
      <c r="H113" s="2"/>
      <c r="I113" s="2" t="s">
        <v>59</v>
      </c>
    </row>
    <row r="114" spans="1:9">
      <c r="A114" s="2">
        <v>113</v>
      </c>
      <c r="B114" s="2" t="s">
        <v>36</v>
      </c>
      <c r="C114" s="2" t="s">
        <v>870</v>
      </c>
      <c r="D114" s="2" t="s">
        <v>27473</v>
      </c>
      <c r="E114" s="2" t="s">
        <v>27474</v>
      </c>
      <c r="F114" s="2"/>
      <c r="G114" s="2"/>
      <c r="H114" s="2"/>
      <c r="I114" s="2" t="s">
        <v>59</v>
      </c>
    </row>
    <row r="115" spans="1:9">
      <c r="A115" s="2">
        <v>114</v>
      </c>
      <c r="B115" s="2" t="s">
        <v>36</v>
      </c>
      <c r="C115" s="2" t="s">
        <v>870</v>
      </c>
      <c r="D115" s="2" t="s">
        <v>27475</v>
      </c>
      <c r="E115" s="2" t="s">
        <v>27476</v>
      </c>
      <c r="F115" s="2">
        <v>7947149244</v>
      </c>
      <c r="G115" s="2"/>
      <c r="H115" s="2"/>
      <c r="I115" s="2" t="s">
        <v>59</v>
      </c>
    </row>
    <row r="116" spans="1:9">
      <c r="A116" s="2">
        <v>115</v>
      </c>
      <c r="B116" s="2" t="s">
        <v>36</v>
      </c>
      <c r="C116" s="2" t="s">
        <v>870</v>
      </c>
      <c r="D116" s="2" t="s">
        <v>27477</v>
      </c>
      <c r="E116" s="2" t="s">
        <v>27478</v>
      </c>
      <c r="F116" s="2"/>
      <c r="G116" s="2"/>
      <c r="H116" s="2"/>
      <c r="I116" s="2" t="s">
        <v>59</v>
      </c>
    </row>
    <row r="117" spans="1:9">
      <c r="A117" s="2">
        <v>116</v>
      </c>
      <c r="B117" s="2" t="s">
        <v>36</v>
      </c>
      <c r="C117" s="2" t="s">
        <v>870</v>
      </c>
      <c r="D117" s="2" t="s">
        <v>27479</v>
      </c>
      <c r="E117" s="2" t="s">
        <v>27480</v>
      </c>
      <c r="F117" s="2"/>
      <c r="G117" s="2"/>
      <c r="H117" s="2"/>
      <c r="I117" s="2" t="s">
        <v>59</v>
      </c>
    </row>
    <row r="118" spans="1:9">
      <c r="A118" s="2">
        <v>117</v>
      </c>
      <c r="B118" s="2" t="s">
        <v>36</v>
      </c>
      <c r="C118" s="2" t="s">
        <v>870</v>
      </c>
      <c r="D118" s="2" t="s">
        <v>27481</v>
      </c>
      <c r="E118" s="2" t="s">
        <v>27482</v>
      </c>
      <c r="F118" s="2"/>
      <c r="G118" s="2"/>
      <c r="H118" s="2"/>
      <c r="I118" s="2" t="s">
        <v>59</v>
      </c>
    </row>
    <row r="119" spans="1:9">
      <c r="A119" s="2">
        <v>118</v>
      </c>
      <c r="B119" s="2" t="s">
        <v>36</v>
      </c>
      <c r="C119" s="2" t="s">
        <v>870</v>
      </c>
      <c r="D119" s="2" t="s">
        <v>27483</v>
      </c>
      <c r="E119" s="2" t="s">
        <v>27484</v>
      </c>
      <c r="F119" s="2"/>
      <c r="G119" s="2"/>
      <c r="H119" s="2"/>
      <c r="I119" s="2" t="s">
        <v>59</v>
      </c>
    </row>
    <row r="120" spans="1:9">
      <c r="A120" s="2">
        <v>119</v>
      </c>
      <c r="B120" s="2" t="s">
        <v>36</v>
      </c>
      <c r="C120" s="2" t="s">
        <v>870</v>
      </c>
      <c r="D120" s="2" t="s">
        <v>27485</v>
      </c>
      <c r="E120" s="2" t="s">
        <v>27486</v>
      </c>
      <c r="F120" s="2"/>
      <c r="G120" s="2"/>
      <c r="H120" s="2"/>
      <c r="I120" s="2" t="s">
        <v>59</v>
      </c>
    </row>
    <row r="121" spans="1:9">
      <c r="A121" s="2">
        <v>120</v>
      </c>
      <c r="B121" s="2" t="s">
        <v>36</v>
      </c>
      <c r="C121" s="2" t="s">
        <v>870</v>
      </c>
      <c r="D121" s="2" t="s">
        <v>27487</v>
      </c>
      <c r="E121" s="2" t="s">
        <v>27488</v>
      </c>
      <c r="F121" s="2"/>
      <c r="G121" s="2"/>
      <c r="H121" s="2"/>
      <c r="I121" s="2" t="s">
        <v>59</v>
      </c>
    </row>
    <row r="122" spans="1:9">
      <c r="A122" s="2">
        <v>121</v>
      </c>
      <c r="B122" s="2" t="s">
        <v>36</v>
      </c>
      <c r="C122" s="2" t="s">
        <v>870</v>
      </c>
      <c r="D122" s="2" t="s">
        <v>27489</v>
      </c>
      <c r="E122" s="2" t="s">
        <v>27490</v>
      </c>
      <c r="F122" s="2"/>
      <c r="G122" s="2"/>
      <c r="H122" s="2"/>
      <c r="I122" s="2" t="s">
        <v>59</v>
      </c>
    </row>
    <row r="123" spans="1:9">
      <c r="A123" s="2">
        <v>122</v>
      </c>
      <c r="B123" s="2" t="s">
        <v>36</v>
      </c>
      <c r="C123" s="2" t="s">
        <v>870</v>
      </c>
      <c r="D123" s="2" t="s">
        <v>27491</v>
      </c>
      <c r="E123" s="2" t="s">
        <v>27492</v>
      </c>
      <c r="F123" s="2"/>
      <c r="G123" s="2"/>
      <c r="H123" s="2"/>
      <c r="I123" s="2" t="s">
        <v>59</v>
      </c>
    </row>
    <row r="124" spans="1:9">
      <c r="A124" s="2">
        <v>123</v>
      </c>
      <c r="B124" s="2" t="s">
        <v>36</v>
      </c>
      <c r="C124" s="2" t="s">
        <v>870</v>
      </c>
      <c r="D124" s="2" t="s">
        <v>27493</v>
      </c>
      <c r="E124" s="2" t="s">
        <v>27494</v>
      </c>
      <c r="F124" s="2"/>
      <c r="G124" s="2"/>
      <c r="H124" s="2"/>
      <c r="I124" s="2" t="s">
        <v>59</v>
      </c>
    </row>
    <row r="125" spans="1:9">
      <c r="A125" s="2">
        <v>124</v>
      </c>
      <c r="B125" s="2" t="s">
        <v>36</v>
      </c>
      <c r="C125" s="2" t="s">
        <v>870</v>
      </c>
      <c r="D125" s="2" t="s">
        <v>27495</v>
      </c>
      <c r="E125" s="2" t="s">
        <v>27496</v>
      </c>
      <c r="F125" s="2"/>
      <c r="G125" s="2"/>
      <c r="H125" s="2"/>
      <c r="I125" s="2" t="s">
        <v>59</v>
      </c>
    </row>
    <row r="126" spans="1:9">
      <c r="A126" s="2">
        <v>125</v>
      </c>
      <c r="B126" s="2" t="s">
        <v>36</v>
      </c>
      <c r="C126" s="2" t="s">
        <v>870</v>
      </c>
      <c r="D126" s="2" t="s">
        <v>27497</v>
      </c>
      <c r="E126" s="2" t="s">
        <v>27498</v>
      </c>
      <c r="F126" s="2"/>
      <c r="G126" s="2"/>
      <c r="H126" s="2"/>
      <c r="I126" s="2" t="s">
        <v>59</v>
      </c>
    </row>
    <row r="127" spans="1:9">
      <c r="A127" s="2">
        <v>126</v>
      </c>
      <c r="B127" s="2" t="s">
        <v>36</v>
      </c>
      <c r="C127" s="2" t="s">
        <v>870</v>
      </c>
      <c r="D127" s="2" t="s">
        <v>27499</v>
      </c>
      <c r="E127" s="2" t="s">
        <v>27500</v>
      </c>
      <c r="F127" s="2"/>
      <c r="G127" s="2"/>
      <c r="H127" s="2"/>
      <c r="I127" s="2" t="s">
        <v>59</v>
      </c>
    </row>
    <row r="128" spans="1:9">
      <c r="A128" s="2">
        <v>127</v>
      </c>
      <c r="B128" s="2" t="s">
        <v>36</v>
      </c>
      <c r="C128" s="2" t="s">
        <v>870</v>
      </c>
      <c r="D128" s="2" t="s">
        <v>27501</v>
      </c>
      <c r="E128" s="2" t="s">
        <v>27502</v>
      </c>
      <c r="F128" s="2"/>
      <c r="G128" s="2"/>
      <c r="H128" s="2"/>
      <c r="I128" s="2" t="s">
        <v>59</v>
      </c>
    </row>
    <row r="129" spans="1:9">
      <c r="A129" s="2">
        <v>128</v>
      </c>
      <c r="B129" s="2" t="s">
        <v>36</v>
      </c>
      <c r="C129" s="2" t="s">
        <v>870</v>
      </c>
      <c r="D129" s="2" t="s">
        <v>27503</v>
      </c>
      <c r="E129" s="2" t="s">
        <v>27504</v>
      </c>
      <c r="F129" s="2">
        <v>7947116767</v>
      </c>
      <c r="G129" s="2"/>
      <c r="H129" s="2"/>
      <c r="I129" s="2" t="s">
        <v>59</v>
      </c>
    </row>
    <row r="130" spans="1:9">
      <c r="A130" s="2">
        <v>129</v>
      </c>
      <c r="B130" s="2" t="s">
        <v>36</v>
      </c>
      <c r="C130" s="2" t="s">
        <v>870</v>
      </c>
      <c r="D130" s="2" t="s">
        <v>27505</v>
      </c>
      <c r="E130" s="2" t="s">
        <v>27437</v>
      </c>
      <c r="F130" s="2"/>
      <c r="G130" s="2"/>
      <c r="H130" s="2"/>
      <c r="I130" s="2" t="s">
        <v>59</v>
      </c>
    </row>
    <row r="131" spans="1:9">
      <c r="A131" s="2">
        <v>130</v>
      </c>
      <c r="B131" s="2" t="s">
        <v>36</v>
      </c>
      <c r="C131" s="2" t="s">
        <v>870</v>
      </c>
      <c r="D131" s="2" t="s">
        <v>27506</v>
      </c>
      <c r="E131" s="2" t="s">
        <v>27507</v>
      </c>
      <c r="F131" s="2"/>
      <c r="G131" s="2"/>
      <c r="H131" s="2"/>
      <c r="I131" s="2" t="s">
        <v>59</v>
      </c>
    </row>
    <row r="132" spans="1:9">
      <c r="A132" s="2">
        <v>131</v>
      </c>
      <c r="B132" s="2" t="s">
        <v>36</v>
      </c>
      <c r="C132" s="2" t="s">
        <v>870</v>
      </c>
      <c r="D132" s="2" t="s">
        <v>27508</v>
      </c>
      <c r="E132" s="2" t="s">
        <v>27509</v>
      </c>
      <c r="F132" s="2"/>
      <c r="G132" s="2"/>
      <c r="H132" s="2"/>
      <c r="I132" s="2" t="s">
        <v>59</v>
      </c>
    </row>
    <row r="133" spans="1:9">
      <c r="A133" s="2">
        <v>132</v>
      </c>
      <c r="B133" s="2" t="s">
        <v>36</v>
      </c>
      <c r="C133" s="2" t="s">
        <v>870</v>
      </c>
      <c r="D133" s="2" t="s">
        <v>27510</v>
      </c>
      <c r="E133" s="2" t="s">
        <v>27511</v>
      </c>
      <c r="F133" s="2">
        <f>+(91)-7904226568</f>
        <v>-7904226477</v>
      </c>
      <c r="G133" s="2"/>
      <c r="H133" s="2"/>
      <c r="I133" s="2" t="s">
        <v>59</v>
      </c>
    </row>
    <row r="134" spans="1:9">
      <c r="A134" s="2">
        <v>133</v>
      </c>
      <c r="B134" s="2" t="s">
        <v>36</v>
      </c>
      <c r="C134" s="2" t="s">
        <v>870</v>
      </c>
      <c r="D134" s="2" t="s">
        <v>27512</v>
      </c>
      <c r="E134" s="2" t="s">
        <v>27513</v>
      </c>
      <c r="F134" s="2"/>
      <c r="G134" s="2"/>
      <c r="H134" s="2"/>
      <c r="I134" s="2" t="s">
        <v>59</v>
      </c>
    </row>
    <row r="135" spans="1:9">
      <c r="A135" s="2">
        <v>134</v>
      </c>
      <c r="B135" s="2" t="s">
        <v>36</v>
      </c>
      <c r="C135" s="2" t="s">
        <v>870</v>
      </c>
      <c r="D135" s="2" t="s">
        <v>27514</v>
      </c>
      <c r="E135" s="2" t="s">
        <v>27515</v>
      </c>
      <c r="F135" s="2"/>
      <c r="G135" s="2"/>
      <c r="H135" s="2"/>
      <c r="I135" s="2" t="s">
        <v>59</v>
      </c>
    </row>
    <row r="136" spans="1:9">
      <c r="A136" s="2">
        <v>135</v>
      </c>
      <c r="B136" s="2" t="s">
        <v>36</v>
      </c>
      <c r="C136" s="2" t="s">
        <v>870</v>
      </c>
      <c r="D136" s="2" t="s">
        <v>27516</v>
      </c>
      <c r="E136" s="2" t="s">
        <v>27517</v>
      </c>
      <c r="F136" s="2"/>
      <c r="G136" s="2"/>
      <c r="H136" s="2"/>
      <c r="I136" s="2" t="s">
        <v>59</v>
      </c>
    </row>
    <row r="137" spans="1:9">
      <c r="A137" s="2">
        <v>136</v>
      </c>
      <c r="B137" s="2" t="s">
        <v>36</v>
      </c>
      <c r="C137" s="2" t="s">
        <v>870</v>
      </c>
      <c r="D137" s="2" t="s">
        <v>27518</v>
      </c>
      <c r="E137" s="2" t="s">
        <v>27519</v>
      </c>
      <c r="F137" s="2"/>
      <c r="G137" s="2"/>
      <c r="H137" s="2"/>
      <c r="I137" s="2" t="s">
        <v>59</v>
      </c>
    </row>
    <row r="138" spans="1:9">
      <c r="A138" s="2">
        <v>137</v>
      </c>
      <c r="B138" s="2" t="s">
        <v>36</v>
      </c>
      <c r="C138" s="2" t="s">
        <v>870</v>
      </c>
      <c r="D138" s="2" t="s">
        <v>27520</v>
      </c>
      <c r="E138" s="2" t="s">
        <v>27521</v>
      </c>
      <c r="F138" s="2"/>
      <c r="G138" s="2"/>
      <c r="H138" s="2"/>
      <c r="I138" s="2" t="s">
        <v>59</v>
      </c>
    </row>
    <row r="139" spans="1:9">
      <c r="A139" s="2">
        <v>138</v>
      </c>
      <c r="B139" s="2" t="s">
        <v>36</v>
      </c>
      <c r="C139" s="2" t="s">
        <v>870</v>
      </c>
      <c r="D139" s="2" t="s">
        <v>27522</v>
      </c>
      <c r="E139" s="2" t="s">
        <v>27523</v>
      </c>
      <c r="F139" s="2"/>
      <c r="G139" s="2"/>
      <c r="H139" s="2"/>
      <c r="I139" s="2" t="s">
        <v>59</v>
      </c>
    </row>
    <row r="140" spans="1:9">
      <c r="A140" s="2">
        <v>139</v>
      </c>
      <c r="B140" s="2" t="s">
        <v>36</v>
      </c>
      <c r="C140" s="2" t="s">
        <v>870</v>
      </c>
      <c r="D140" s="2" t="s">
        <v>27524</v>
      </c>
      <c r="E140" s="2" t="s">
        <v>27525</v>
      </c>
      <c r="F140" s="2">
        <v>7947122049</v>
      </c>
      <c r="G140" s="2"/>
      <c r="H140" s="2"/>
      <c r="I140" s="2" t="s">
        <v>59</v>
      </c>
    </row>
    <row r="141" spans="1:9">
      <c r="A141" s="2">
        <v>140</v>
      </c>
      <c r="B141" s="2" t="s">
        <v>36</v>
      </c>
      <c r="C141" s="2" t="s">
        <v>1000</v>
      </c>
      <c r="D141" s="2" t="s">
        <v>3910</v>
      </c>
      <c r="E141" s="2" t="s">
        <v>27526</v>
      </c>
      <c r="F141" s="2" t="s">
        <v>27527</v>
      </c>
      <c r="G141" s="2" t="s">
        <v>83</v>
      </c>
      <c r="H141" s="2" t="s">
        <v>27528</v>
      </c>
      <c r="I141" s="2" t="s">
        <v>85</v>
      </c>
    </row>
    <row r="142" spans="1:9">
      <c r="A142" s="2">
        <v>141</v>
      </c>
      <c r="B142" s="2" t="s">
        <v>36</v>
      </c>
      <c r="C142" s="2" t="s">
        <v>1000</v>
      </c>
      <c r="D142" s="2" t="s">
        <v>3930</v>
      </c>
      <c r="E142" s="2" t="s">
        <v>27529</v>
      </c>
      <c r="F142" s="2" t="s">
        <v>27530</v>
      </c>
      <c r="G142" s="2" t="s">
        <v>2958</v>
      </c>
      <c r="H142" s="2" t="s">
        <v>27531</v>
      </c>
      <c r="I142" s="2" t="s">
        <v>85</v>
      </c>
    </row>
    <row r="143" spans="1:9">
      <c r="A143" s="2">
        <v>142</v>
      </c>
      <c r="B143" s="2" t="s">
        <v>36</v>
      </c>
      <c r="C143" s="2" t="s">
        <v>1000</v>
      </c>
      <c r="D143" s="2" t="s">
        <v>3934</v>
      </c>
      <c r="E143" s="2" t="s">
        <v>27532</v>
      </c>
      <c r="F143" s="2" t="s">
        <v>27533</v>
      </c>
      <c r="G143" s="2" t="s">
        <v>89</v>
      </c>
      <c r="H143" s="2" t="s">
        <v>27534</v>
      </c>
      <c r="I143" s="2" t="s">
        <v>85</v>
      </c>
    </row>
    <row r="144" spans="1:9">
      <c r="A144" s="2">
        <v>143</v>
      </c>
      <c r="B144" s="2" t="s">
        <v>36</v>
      </c>
      <c r="C144" s="2" t="s">
        <v>1039</v>
      </c>
      <c r="D144" s="2" t="s">
        <v>3954</v>
      </c>
      <c r="E144" s="2" t="s">
        <v>27535</v>
      </c>
      <c r="F144" s="2" t="s">
        <v>27536</v>
      </c>
      <c r="G144" s="2" t="s">
        <v>89</v>
      </c>
      <c r="H144" s="2" t="s">
        <v>27537</v>
      </c>
      <c r="I144" s="2" t="s">
        <v>85</v>
      </c>
    </row>
    <row r="145" spans="1:9">
      <c r="A145" s="2">
        <v>144</v>
      </c>
      <c r="B145" s="2" t="s">
        <v>36</v>
      </c>
      <c r="C145" s="2" t="s">
        <v>1039</v>
      </c>
      <c r="D145" s="2" t="s">
        <v>3966</v>
      </c>
      <c r="E145" s="2" t="s">
        <v>27538</v>
      </c>
      <c r="F145" s="2" t="s">
        <v>27539</v>
      </c>
      <c r="G145" s="2" t="s">
        <v>89</v>
      </c>
      <c r="H145" s="2" t="s">
        <v>27540</v>
      </c>
      <c r="I145" s="2" t="s">
        <v>85</v>
      </c>
    </row>
    <row r="146" spans="1:9">
      <c r="A146" s="2">
        <v>145</v>
      </c>
      <c r="B146" s="2" t="s">
        <v>36</v>
      </c>
      <c r="C146" s="2" t="s">
        <v>1039</v>
      </c>
      <c r="D146" s="2" t="s">
        <v>22592</v>
      </c>
      <c r="E146" s="2" t="s">
        <v>27541</v>
      </c>
      <c r="F146" s="2" t="s">
        <v>27542</v>
      </c>
      <c r="G146" s="2" t="s">
        <v>83</v>
      </c>
      <c r="H146" s="2" t="s">
        <v>27543</v>
      </c>
      <c r="I146" s="2" t="s">
        <v>85</v>
      </c>
    </row>
    <row r="147" spans="1:9">
      <c r="A147" s="2">
        <v>146</v>
      </c>
      <c r="B147" s="2" t="s">
        <v>36</v>
      </c>
      <c r="C147" s="2" t="s">
        <v>1039</v>
      </c>
      <c r="D147" s="2" t="s">
        <v>4005</v>
      </c>
      <c r="E147" s="2" t="s">
        <v>27544</v>
      </c>
      <c r="F147" s="2" t="s">
        <v>27545</v>
      </c>
      <c r="G147" s="2" t="s">
        <v>2958</v>
      </c>
      <c r="H147" s="2" t="s">
        <v>27546</v>
      </c>
      <c r="I147" s="2" t="s">
        <v>85</v>
      </c>
    </row>
    <row r="148" spans="1:9">
      <c r="A148" s="2">
        <v>147</v>
      </c>
      <c r="B148" s="2" t="s">
        <v>36</v>
      </c>
      <c r="C148" s="2" t="s">
        <v>1091</v>
      </c>
      <c r="D148" s="2" t="s">
        <v>27547</v>
      </c>
      <c r="E148" s="2" t="s">
        <v>27548</v>
      </c>
      <c r="F148" s="2">
        <v>7373577100</v>
      </c>
      <c r="G148" s="5">
        <v>46360</v>
      </c>
      <c r="H148" s="2"/>
      <c r="I148" s="2" t="s">
        <v>59</v>
      </c>
    </row>
    <row r="149" spans="1:9">
      <c r="A149" s="2">
        <v>148</v>
      </c>
      <c r="B149" s="2" t="s">
        <v>36</v>
      </c>
      <c r="C149" s="2" t="s">
        <v>1091</v>
      </c>
      <c r="D149" s="2" t="s">
        <v>27549</v>
      </c>
      <c r="E149" s="2" t="s">
        <v>27550</v>
      </c>
      <c r="F149" s="2"/>
      <c r="G149" s="5">
        <v>46360</v>
      </c>
      <c r="H149" s="2"/>
      <c r="I149" s="2" t="s">
        <v>59</v>
      </c>
    </row>
    <row r="150" spans="1:9">
      <c r="A150" s="2">
        <v>149</v>
      </c>
      <c r="B150" s="2" t="s">
        <v>36</v>
      </c>
      <c r="C150" s="2" t="s">
        <v>1091</v>
      </c>
      <c r="D150" s="2" t="s">
        <v>27551</v>
      </c>
      <c r="E150" s="2" t="s">
        <v>27552</v>
      </c>
      <c r="F150" s="2">
        <v>9025820310</v>
      </c>
      <c r="G150" s="5">
        <v>46360</v>
      </c>
      <c r="H150" s="2"/>
      <c r="I150" s="2" t="s">
        <v>59</v>
      </c>
    </row>
    <row r="151" spans="1:9">
      <c r="A151" s="2">
        <v>150</v>
      </c>
      <c r="B151" s="2" t="s">
        <v>36</v>
      </c>
      <c r="C151" s="2" t="s">
        <v>1091</v>
      </c>
      <c r="D151" s="2" t="s">
        <v>27553</v>
      </c>
      <c r="E151" s="2" t="s">
        <v>27554</v>
      </c>
      <c r="F151" s="2"/>
      <c r="G151" s="5">
        <v>46360</v>
      </c>
      <c r="H151" s="2"/>
      <c r="I151" s="2" t="s">
        <v>59</v>
      </c>
    </row>
    <row r="152" spans="1:9">
      <c r="A152" s="2">
        <v>151</v>
      </c>
      <c r="B152" s="2" t="s">
        <v>36</v>
      </c>
      <c r="C152" s="2" t="s">
        <v>1091</v>
      </c>
      <c r="D152" s="2" t="s">
        <v>27555</v>
      </c>
      <c r="E152" s="2" t="s">
        <v>27556</v>
      </c>
      <c r="F152" s="2" t="s">
        <v>27557</v>
      </c>
      <c r="G152" s="5">
        <v>46360</v>
      </c>
      <c r="H152" s="2"/>
      <c r="I152" s="2" t="s">
        <v>59</v>
      </c>
    </row>
    <row r="153" spans="1:9">
      <c r="A153" s="2">
        <v>152</v>
      </c>
      <c r="B153" s="2" t="s">
        <v>36</v>
      </c>
      <c r="C153" s="2" t="s">
        <v>1091</v>
      </c>
      <c r="D153" s="2" t="s">
        <v>27558</v>
      </c>
      <c r="E153" s="2" t="s">
        <v>27559</v>
      </c>
      <c r="F153" s="2">
        <v>9943727230</v>
      </c>
      <c r="G153" s="5">
        <v>46360</v>
      </c>
      <c r="H153" s="2"/>
      <c r="I153" s="2" t="s">
        <v>59</v>
      </c>
    </row>
    <row r="154" spans="1:9">
      <c r="A154" s="2">
        <v>153</v>
      </c>
      <c r="B154" s="2" t="s">
        <v>36</v>
      </c>
      <c r="C154" s="2" t="s">
        <v>1091</v>
      </c>
      <c r="D154" s="2" t="s">
        <v>27560</v>
      </c>
      <c r="E154" s="2" t="s">
        <v>27561</v>
      </c>
      <c r="F154" s="2"/>
      <c r="G154" s="2"/>
      <c r="H154" s="2"/>
      <c r="I154" s="2" t="s">
        <v>59</v>
      </c>
    </row>
    <row r="155" spans="1:9">
      <c r="A155" s="2">
        <v>154</v>
      </c>
      <c r="B155" s="2" t="s">
        <v>36</v>
      </c>
      <c r="C155" s="2" t="s">
        <v>1091</v>
      </c>
      <c r="D155" s="2" t="s">
        <v>27562</v>
      </c>
      <c r="E155" s="2" t="s">
        <v>27563</v>
      </c>
      <c r="F155" s="2"/>
      <c r="G155" s="2"/>
      <c r="H155" s="2"/>
      <c r="I155" s="2" t="s">
        <v>59</v>
      </c>
    </row>
    <row r="156" spans="1:9">
      <c r="A156" s="2">
        <v>155</v>
      </c>
      <c r="B156" s="2" t="s">
        <v>36</v>
      </c>
      <c r="C156" s="2" t="s">
        <v>1091</v>
      </c>
      <c r="D156" s="2" t="s">
        <v>27564</v>
      </c>
      <c r="E156" s="2" t="s">
        <v>27565</v>
      </c>
      <c r="F156" s="2">
        <v>9944409396</v>
      </c>
      <c r="G156" s="5">
        <v>46360</v>
      </c>
      <c r="H156" s="2"/>
      <c r="I156" s="2" t="s">
        <v>59</v>
      </c>
    </row>
    <row r="157" spans="1:9">
      <c r="A157" s="2">
        <v>156</v>
      </c>
      <c r="B157" s="2" t="s">
        <v>36</v>
      </c>
      <c r="C157" s="2" t="s">
        <v>1091</v>
      </c>
      <c r="D157" s="2" t="s">
        <v>27566</v>
      </c>
      <c r="E157" s="2" t="s">
        <v>27567</v>
      </c>
      <c r="F157" s="2">
        <v>6385913236</v>
      </c>
      <c r="G157" s="5">
        <v>46360</v>
      </c>
      <c r="H157" s="2"/>
      <c r="I157" s="2" t="s">
        <v>59</v>
      </c>
    </row>
    <row r="158" spans="1:9">
      <c r="A158" s="2">
        <v>157</v>
      </c>
      <c r="B158" s="2" t="s">
        <v>36</v>
      </c>
      <c r="C158" s="2" t="s">
        <v>1091</v>
      </c>
      <c r="D158" s="2" t="s">
        <v>27568</v>
      </c>
      <c r="E158" s="2" t="s">
        <v>27569</v>
      </c>
      <c r="F158" s="2"/>
      <c r="G158" s="5">
        <v>46360</v>
      </c>
      <c r="H158" s="2"/>
      <c r="I158" s="2" t="s">
        <v>59</v>
      </c>
    </row>
    <row r="159" spans="1:9">
      <c r="A159" s="2">
        <v>158</v>
      </c>
      <c r="B159" s="2" t="s">
        <v>36</v>
      </c>
      <c r="C159" s="2" t="s">
        <v>1094</v>
      </c>
      <c r="D159" s="2" t="s">
        <v>4031</v>
      </c>
      <c r="E159" s="2" t="s">
        <v>27570</v>
      </c>
      <c r="F159" s="2" t="s">
        <v>27571</v>
      </c>
      <c r="G159" s="2" t="s">
        <v>89</v>
      </c>
      <c r="H159" s="2" t="s">
        <v>27572</v>
      </c>
      <c r="I159" s="2" t="s">
        <v>85</v>
      </c>
    </row>
    <row r="160" spans="1:9">
      <c r="A160" s="2">
        <v>159</v>
      </c>
      <c r="B160" s="2" t="s">
        <v>36</v>
      </c>
      <c r="C160" s="2" t="s">
        <v>1094</v>
      </c>
      <c r="D160" s="2" t="s">
        <v>4051</v>
      </c>
      <c r="E160" s="2" t="s">
        <v>27573</v>
      </c>
      <c r="F160" s="2" t="s">
        <v>27574</v>
      </c>
      <c r="G160" s="2" t="s">
        <v>83</v>
      </c>
      <c r="H160" s="2" t="s">
        <v>27575</v>
      </c>
      <c r="I160" s="2" t="s">
        <v>85</v>
      </c>
    </row>
    <row r="161" spans="1:9">
      <c r="A161" s="2">
        <v>160</v>
      </c>
      <c r="B161" s="2" t="s">
        <v>36</v>
      </c>
      <c r="C161" s="2" t="s">
        <v>1094</v>
      </c>
      <c r="D161" s="2" t="s">
        <v>4075</v>
      </c>
      <c r="E161" s="2" t="s">
        <v>27576</v>
      </c>
      <c r="F161" s="2" t="s">
        <v>27577</v>
      </c>
      <c r="G161" s="2" t="s">
        <v>2958</v>
      </c>
      <c r="H161" s="2" t="s">
        <v>27578</v>
      </c>
      <c r="I161" s="2" t="s">
        <v>85</v>
      </c>
    </row>
    <row r="162" spans="1:9">
      <c r="A162" s="2">
        <v>161</v>
      </c>
      <c r="B162" s="2" t="s">
        <v>36</v>
      </c>
      <c r="C162" s="2" t="s">
        <v>1134</v>
      </c>
      <c r="D162" s="2" t="s">
        <v>4095</v>
      </c>
      <c r="E162" s="2" t="s">
        <v>27579</v>
      </c>
      <c r="F162" s="2" t="s">
        <v>27580</v>
      </c>
      <c r="G162" s="2" t="s">
        <v>89</v>
      </c>
      <c r="H162" s="2" t="s">
        <v>27581</v>
      </c>
      <c r="I162" s="2" t="s">
        <v>85</v>
      </c>
    </row>
    <row r="163" spans="1:9">
      <c r="A163" s="2">
        <v>162</v>
      </c>
      <c r="B163" s="2" t="s">
        <v>36</v>
      </c>
      <c r="C163" s="2" t="s">
        <v>1134</v>
      </c>
      <c r="D163" s="2" t="s">
        <v>4115</v>
      </c>
      <c r="E163" s="2" t="s">
        <v>27582</v>
      </c>
      <c r="F163" s="2" t="s">
        <v>27583</v>
      </c>
      <c r="G163" s="2" t="s">
        <v>2958</v>
      </c>
      <c r="H163" s="2" t="s">
        <v>27584</v>
      </c>
      <c r="I163" s="2" t="s">
        <v>85</v>
      </c>
    </row>
    <row r="164" spans="1:9">
      <c r="A164" s="2">
        <v>163</v>
      </c>
      <c r="B164" s="2" t="s">
        <v>36</v>
      </c>
      <c r="C164" s="2" t="s">
        <v>1134</v>
      </c>
      <c r="D164" s="2" t="s">
        <v>4135</v>
      </c>
      <c r="E164" s="2" t="s">
        <v>27585</v>
      </c>
      <c r="F164" s="2" t="s">
        <v>27586</v>
      </c>
      <c r="G164" s="2" t="s">
        <v>83</v>
      </c>
      <c r="H164" s="2" t="s">
        <v>27587</v>
      </c>
      <c r="I164" s="2" t="s">
        <v>85</v>
      </c>
    </row>
    <row r="165" spans="1:9">
      <c r="A165" s="2">
        <v>164</v>
      </c>
      <c r="B165" s="2" t="s">
        <v>36</v>
      </c>
      <c r="C165" s="2" t="s">
        <v>1175</v>
      </c>
      <c r="D165" s="2" t="s">
        <v>4157</v>
      </c>
      <c r="E165" s="2" t="s">
        <v>27588</v>
      </c>
      <c r="F165" s="2" t="s">
        <v>27589</v>
      </c>
      <c r="G165" s="2" t="s">
        <v>83</v>
      </c>
      <c r="H165" s="2" t="s">
        <v>27590</v>
      </c>
      <c r="I165" s="2" t="s">
        <v>85</v>
      </c>
    </row>
    <row r="166" spans="1:9">
      <c r="A166" s="2">
        <v>165</v>
      </c>
      <c r="B166" s="2" t="s">
        <v>36</v>
      </c>
      <c r="C166" s="2" t="s">
        <v>1175</v>
      </c>
      <c r="D166" s="2" t="s">
        <v>4168</v>
      </c>
      <c r="E166" s="2" t="s">
        <v>27591</v>
      </c>
      <c r="F166" s="2" t="s">
        <v>27592</v>
      </c>
      <c r="G166" s="2" t="s">
        <v>2958</v>
      </c>
      <c r="H166" s="2" t="s">
        <v>27593</v>
      </c>
      <c r="I166" s="2" t="s">
        <v>85</v>
      </c>
    </row>
    <row r="167" spans="1:9">
      <c r="A167" s="2">
        <v>166</v>
      </c>
      <c r="B167" s="2" t="s">
        <v>36</v>
      </c>
      <c r="C167" s="2" t="s">
        <v>1175</v>
      </c>
      <c r="D167" s="2" t="s">
        <v>4204</v>
      </c>
      <c r="E167" s="2" t="s">
        <v>27594</v>
      </c>
      <c r="F167" s="2" t="s">
        <v>27595</v>
      </c>
      <c r="G167" s="2" t="s">
        <v>89</v>
      </c>
      <c r="H167" s="2" t="s">
        <v>27596</v>
      </c>
      <c r="I167" s="2" t="s">
        <v>85</v>
      </c>
    </row>
    <row r="168" spans="1:9">
      <c r="A168" s="2">
        <v>167</v>
      </c>
      <c r="B168" s="2" t="s">
        <v>36</v>
      </c>
      <c r="C168" s="2" t="s">
        <v>1175</v>
      </c>
      <c r="D168" s="2" t="s">
        <v>27597</v>
      </c>
      <c r="E168" s="2" t="s">
        <v>27291</v>
      </c>
      <c r="F168" s="2" t="s">
        <v>10118</v>
      </c>
      <c r="G168" s="2" t="s">
        <v>2958</v>
      </c>
      <c r="H168" s="2" t="s">
        <v>27598</v>
      </c>
      <c r="I168" s="2" t="s">
        <v>85</v>
      </c>
    </row>
    <row r="169" spans="1:9">
      <c r="A169" s="2">
        <v>168</v>
      </c>
      <c r="B169" s="2" t="s">
        <v>36</v>
      </c>
      <c r="C169" s="2" t="s">
        <v>1175</v>
      </c>
      <c r="D169" s="2" t="s">
        <v>22639</v>
      </c>
      <c r="E169" s="2" t="s">
        <v>27599</v>
      </c>
      <c r="F169" s="2" t="s">
        <v>27600</v>
      </c>
      <c r="G169" s="2" t="s">
        <v>2958</v>
      </c>
      <c r="H169" s="2" t="s">
        <v>27601</v>
      </c>
      <c r="I169" s="2" t="s">
        <v>85</v>
      </c>
    </row>
    <row r="170" spans="1:9">
      <c r="A170" s="2">
        <v>169</v>
      </c>
      <c r="B170" s="2" t="s">
        <v>36</v>
      </c>
      <c r="C170" s="2" t="s">
        <v>1202</v>
      </c>
      <c r="D170" s="2" t="s">
        <v>27602</v>
      </c>
      <c r="E170" s="2" t="s">
        <v>27603</v>
      </c>
      <c r="F170" s="2" t="s">
        <v>27604</v>
      </c>
      <c r="G170" s="2" t="s">
        <v>89</v>
      </c>
      <c r="H170" s="2" t="s">
        <v>27605</v>
      </c>
      <c r="I170" s="2" t="s">
        <v>85</v>
      </c>
    </row>
    <row r="171" spans="1:9">
      <c r="A171" s="2">
        <v>170</v>
      </c>
      <c r="B171" s="2" t="s">
        <v>36</v>
      </c>
      <c r="C171" s="2" t="s">
        <v>1202</v>
      </c>
      <c r="D171" s="2" t="s">
        <v>27606</v>
      </c>
      <c r="E171" s="2" t="s">
        <v>27211</v>
      </c>
      <c r="F171" s="2" t="s">
        <v>27607</v>
      </c>
      <c r="G171" s="2" t="s">
        <v>2958</v>
      </c>
      <c r="H171" s="2" t="s">
        <v>27608</v>
      </c>
      <c r="I171" s="2" t="s">
        <v>85</v>
      </c>
    </row>
    <row r="172" spans="1:9">
      <c r="A172" s="2">
        <v>171</v>
      </c>
      <c r="B172" s="2" t="s">
        <v>36</v>
      </c>
      <c r="C172" s="2" t="s">
        <v>1202</v>
      </c>
      <c r="D172" s="2" t="s">
        <v>27609</v>
      </c>
      <c r="E172" s="2" t="s">
        <v>27610</v>
      </c>
      <c r="F172" s="2" t="s">
        <v>27611</v>
      </c>
      <c r="G172" s="2" t="s">
        <v>83</v>
      </c>
      <c r="H172" s="2" t="s">
        <v>27612</v>
      </c>
      <c r="I172" s="2" t="s">
        <v>85</v>
      </c>
    </row>
    <row r="173" spans="1:9">
      <c r="A173" s="2">
        <v>172</v>
      </c>
      <c r="B173" s="2" t="s">
        <v>36</v>
      </c>
      <c r="C173" s="2" t="s">
        <v>1202</v>
      </c>
      <c r="D173" s="2" t="s">
        <v>27613</v>
      </c>
      <c r="E173" s="2" t="s">
        <v>27614</v>
      </c>
      <c r="F173" s="2" t="s">
        <v>27615</v>
      </c>
      <c r="G173" s="2" t="s">
        <v>2958</v>
      </c>
      <c r="H173" s="2" t="s">
        <v>27616</v>
      </c>
      <c r="I173" s="2" t="s">
        <v>85</v>
      </c>
    </row>
    <row r="174" spans="1:9">
      <c r="A174" s="2">
        <v>173</v>
      </c>
      <c r="B174" s="2" t="s">
        <v>36</v>
      </c>
      <c r="C174" s="2" t="s">
        <v>1202</v>
      </c>
      <c r="D174" s="2" t="s">
        <v>27617</v>
      </c>
      <c r="E174" s="2" t="s">
        <v>27618</v>
      </c>
      <c r="F174" s="2" t="s">
        <v>27619</v>
      </c>
      <c r="G174" s="2" t="s">
        <v>83</v>
      </c>
      <c r="H174" s="2" t="s">
        <v>27620</v>
      </c>
      <c r="I174" s="2" t="s">
        <v>85</v>
      </c>
    </row>
    <row r="175" spans="1:9">
      <c r="A175" s="2">
        <v>174</v>
      </c>
      <c r="B175" s="2" t="s">
        <v>36</v>
      </c>
      <c r="C175" s="2" t="s">
        <v>1202</v>
      </c>
      <c r="D175" s="2" t="s">
        <v>27621</v>
      </c>
      <c r="E175" s="2" t="s">
        <v>27622</v>
      </c>
      <c r="F175" s="2" t="s">
        <v>27623</v>
      </c>
      <c r="G175" s="2" t="s">
        <v>2958</v>
      </c>
      <c r="H175" s="2" t="s">
        <v>27624</v>
      </c>
      <c r="I175" s="2" t="s">
        <v>85</v>
      </c>
    </row>
    <row r="176" spans="1:9">
      <c r="A176" s="2">
        <v>175</v>
      </c>
      <c r="B176" s="2" t="s">
        <v>36</v>
      </c>
      <c r="C176" s="2" t="s">
        <v>1258</v>
      </c>
      <c r="D176" s="2" t="s">
        <v>4310</v>
      </c>
      <c r="E176" s="2" t="s">
        <v>27625</v>
      </c>
      <c r="F176" s="2" t="s">
        <v>27626</v>
      </c>
      <c r="G176" s="2" t="s">
        <v>2958</v>
      </c>
      <c r="H176" s="2" t="s">
        <v>27627</v>
      </c>
      <c r="I176" s="2" t="s">
        <v>85</v>
      </c>
    </row>
    <row r="177" spans="1:9">
      <c r="A177" s="2">
        <v>176</v>
      </c>
      <c r="B177" s="2" t="s">
        <v>36</v>
      </c>
      <c r="C177" s="2" t="s">
        <v>1258</v>
      </c>
      <c r="D177" s="2" t="s">
        <v>27628</v>
      </c>
      <c r="E177" s="2" t="s">
        <v>27211</v>
      </c>
      <c r="F177" s="2" t="s">
        <v>27629</v>
      </c>
      <c r="G177" s="2" t="s">
        <v>2958</v>
      </c>
      <c r="H177" s="2" t="s">
        <v>27630</v>
      </c>
      <c r="I177" s="2" t="s">
        <v>85</v>
      </c>
    </row>
    <row r="178" spans="1:9">
      <c r="A178" s="2">
        <v>177</v>
      </c>
      <c r="B178" s="2" t="s">
        <v>36</v>
      </c>
      <c r="C178" s="2" t="s">
        <v>1258</v>
      </c>
      <c r="D178" s="2" t="s">
        <v>4333</v>
      </c>
      <c r="E178" s="2" t="s">
        <v>27631</v>
      </c>
      <c r="F178" s="2" t="s">
        <v>27632</v>
      </c>
      <c r="G178" s="2" t="s">
        <v>83</v>
      </c>
      <c r="H178" s="2" t="s">
        <v>27633</v>
      </c>
      <c r="I178" s="2" t="s">
        <v>85</v>
      </c>
    </row>
    <row r="179" spans="1:9">
      <c r="A179" s="2">
        <v>178</v>
      </c>
      <c r="B179" s="2" t="s">
        <v>36</v>
      </c>
      <c r="C179" s="2" t="s">
        <v>1258</v>
      </c>
      <c r="D179" s="2" t="s">
        <v>27634</v>
      </c>
      <c r="E179" s="2" t="s">
        <v>27635</v>
      </c>
      <c r="F179" s="2" t="s">
        <v>27199</v>
      </c>
      <c r="G179" s="2" t="s">
        <v>2958</v>
      </c>
      <c r="H179" s="2" t="s">
        <v>27636</v>
      </c>
      <c r="I179" s="2" t="s">
        <v>85</v>
      </c>
    </row>
    <row r="180" spans="1:9">
      <c r="A180" s="2">
        <v>179</v>
      </c>
      <c r="B180" s="2" t="s">
        <v>36</v>
      </c>
      <c r="C180" s="2" t="s">
        <v>1258</v>
      </c>
      <c r="D180" s="2" t="s">
        <v>27637</v>
      </c>
      <c r="E180" s="2" t="s">
        <v>27638</v>
      </c>
      <c r="F180" s="2" t="s">
        <v>27639</v>
      </c>
      <c r="G180" s="2" t="s">
        <v>2958</v>
      </c>
      <c r="H180" s="2" t="s">
        <v>27640</v>
      </c>
      <c r="I180" s="2" t="s">
        <v>85</v>
      </c>
    </row>
    <row r="181" spans="1:9">
      <c r="A181" s="2">
        <v>180</v>
      </c>
      <c r="B181" s="2" t="s">
        <v>36</v>
      </c>
      <c r="C181" s="2" t="s">
        <v>1258</v>
      </c>
      <c r="D181" s="2" t="s">
        <v>4364</v>
      </c>
      <c r="E181" s="2" t="s">
        <v>27641</v>
      </c>
      <c r="F181" s="2" t="s">
        <v>27642</v>
      </c>
      <c r="G181" s="2" t="s">
        <v>83</v>
      </c>
      <c r="H181" s="2" t="s">
        <v>27643</v>
      </c>
      <c r="I181" s="2" t="s">
        <v>85</v>
      </c>
    </row>
    <row r="182" spans="1:9">
      <c r="A182" s="2">
        <v>181</v>
      </c>
      <c r="B182" s="2" t="s">
        <v>36</v>
      </c>
      <c r="C182" s="2" t="s">
        <v>1304</v>
      </c>
      <c r="D182" s="2" t="s">
        <v>208</v>
      </c>
      <c r="E182" s="2" t="s">
        <v>27644</v>
      </c>
      <c r="F182" s="2"/>
      <c r="G182" s="5">
        <v>46360</v>
      </c>
      <c r="H182" s="2"/>
      <c r="I182" s="2" t="s">
        <v>59</v>
      </c>
    </row>
    <row r="183" spans="1:9">
      <c r="A183" s="2">
        <v>182</v>
      </c>
      <c r="B183" s="2" t="s">
        <v>36</v>
      </c>
      <c r="C183" s="2" t="s">
        <v>1304</v>
      </c>
      <c r="D183" s="2" t="s">
        <v>27645</v>
      </c>
      <c r="E183" s="2" t="s">
        <v>27646</v>
      </c>
      <c r="F183" s="2">
        <v>7904189018</v>
      </c>
      <c r="G183" s="5">
        <v>46360</v>
      </c>
      <c r="H183" s="2"/>
      <c r="I183" s="2" t="s">
        <v>59</v>
      </c>
    </row>
    <row r="184" spans="1:9">
      <c r="A184" s="2">
        <v>183</v>
      </c>
      <c r="B184" s="2" t="s">
        <v>36</v>
      </c>
      <c r="C184" s="2" t="s">
        <v>1304</v>
      </c>
      <c r="D184" s="2" t="s">
        <v>27647</v>
      </c>
      <c r="E184" s="2" t="s">
        <v>27648</v>
      </c>
      <c r="F184" s="2">
        <v>9944080077</v>
      </c>
      <c r="G184" s="5">
        <v>46360</v>
      </c>
      <c r="H184" s="2"/>
      <c r="I184" s="2" t="s">
        <v>59</v>
      </c>
    </row>
    <row r="185" spans="1:9">
      <c r="A185" s="2">
        <v>184</v>
      </c>
      <c r="B185" s="2" t="s">
        <v>36</v>
      </c>
      <c r="C185" s="2" t="s">
        <v>1304</v>
      </c>
      <c r="D185" s="2" t="s">
        <v>27649</v>
      </c>
      <c r="E185" s="2" t="s">
        <v>27650</v>
      </c>
      <c r="F185" s="2">
        <v>9443473935</v>
      </c>
      <c r="G185" s="5">
        <v>46360</v>
      </c>
      <c r="H185" s="2"/>
      <c r="I185" s="2" t="s">
        <v>59</v>
      </c>
    </row>
    <row r="186" spans="1:9">
      <c r="A186" s="2">
        <v>185</v>
      </c>
      <c r="B186" s="2" t="s">
        <v>36</v>
      </c>
      <c r="C186" s="2" t="s">
        <v>1304</v>
      </c>
      <c r="D186" s="2" t="s">
        <v>27651</v>
      </c>
      <c r="E186" s="2" t="s">
        <v>27652</v>
      </c>
      <c r="F186" s="2" t="s">
        <v>27557</v>
      </c>
      <c r="G186" s="5">
        <v>46360</v>
      </c>
      <c r="H186" s="2"/>
      <c r="I186" s="2" t="s">
        <v>59</v>
      </c>
    </row>
    <row r="187" spans="1:9">
      <c r="A187" s="2">
        <v>186</v>
      </c>
      <c r="B187" s="2" t="s">
        <v>36</v>
      </c>
      <c r="C187" s="2" t="s">
        <v>1304</v>
      </c>
      <c r="D187" s="2" t="s">
        <v>27653</v>
      </c>
      <c r="E187" s="2" t="s">
        <v>27654</v>
      </c>
      <c r="F187" s="2">
        <v>9894300979</v>
      </c>
      <c r="G187" s="5">
        <v>46360</v>
      </c>
      <c r="H187" s="2"/>
      <c r="I187" s="2" t="s">
        <v>59</v>
      </c>
    </row>
    <row r="188" spans="1:9">
      <c r="A188" s="2">
        <v>187</v>
      </c>
      <c r="B188" s="2" t="s">
        <v>36</v>
      </c>
      <c r="C188" s="2" t="s">
        <v>1304</v>
      </c>
      <c r="D188" s="2" t="s">
        <v>27655</v>
      </c>
      <c r="E188" s="2" t="s">
        <v>27656</v>
      </c>
      <c r="F188" s="2" t="s">
        <v>27657</v>
      </c>
      <c r="G188" s="5">
        <v>46360</v>
      </c>
      <c r="H188" s="2"/>
      <c r="I188" s="2" t="s">
        <v>59</v>
      </c>
    </row>
    <row r="189" spans="1:9">
      <c r="A189" s="2">
        <v>188</v>
      </c>
      <c r="B189" s="2" t="s">
        <v>36</v>
      </c>
      <c r="C189" s="2" t="s">
        <v>1304</v>
      </c>
      <c r="D189" s="2" t="s">
        <v>27658</v>
      </c>
      <c r="E189" s="2" t="s">
        <v>27644</v>
      </c>
      <c r="F189" s="2"/>
      <c r="G189" s="5">
        <v>46360</v>
      </c>
      <c r="H189" s="2"/>
      <c r="I189" s="2" t="s">
        <v>59</v>
      </c>
    </row>
    <row r="190" spans="1:9">
      <c r="A190" s="2">
        <v>189</v>
      </c>
      <c r="B190" s="2" t="s">
        <v>36</v>
      </c>
      <c r="C190" s="2" t="s">
        <v>1304</v>
      </c>
      <c r="D190" s="2" t="s">
        <v>27659</v>
      </c>
      <c r="E190" s="2" t="s">
        <v>27660</v>
      </c>
      <c r="F190" s="2">
        <v>4612243580</v>
      </c>
      <c r="G190" s="5">
        <v>46360</v>
      </c>
      <c r="H190" s="2"/>
      <c r="I190" s="2" t="s">
        <v>59</v>
      </c>
    </row>
    <row r="191" spans="1:9">
      <c r="A191" s="2">
        <v>190</v>
      </c>
      <c r="B191" s="2" t="s">
        <v>36</v>
      </c>
      <c r="C191" s="2" t="s">
        <v>1304</v>
      </c>
      <c r="D191" s="2" t="s">
        <v>27661</v>
      </c>
      <c r="E191" s="2" t="s">
        <v>27662</v>
      </c>
      <c r="F191" s="2">
        <v>7904226568</v>
      </c>
      <c r="G191" s="5">
        <v>46360</v>
      </c>
      <c r="H191" s="2"/>
      <c r="I191" s="2" t="s">
        <v>59</v>
      </c>
    </row>
    <row r="192" spans="1:9">
      <c r="A192" s="2">
        <v>191</v>
      </c>
      <c r="B192" s="2" t="s">
        <v>36</v>
      </c>
      <c r="C192" s="2" t="s">
        <v>1304</v>
      </c>
      <c r="D192" s="2" t="s">
        <v>27663</v>
      </c>
      <c r="E192" s="2" t="s">
        <v>27664</v>
      </c>
      <c r="F192" s="2">
        <v>9789477797</v>
      </c>
      <c r="G192" s="5">
        <v>46360</v>
      </c>
      <c r="H192" s="2"/>
      <c r="I192" s="2" t="s">
        <v>59</v>
      </c>
    </row>
    <row r="193" spans="1:9">
      <c r="A193" s="2">
        <v>192</v>
      </c>
      <c r="B193" s="2" t="s">
        <v>36</v>
      </c>
      <c r="C193" s="2" t="s">
        <v>1304</v>
      </c>
      <c r="D193" s="2" t="s">
        <v>25187</v>
      </c>
      <c r="E193" s="2" t="s">
        <v>27665</v>
      </c>
      <c r="F193" s="2">
        <v>9790176789</v>
      </c>
      <c r="G193" s="5">
        <v>46360</v>
      </c>
      <c r="H193" s="2"/>
      <c r="I193" s="2" t="s">
        <v>59</v>
      </c>
    </row>
    <row r="194" spans="1:9">
      <c r="A194" s="2">
        <v>193</v>
      </c>
      <c r="B194" s="2" t="s">
        <v>36</v>
      </c>
      <c r="C194" s="2" t="s">
        <v>1304</v>
      </c>
      <c r="D194" s="2" t="s">
        <v>27666</v>
      </c>
      <c r="E194" s="2" t="s">
        <v>27667</v>
      </c>
      <c r="F194" s="2"/>
      <c r="G194" s="5">
        <v>46360</v>
      </c>
      <c r="H194" s="2"/>
      <c r="I194" s="2" t="s">
        <v>59</v>
      </c>
    </row>
    <row r="195" spans="1:9">
      <c r="A195" s="2">
        <v>194</v>
      </c>
      <c r="B195" s="2" t="s">
        <v>36</v>
      </c>
      <c r="C195" s="2" t="s">
        <v>1325</v>
      </c>
      <c r="D195" s="2" t="s">
        <v>27668</v>
      </c>
      <c r="E195" s="2" t="s">
        <v>27669</v>
      </c>
      <c r="F195" s="2">
        <v>8525932290</v>
      </c>
      <c r="G195" s="5">
        <v>46360</v>
      </c>
      <c r="H195" s="2"/>
      <c r="I195" s="2" t="s">
        <v>59</v>
      </c>
    </row>
    <row r="196" spans="1:9">
      <c r="A196" s="2">
        <v>195</v>
      </c>
      <c r="B196" s="2" t="s">
        <v>36</v>
      </c>
      <c r="C196" s="2" t="s">
        <v>1325</v>
      </c>
      <c r="D196" s="2" t="s">
        <v>27670</v>
      </c>
      <c r="E196" s="2" t="s">
        <v>27671</v>
      </c>
      <c r="F196" s="2"/>
      <c r="G196" s="5">
        <v>46360</v>
      </c>
      <c r="H196" s="2"/>
      <c r="I196" s="2" t="s">
        <v>59</v>
      </c>
    </row>
    <row r="197" spans="1:9">
      <c r="A197" s="2">
        <v>196</v>
      </c>
      <c r="B197" s="2" t="s">
        <v>36</v>
      </c>
      <c r="C197" s="2" t="s">
        <v>1325</v>
      </c>
      <c r="D197" s="2" t="s">
        <v>27672</v>
      </c>
      <c r="E197" s="2" t="s">
        <v>27673</v>
      </c>
      <c r="F197" s="2"/>
      <c r="G197" s="5">
        <v>46360</v>
      </c>
      <c r="H197" s="2"/>
      <c r="I197" s="2" t="s">
        <v>59</v>
      </c>
    </row>
    <row r="198" spans="1:9">
      <c r="A198" s="2">
        <v>197</v>
      </c>
      <c r="B198" s="2" t="s">
        <v>36</v>
      </c>
      <c r="C198" s="2" t="s">
        <v>1325</v>
      </c>
      <c r="D198" s="2" t="s">
        <v>27674</v>
      </c>
      <c r="E198" s="2" t="s">
        <v>27315</v>
      </c>
      <c r="F198" s="2"/>
      <c r="G198" s="5">
        <v>46360</v>
      </c>
      <c r="H198" s="2"/>
      <c r="I198" s="2" t="s">
        <v>59</v>
      </c>
    </row>
    <row r="199" spans="1:9">
      <c r="A199" s="2">
        <v>198</v>
      </c>
      <c r="B199" s="2" t="s">
        <v>36</v>
      </c>
      <c r="C199" s="2" t="s">
        <v>1325</v>
      </c>
      <c r="D199" s="2" t="s">
        <v>1328</v>
      </c>
      <c r="E199" s="2" t="s">
        <v>27675</v>
      </c>
      <c r="F199" s="2"/>
      <c r="G199" s="5">
        <v>46360</v>
      </c>
      <c r="H199" s="2"/>
      <c r="I199" s="2" t="s">
        <v>59</v>
      </c>
    </row>
    <row r="200" spans="1:9">
      <c r="A200" s="2">
        <v>199</v>
      </c>
      <c r="B200" s="2" t="s">
        <v>36</v>
      </c>
      <c r="C200" s="2" t="s">
        <v>1328</v>
      </c>
      <c r="D200" s="2" t="s">
        <v>4554</v>
      </c>
      <c r="E200" s="2" t="s">
        <v>27676</v>
      </c>
      <c r="F200" s="2" t="s">
        <v>27677</v>
      </c>
      <c r="G200" s="2" t="s">
        <v>2958</v>
      </c>
      <c r="H200" s="2" t="s">
        <v>27678</v>
      </c>
      <c r="I200" s="2" t="s">
        <v>85</v>
      </c>
    </row>
    <row r="201" spans="1:9">
      <c r="A201" s="2">
        <v>200</v>
      </c>
      <c r="B201" s="2" t="s">
        <v>36</v>
      </c>
      <c r="C201" s="2" t="s">
        <v>1328</v>
      </c>
      <c r="D201" s="2" t="s">
        <v>4562</v>
      </c>
      <c r="E201" s="2" t="s">
        <v>27679</v>
      </c>
      <c r="F201" s="2" t="s">
        <v>27680</v>
      </c>
      <c r="G201" s="2" t="s">
        <v>89</v>
      </c>
      <c r="H201" s="2" t="s">
        <v>27681</v>
      </c>
      <c r="I201" s="2" t="s">
        <v>85</v>
      </c>
    </row>
    <row r="202" spans="1:9">
      <c r="A202" s="2">
        <v>201</v>
      </c>
      <c r="B202" s="2" t="s">
        <v>36</v>
      </c>
      <c r="C202" s="2" t="s">
        <v>1328</v>
      </c>
      <c r="D202" s="2" t="s">
        <v>4581</v>
      </c>
      <c r="E202" s="2" t="s">
        <v>27682</v>
      </c>
      <c r="F202" s="2" t="s">
        <v>27683</v>
      </c>
      <c r="G202" s="2" t="s">
        <v>89</v>
      </c>
      <c r="H202" s="2" t="s">
        <v>27684</v>
      </c>
      <c r="I202" s="2" t="s">
        <v>85</v>
      </c>
    </row>
    <row r="203" spans="1:9">
      <c r="A203" s="2">
        <v>202</v>
      </c>
      <c r="B203" s="2" t="s">
        <v>36</v>
      </c>
      <c r="C203" s="2" t="s">
        <v>1328</v>
      </c>
      <c r="D203" s="2" t="s">
        <v>27685</v>
      </c>
      <c r="E203" s="2" t="s">
        <v>27686</v>
      </c>
      <c r="F203" s="2" t="s">
        <v>27199</v>
      </c>
      <c r="G203" s="2" t="s">
        <v>2958</v>
      </c>
      <c r="H203" s="2" t="s">
        <v>27687</v>
      </c>
      <c r="I203" s="2" t="s">
        <v>85</v>
      </c>
    </row>
    <row r="204" spans="1:9">
      <c r="A204" s="2">
        <v>203</v>
      </c>
      <c r="B204" s="2" t="s">
        <v>36</v>
      </c>
      <c r="C204" s="2" t="s">
        <v>1328</v>
      </c>
      <c r="D204" s="2" t="s">
        <v>27688</v>
      </c>
      <c r="E204" s="2" t="s">
        <v>27689</v>
      </c>
      <c r="F204" s="2" t="s">
        <v>6055</v>
      </c>
      <c r="G204" s="2" t="s">
        <v>2958</v>
      </c>
      <c r="H204" s="2" t="s">
        <v>27690</v>
      </c>
      <c r="I204" s="2" t="s">
        <v>85</v>
      </c>
    </row>
    <row r="205" spans="1:9">
      <c r="A205" s="2">
        <v>204</v>
      </c>
      <c r="B205" s="2" t="s">
        <v>36</v>
      </c>
      <c r="C205" s="2" t="s">
        <v>1384</v>
      </c>
      <c r="D205" s="2" t="s">
        <v>4643</v>
      </c>
      <c r="E205" s="2" t="s">
        <v>27691</v>
      </c>
      <c r="F205" s="2" t="s">
        <v>27692</v>
      </c>
      <c r="G205" s="2" t="s">
        <v>83</v>
      </c>
      <c r="H205" s="2" t="s">
        <v>27693</v>
      </c>
      <c r="I205" s="2" t="s">
        <v>85</v>
      </c>
    </row>
    <row r="206" spans="1:9">
      <c r="A206" s="2">
        <v>205</v>
      </c>
      <c r="B206" s="2" t="s">
        <v>36</v>
      </c>
      <c r="C206" s="2" t="s">
        <v>1384</v>
      </c>
      <c r="D206" s="2" t="s">
        <v>4651</v>
      </c>
      <c r="E206" s="2" t="s">
        <v>27694</v>
      </c>
      <c r="F206" s="2" t="s">
        <v>27695</v>
      </c>
      <c r="G206" s="2" t="s">
        <v>2958</v>
      </c>
      <c r="H206" s="2" t="s">
        <v>27696</v>
      </c>
      <c r="I206" s="2" t="s">
        <v>85</v>
      </c>
    </row>
    <row r="207" spans="1:9">
      <c r="A207" s="2">
        <v>206</v>
      </c>
      <c r="B207" s="2" t="s">
        <v>36</v>
      </c>
      <c r="C207" s="2" t="s">
        <v>1384</v>
      </c>
      <c r="D207" s="2" t="s">
        <v>4666</v>
      </c>
      <c r="E207" s="2" t="s">
        <v>27697</v>
      </c>
      <c r="F207" s="2" t="s">
        <v>27698</v>
      </c>
      <c r="G207" s="2" t="s">
        <v>89</v>
      </c>
      <c r="H207" s="2" t="s">
        <v>27699</v>
      </c>
      <c r="I207" s="2" t="s">
        <v>85</v>
      </c>
    </row>
    <row r="208" spans="1:9">
      <c r="A208" s="2">
        <v>207</v>
      </c>
      <c r="B208" s="2" t="s">
        <v>36</v>
      </c>
      <c r="C208" s="2" t="s">
        <v>1410</v>
      </c>
      <c r="D208" s="2" t="s">
        <v>27700</v>
      </c>
      <c r="E208" s="2" t="s">
        <v>27701</v>
      </c>
      <c r="F208" s="2">
        <v>9790345078</v>
      </c>
      <c r="G208" s="5">
        <v>46360</v>
      </c>
      <c r="H208" s="2"/>
      <c r="I208" s="2" t="s">
        <v>59</v>
      </c>
    </row>
    <row r="209" spans="1:9">
      <c r="A209" s="2">
        <v>208</v>
      </c>
      <c r="B209" s="2" t="s">
        <v>36</v>
      </c>
      <c r="C209" s="2" t="s">
        <v>1410</v>
      </c>
      <c r="D209" s="2" t="s">
        <v>27702</v>
      </c>
      <c r="E209" s="2" t="s">
        <v>27703</v>
      </c>
      <c r="F209" s="2">
        <v>8602586075</v>
      </c>
      <c r="G209" s="5">
        <v>46360</v>
      </c>
      <c r="H209" s="2"/>
      <c r="I209" s="2" t="s">
        <v>59</v>
      </c>
    </row>
    <row r="210" spans="1:9">
      <c r="A210" s="2">
        <v>209</v>
      </c>
      <c r="B210" s="2" t="s">
        <v>36</v>
      </c>
      <c r="C210" s="2" t="s">
        <v>1410</v>
      </c>
      <c r="D210" s="2" t="s">
        <v>27704</v>
      </c>
      <c r="E210" s="2" t="s">
        <v>27705</v>
      </c>
      <c r="F210" s="2"/>
      <c r="G210" s="5">
        <v>46360</v>
      </c>
      <c r="H210" s="2"/>
      <c r="I210" s="2" t="s">
        <v>59</v>
      </c>
    </row>
    <row r="211" spans="1:9">
      <c r="A211" s="2">
        <v>210</v>
      </c>
      <c r="B211" s="2" t="s">
        <v>36</v>
      </c>
      <c r="C211" s="2" t="s">
        <v>1417</v>
      </c>
      <c r="D211" s="2" t="s">
        <v>4760</v>
      </c>
      <c r="E211" s="2" t="s">
        <v>27706</v>
      </c>
      <c r="F211" s="2" t="s">
        <v>27707</v>
      </c>
      <c r="G211" s="2" t="s">
        <v>83</v>
      </c>
      <c r="H211" s="2" t="s">
        <v>27708</v>
      </c>
      <c r="I211" s="2" t="s">
        <v>85</v>
      </c>
    </row>
    <row r="212" spans="1:9">
      <c r="A212" s="2">
        <v>211</v>
      </c>
      <c r="B212" s="2" t="s">
        <v>36</v>
      </c>
      <c r="C212" s="2" t="s">
        <v>1417</v>
      </c>
      <c r="D212" s="2" t="s">
        <v>4779</v>
      </c>
      <c r="E212" s="2" t="s">
        <v>27709</v>
      </c>
      <c r="F212" s="2" t="s">
        <v>27710</v>
      </c>
      <c r="G212" s="2" t="s">
        <v>2958</v>
      </c>
      <c r="H212" s="2" t="s">
        <v>27711</v>
      </c>
      <c r="I212" s="2" t="s">
        <v>85</v>
      </c>
    </row>
    <row r="213" spans="1:9">
      <c r="A213" s="2">
        <v>212</v>
      </c>
      <c r="B213" s="2" t="s">
        <v>36</v>
      </c>
      <c r="C213" s="2" t="s">
        <v>1417</v>
      </c>
      <c r="D213" s="2" t="s">
        <v>4787</v>
      </c>
      <c r="E213" s="2" t="s">
        <v>27712</v>
      </c>
      <c r="F213" s="2" t="s">
        <v>27713</v>
      </c>
      <c r="G213" s="2" t="s">
        <v>89</v>
      </c>
      <c r="H213" s="2" t="s">
        <v>27714</v>
      </c>
      <c r="I213" s="2" t="s">
        <v>85</v>
      </c>
    </row>
    <row r="214" spans="1:9">
      <c r="A214" s="2">
        <v>213</v>
      </c>
      <c r="B214" s="2" t="s">
        <v>36</v>
      </c>
      <c r="C214" s="2" t="s">
        <v>1417</v>
      </c>
      <c r="D214" s="2" t="s">
        <v>4799</v>
      </c>
      <c r="E214" s="2" t="s">
        <v>27715</v>
      </c>
      <c r="F214" s="2" t="s">
        <v>27716</v>
      </c>
      <c r="G214" s="2" t="s">
        <v>2958</v>
      </c>
      <c r="H214" s="2" t="s">
        <v>27717</v>
      </c>
      <c r="I214" s="2" t="s">
        <v>85</v>
      </c>
    </row>
    <row r="215" spans="1:9">
      <c r="A215" s="2">
        <v>214</v>
      </c>
      <c r="B215" s="2" t="s">
        <v>36</v>
      </c>
      <c r="C215" s="2"/>
      <c r="D215" s="2" t="s">
        <v>27718</v>
      </c>
      <c r="E215" s="2" t="s">
        <v>27719</v>
      </c>
      <c r="F215" s="2"/>
      <c r="G215" s="5">
        <v>46360</v>
      </c>
      <c r="H215" s="2"/>
      <c r="I215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67"/>
  <sheetViews>
    <sheetView topLeftCell="D1" zoomScaleNormal="100" workbookViewId="0">
      <pane ySplit="1" topLeftCell="A242" activePane="bottomLeft" state="frozen"/>
      <selection pane="bottomLeft" activeCell="F275" sqref="F275"/>
      <selection activeCell="D1" sqref="D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1.28515625" customWidth="1"/>
    <col min="6" max="6" width="14" style="8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15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37</v>
      </c>
      <c r="C2" s="2" t="s">
        <v>55</v>
      </c>
      <c r="D2" s="2" t="s">
        <v>27720</v>
      </c>
      <c r="E2" s="2" t="s">
        <v>27721</v>
      </c>
      <c r="F2" s="2">
        <v>7947123495</v>
      </c>
      <c r="G2" s="5">
        <v>46026</v>
      </c>
      <c r="H2" s="2"/>
      <c r="I2" s="2" t="s">
        <v>59</v>
      </c>
    </row>
    <row r="3" spans="1:9">
      <c r="A3" s="2">
        <v>2</v>
      </c>
      <c r="B3" s="2" t="s">
        <v>37</v>
      </c>
      <c r="C3" s="2" t="s">
        <v>55</v>
      </c>
      <c r="D3" s="2" t="s">
        <v>27722</v>
      </c>
      <c r="E3" s="2" t="s">
        <v>27723</v>
      </c>
      <c r="F3" s="2">
        <v>7947104834</v>
      </c>
      <c r="G3" s="2"/>
      <c r="H3" s="2"/>
      <c r="I3" s="2" t="s">
        <v>59</v>
      </c>
    </row>
    <row r="4" spans="1:9">
      <c r="A4" s="2">
        <v>3</v>
      </c>
      <c r="B4" s="2" t="s">
        <v>37</v>
      </c>
      <c r="C4" s="2" t="s">
        <v>55</v>
      </c>
      <c r="D4" s="2" t="s">
        <v>26190</v>
      </c>
      <c r="E4" s="2" t="s">
        <v>27724</v>
      </c>
      <c r="F4" s="2">
        <v>7947146170</v>
      </c>
      <c r="G4" s="5">
        <v>46026</v>
      </c>
      <c r="H4" s="2"/>
      <c r="I4" s="2" t="s">
        <v>59</v>
      </c>
    </row>
    <row r="5" spans="1:9">
      <c r="A5" s="2">
        <v>4</v>
      </c>
      <c r="B5" s="2" t="s">
        <v>37</v>
      </c>
      <c r="C5" s="2" t="s">
        <v>55</v>
      </c>
      <c r="D5" s="2" t="s">
        <v>27725</v>
      </c>
      <c r="E5" s="2" t="s">
        <v>27726</v>
      </c>
      <c r="F5" s="2">
        <v>7947152896</v>
      </c>
      <c r="G5" s="2"/>
      <c r="H5" s="2"/>
      <c r="I5" s="2" t="s">
        <v>59</v>
      </c>
    </row>
    <row r="6" spans="1:9">
      <c r="A6" s="2">
        <v>5</v>
      </c>
      <c r="B6" s="2" t="s">
        <v>37</v>
      </c>
      <c r="C6" s="2" t="s">
        <v>55</v>
      </c>
      <c r="D6" s="2" t="s">
        <v>27727</v>
      </c>
      <c r="E6" s="2" t="s">
        <v>27728</v>
      </c>
      <c r="F6" s="2">
        <v>7942676552</v>
      </c>
      <c r="G6" s="5">
        <v>46026</v>
      </c>
      <c r="H6" s="2"/>
      <c r="I6" s="2" t="s">
        <v>59</v>
      </c>
    </row>
    <row r="7" spans="1:9">
      <c r="A7" s="2">
        <v>6</v>
      </c>
      <c r="B7" s="2" t="s">
        <v>37</v>
      </c>
      <c r="C7" s="2" t="s">
        <v>55</v>
      </c>
      <c r="D7" s="2" t="s">
        <v>27729</v>
      </c>
      <c r="E7" s="2" t="s">
        <v>27730</v>
      </c>
      <c r="F7" s="2">
        <v>7942701141</v>
      </c>
      <c r="G7" s="2"/>
      <c r="H7" s="2"/>
      <c r="I7" s="2" t="s">
        <v>59</v>
      </c>
    </row>
    <row r="8" spans="1:9">
      <c r="A8" s="2">
        <v>7</v>
      </c>
      <c r="B8" s="2" t="s">
        <v>37</v>
      </c>
      <c r="C8" s="2" t="s">
        <v>55</v>
      </c>
      <c r="D8" s="2" t="s">
        <v>27731</v>
      </c>
      <c r="E8" s="2" t="s">
        <v>27732</v>
      </c>
      <c r="F8" s="2">
        <v>7795735739</v>
      </c>
      <c r="G8" s="5">
        <v>46026</v>
      </c>
      <c r="H8" s="2"/>
      <c r="I8" s="2" t="s">
        <v>59</v>
      </c>
    </row>
    <row r="9" spans="1:9">
      <c r="A9" s="2">
        <v>8</v>
      </c>
      <c r="B9" s="2" t="s">
        <v>37</v>
      </c>
      <c r="C9" s="2" t="s">
        <v>55</v>
      </c>
      <c r="D9" s="2" t="s">
        <v>27733</v>
      </c>
      <c r="E9" s="2" t="s">
        <v>27734</v>
      </c>
      <c r="F9" s="2">
        <v>7947421068</v>
      </c>
      <c r="G9" s="5">
        <v>46026</v>
      </c>
      <c r="H9" s="2"/>
      <c r="I9" s="2" t="s">
        <v>59</v>
      </c>
    </row>
    <row r="10" spans="1:9">
      <c r="A10" s="2">
        <v>9</v>
      </c>
      <c r="B10" s="2" t="s">
        <v>37</v>
      </c>
      <c r="C10" s="2" t="s">
        <v>55</v>
      </c>
      <c r="D10" s="2" t="s">
        <v>27735</v>
      </c>
      <c r="E10" s="2" t="s">
        <v>27736</v>
      </c>
      <c r="F10" s="2">
        <v>7942695059</v>
      </c>
      <c r="G10" s="5">
        <v>46026</v>
      </c>
      <c r="H10" s="2"/>
      <c r="I10" s="2" t="s">
        <v>59</v>
      </c>
    </row>
    <row r="11" spans="1:9">
      <c r="A11" s="2">
        <v>10</v>
      </c>
      <c r="B11" s="2" t="s">
        <v>37</v>
      </c>
      <c r="C11" s="2" t="s">
        <v>55</v>
      </c>
      <c r="D11" s="2" t="s">
        <v>27737</v>
      </c>
      <c r="E11" s="2" t="s">
        <v>27738</v>
      </c>
      <c r="F11" s="2">
        <v>7947137880</v>
      </c>
      <c r="G11" s="2"/>
      <c r="H11" s="2"/>
      <c r="I11" s="2" t="s">
        <v>59</v>
      </c>
    </row>
    <row r="12" spans="1:9">
      <c r="A12" s="2">
        <v>11</v>
      </c>
      <c r="B12" s="2" t="s">
        <v>37</v>
      </c>
      <c r="C12" s="2" t="s">
        <v>55</v>
      </c>
      <c r="D12" s="2" t="s">
        <v>27739</v>
      </c>
      <c r="E12" s="2" t="s">
        <v>27740</v>
      </c>
      <c r="F12" s="2">
        <v>7942683423</v>
      </c>
      <c r="G12" s="5">
        <v>46026</v>
      </c>
      <c r="H12" s="2"/>
      <c r="I12" s="2" t="s">
        <v>59</v>
      </c>
    </row>
    <row r="13" spans="1:9">
      <c r="A13" s="2">
        <v>12</v>
      </c>
      <c r="B13" s="2" t="s">
        <v>37</v>
      </c>
      <c r="C13" s="2" t="s">
        <v>55</v>
      </c>
      <c r="D13" s="2" t="s">
        <v>27741</v>
      </c>
      <c r="E13" s="2" t="s">
        <v>27742</v>
      </c>
      <c r="F13" s="2">
        <v>7947435834</v>
      </c>
      <c r="G13" s="5">
        <v>46026</v>
      </c>
      <c r="H13" s="2"/>
      <c r="I13" s="2" t="s">
        <v>59</v>
      </c>
    </row>
    <row r="14" spans="1:9">
      <c r="A14" s="2">
        <v>13</v>
      </c>
      <c r="B14" s="2" t="s">
        <v>37</v>
      </c>
      <c r="C14" s="2" t="s">
        <v>55</v>
      </c>
      <c r="D14" s="2" t="s">
        <v>27743</v>
      </c>
      <c r="E14" s="2" t="s">
        <v>27744</v>
      </c>
      <c r="F14" s="2"/>
      <c r="G14" s="5">
        <v>46026</v>
      </c>
      <c r="H14" s="2"/>
      <c r="I14" s="2" t="s">
        <v>59</v>
      </c>
    </row>
    <row r="15" spans="1:9">
      <c r="A15" s="2">
        <v>14</v>
      </c>
      <c r="B15" s="2" t="s">
        <v>37</v>
      </c>
      <c r="C15" s="2" t="s">
        <v>55</v>
      </c>
      <c r="D15" s="2" t="s">
        <v>27745</v>
      </c>
      <c r="E15" s="2" t="s">
        <v>27746</v>
      </c>
      <c r="F15" s="2">
        <v>7947421722</v>
      </c>
      <c r="G15" s="2"/>
      <c r="H15" s="2"/>
      <c r="I15" s="2" t="s">
        <v>59</v>
      </c>
    </row>
    <row r="16" spans="1:9">
      <c r="A16" s="2">
        <v>15</v>
      </c>
      <c r="B16" s="2" t="s">
        <v>37</v>
      </c>
      <c r="C16" s="2" t="s">
        <v>55</v>
      </c>
      <c r="D16" s="2" t="s">
        <v>27747</v>
      </c>
      <c r="E16" s="2" t="s">
        <v>27748</v>
      </c>
      <c r="F16" s="2">
        <v>7947419074</v>
      </c>
      <c r="G16" s="5">
        <v>46026</v>
      </c>
      <c r="H16" s="2"/>
      <c r="I16" s="2" t="s">
        <v>59</v>
      </c>
    </row>
    <row r="17" spans="1:9">
      <c r="A17" s="2">
        <v>16</v>
      </c>
      <c r="B17" s="2" t="s">
        <v>37</v>
      </c>
      <c r="C17" s="2" t="s">
        <v>55</v>
      </c>
      <c r="D17" s="2" t="s">
        <v>27749</v>
      </c>
      <c r="E17" s="2" t="s">
        <v>27750</v>
      </c>
      <c r="F17" s="2">
        <v>7947106062</v>
      </c>
      <c r="G17" s="2"/>
      <c r="H17" s="2"/>
      <c r="I17" s="2" t="s">
        <v>59</v>
      </c>
    </row>
    <row r="18" spans="1:9">
      <c r="A18" s="2">
        <v>17</v>
      </c>
      <c r="B18" s="2" t="s">
        <v>37</v>
      </c>
      <c r="C18" s="2" t="s">
        <v>55</v>
      </c>
      <c r="D18" s="2" t="s">
        <v>27751</v>
      </c>
      <c r="E18" s="2" t="s">
        <v>27752</v>
      </c>
      <c r="F18" s="2">
        <v>7947417078</v>
      </c>
      <c r="G18" s="5">
        <v>46026</v>
      </c>
      <c r="H18" s="2"/>
      <c r="I18" s="2" t="s">
        <v>59</v>
      </c>
    </row>
    <row r="19" spans="1:9">
      <c r="A19" s="2">
        <v>18</v>
      </c>
      <c r="B19" s="2" t="s">
        <v>37</v>
      </c>
      <c r="C19" s="2" t="s">
        <v>55</v>
      </c>
      <c r="D19" s="2" t="s">
        <v>27753</v>
      </c>
      <c r="E19" s="2" t="s">
        <v>27754</v>
      </c>
      <c r="F19" s="2">
        <v>9597661555</v>
      </c>
      <c r="G19" s="5">
        <v>46026</v>
      </c>
      <c r="H19" s="2"/>
      <c r="I19" s="2" t="s">
        <v>59</v>
      </c>
    </row>
    <row r="20" spans="1:9">
      <c r="A20" s="2">
        <v>19</v>
      </c>
      <c r="B20" s="2" t="s">
        <v>37</v>
      </c>
      <c r="C20" s="2" t="s">
        <v>55</v>
      </c>
      <c r="D20" s="2" t="s">
        <v>27755</v>
      </c>
      <c r="E20" s="2" t="s">
        <v>27756</v>
      </c>
      <c r="F20" s="2">
        <v>8072597238</v>
      </c>
      <c r="G20" s="5">
        <v>46026</v>
      </c>
      <c r="H20" s="2"/>
      <c r="I20" s="2" t="s">
        <v>59</v>
      </c>
    </row>
    <row r="21" spans="1:9">
      <c r="A21" s="2">
        <v>20</v>
      </c>
      <c r="B21" s="2" t="s">
        <v>37</v>
      </c>
      <c r="C21" s="2" t="s">
        <v>55</v>
      </c>
      <c r="D21" s="2" t="s">
        <v>27757</v>
      </c>
      <c r="E21" s="2" t="s">
        <v>27758</v>
      </c>
      <c r="F21" s="2">
        <v>7947431757</v>
      </c>
      <c r="G21" s="5">
        <v>46026</v>
      </c>
      <c r="H21" s="2"/>
      <c r="I21" s="2" t="s">
        <v>59</v>
      </c>
    </row>
    <row r="22" spans="1:9">
      <c r="A22" s="2">
        <v>21</v>
      </c>
      <c r="B22" s="2" t="s">
        <v>37</v>
      </c>
      <c r="C22" s="2" t="s">
        <v>55</v>
      </c>
      <c r="D22" s="2" t="s">
        <v>27759</v>
      </c>
      <c r="E22" s="2" t="s">
        <v>27760</v>
      </c>
      <c r="F22" s="2">
        <v>7942684997</v>
      </c>
      <c r="G22" s="2"/>
      <c r="H22" s="2"/>
      <c r="I22" s="2" t="s">
        <v>59</v>
      </c>
    </row>
    <row r="23" spans="1:9">
      <c r="A23" s="2">
        <v>22</v>
      </c>
      <c r="B23" s="2" t="s">
        <v>37</v>
      </c>
      <c r="C23" s="2" t="s">
        <v>55</v>
      </c>
      <c r="D23" s="2" t="s">
        <v>27761</v>
      </c>
      <c r="E23" s="2" t="s">
        <v>27762</v>
      </c>
      <c r="F23" s="2">
        <v>7947422336</v>
      </c>
      <c r="G23" s="5">
        <v>46026</v>
      </c>
      <c r="H23" s="2"/>
      <c r="I23" s="2" t="s">
        <v>59</v>
      </c>
    </row>
    <row r="24" spans="1:9">
      <c r="A24" s="2">
        <v>23</v>
      </c>
      <c r="B24" s="2" t="s">
        <v>37</v>
      </c>
      <c r="C24" s="2" t="s">
        <v>55</v>
      </c>
      <c r="D24" s="2" t="s">
        <v>27763</v>
      </c>
      <c r="E24" s="2" t="s">
        <v>27764</v>
      </c>
      <c r="F24" s="2">
        <v>7947142221</v>
      </c>
      <c r="G24" s="2"/>
      <c r="H24" s="2"/>
      <c r="I24" s="2" t="s">
        <v>59</v>
      </c>
    </row>
    <row r="25" spans="1:9">
      <c r="A25" s="2">
        <v>24</v>
      </c>
      <c r="B25" s="2" t="s">
        <v>37</v>
      </c>
      <c r="C25" s="2" t="s">
        <v>55</v>
      </c>
      <c r="D25" s="2" t="s">
        <v>27765</v>
      </c>
      <c r="E25" s="2" t="s">
        <v>27766</v>
      </c>
      <c r="F25" s="2">
        <v>7942691004</v>
      </c>
      <c r="G25" s="5">
        <v>46026</v>
      </c>
      <c r="H25" s="2"/>
      <c r="I25" s="2" t="s">
        <v>59</v>
      </c>
    </row>
    <row r="26" spans="1:9">
      <c r="A26" s="2">
        <v>25</v>
      </c>
      <c r="B26" s="2" t="s">
        <v>37</v>
      </c>
      <c r="C26" s="2" t="s">
        <v>55</v>
      </c>
      <c r="D26" s="2" t="s">
        <v>27767</v>
      </c>
      <c r="E26" s="2" t="s">
        <v>27768</v>
      </c>
      <c r="F26" s="2">
        <v>7947135955</v>
      </c>
      <c r="G26" s="5">
        <v>46026</v>
      </c>
      <c r="H26" s="2"/>
      <c r="I26" s="2" t="s">
        <v>59</v>
      </c>
    </row>
    <row r="27" spans="1:9">
      <c r="A27" s="2">
        <v>26</v>
      </c>
      <c r="B27" s="2" t="s">
        <v>37</v>
      </c>
      <c r="C27" s="2" t="s">
        <v>55</v>
      </c>
      <c r="D27" s="2" t="s">
        <v>27769</v>
      </c>
      <c r="E27" s="2" t="s">
        <v>27770</v>
      </c>
      <c r="F27" s="2">
        <v>7947113203</v>
      </c>
      <c r="G27" s="5">
        <v>46026</v>
      </c>
      <c r="H27" s="2"/>
      <c r="I27" s="2" t="s">
        <v>59</v>
      </c>
    </row>
    <row r="28" spans="1:9">
      <c r="A28" s="2">
        <v>27</v>
      </c>
      <c r="B28" s="2" t="s">
        <v>37</v>
      </c>
      <c r="C28" s="2" t="s">
        <v>55</v>
      </c>
      <c r="D28" s="2" t="s">
        <v>27771</v>
      </c>
      <c r="E28" s="2" t="s">
        <v>27772</v>
      </c>
      <c r="F28" s="2">
        <v>7010089615</v>
      </c>
      <c r="G28" s="5">
        <v>46026</v>
      </c>
      <c r="H28" s="2"/>
      <c r="I28" s="2" t="s">
        <v>59</v>
      </c>
    </row>
    <row r="29" spans="1:9">
      <c r="A29" s="2">
        <v>28</v>
      </c>
      <c r="B29" s="2" t="s">
        <v>37</v>
      </c>
      <c r="C29" s="2" t="s">
        <v>55</v>
      </c>
      <c r="D29" s="2" t="s">
        <v>27773</v>
      </c>
      <c r="E29" s="2" t="s">
        <v>27774</v>
      </c>
      <c r="F29" s="2">
        <v>9344776307</v>
      </c>
      <c r="G29" s="5">
        <v>46026</v>
      </c>
      <c r="H29" s="2"/>
      <c r="I29" s="2" t="s">
        <v>59</v>
      </c>
    </row>
    <row r="30" spans="1:9">
      <c r="A30" s="2">
        <v>29</v>
      </c>
      <c r="B30" s="2" t="s">
        <v>37</v>
      </c>
      <c r="C30" s="2" t="s">
        <v>55</v>
      </c>
      <c r="D30" s="2" t="s">
        <v>27775</v>
      </c>
      <c r="E30" s="2" t="s">
        <v>27776</v>
      </c>
      <c r="F30" s="2">
        <v>7947110763</v>
      </c>
      <c r="G30" s="2"/>
      <c r="H30" s="2"/>
      <c r="I30" s="2" t="s">
        <v>59</v>
      </c>
    </row>
    <row r="31" spans="1:9">
      <c r="A31" s="2">
        <v>30</v>
      </c>
      <c r="B31" s="2" t="s">
        <v>37</v>
      </c>
      <c r="C31" s="2" t="s">
        <v>55</v>
      </c>
      <c r="D31" s="2" t="s">
        <v>27777</v>
      </c>
      <c r="E31" s="2" t="s">
        <v>27778</v>
      </c>
      <c r="F31" s="2">
        <v>7947121753</v>
      </c>
      <c r="G31" s="5">
        <v>46026</v>
      </c>
      <c r="H31" s="2"/>
      <c r="I31" s="2" t="s">
        <v>59</v>
      </c>
    </row>
    <row r="32" spans="1:9">
      <c r="A32" s="2">
        <v>31</v>
      </c>
      <c r="B32" s="2" t="s">
        <v>37</v>
      </c>
      <c r="C32" s="2" t="s">
        <v>79</v>
      </c>
      <c r="D32" s="2" t="s">
        <v>12618</v>
      </c>
      <c r="E32" s="2" t="s">
        <v>27779</v>
      </c>
      <c r="F32" s="2" t="s">
        <v>27780</v>
      </c>
      <c r="G32" s="2" t="s">
        <v>83</v>
      </c>
      <c r="H32" s="2" t="s">
        <v>27781</v>
      </c>
      <c r="I32" s="2" t="s">
        <v>85</v>
      </c>
    </row>
    <row r="33" spans="1:9">
      <c r="A33" s="2">
        <v>32</v>
      </c>
      <c r="B33" s="2" t="s">
        <v>37</v>
      </c>
      <c r="C33" s="2" t="s">
        <v>79</v>
      </c>
      <c r="D33" s="2" t="s">
        <v>2960</v>
      </c>
      <c r="E33" s="2" t="s">
        <v>27782</v>
      </c>
      <c r="F33" s="2" t="s">
        <v>27783</v>
      </c>
      <c r="G33" s="2" t="s">
        <v>83</v>
      </c>
      <c r="H33" s="2" t="s">
        <v>27784</v>
      </c>
      <c r="I33" s="2" t="s">
        <v>85</v>
      </c>
    </row>
    <row r="34" spans="1:9">
      <c r="A34" s="2">
        <v>33</v>
      </c>
      <c r="B34" s="2" t="s">
        <v>37</v>
      </c>
      <c r="C34" s="2" t="s">
        <v>79</v>
      </c>
      <c r="D34" s="2" t="s">
        <v>2964</v>
      </c>
      <c r="E34" s="2" t="s">
        <v>27785</v>
      </c>
      <c r="F34" s="2" t="s">
        <v>27786</v>
      </c>
      <c r="G34" s="2" t="s">
        <v>2958</v>
      </c>
      <c r="H34" s="2" t="s">
        <v>27787</v>
      </c>
      <c r="I34" s="2" t="s">
        <v>85</v>
      </c>
    </row>
    <row r="35" spans="1:9">
      <c r="A35" s="2">
        <v>34</v>
      </c>
      <c r="B35" s="2" t="s">
        <v>37</v>
      </c>
      <c r="C35" s="2" t="s">
        <v>79</v>
      </c>
      <c r="D35" s="2" t="s">
        <v>2980</v>
      </c>
      <c r="E35" s="2" t="s">
        <v>27788</v>
      </c>
      <c r="F35" s="2" t="s">
        <v>27789</v>
      </c>
      <c r="G35" s="2" t="s">
        <v>2958</v>
      </c>
      <c r="H35" s="2" t="s">
        <v>27790</v>
      </c>
      <c r="I35" s="2" t="s">
        <v>85</v>
      </c>
    </row>
    <row r="36" spans="1:9">
      <c r="A36" s="2">
        <v>35</v>
      </c>
      <c r="B36" s="2" t="s">
        <v>37</v>
      </c>
      <c r="C36" s="2" t="s">
        <v>79</v>
      </c>
      <c r="D36" s="2" t="s">
        <v>2984</v>
      </c>
      <c r="E36" s="2" t="s">
        <v>27791</v>
      </c>
      <c r="F36" s="2" t="s">
        <v>27792</v>
      </c>
      <c r="G36" s="2" t="s">
        <v>89</v>
      </c>
      <c r="H36" s="2" t="s">
        <v>27793</v>
      </c>
      <c r="I36" s="2" t="s">
        <v>85</v>
      </c>
    </row>
    <row r="37" spans="1:9">
      <c r="A37" s="2">
        <v>36</v>
      </c>
      <c r="B37" s="2" t="s">
        <v>37</v>
      </c>
      <c r="C37" s="2" t="s">
        <v>79</v>
      </c>
      <c r="D37" s="2" t="s">
        <v>2992</v>
      </c>
      <c r="E37" s="2" t="s">
        <v>27794</v>
      </c>
      <c r="F37" s="2" t="s">
        <v>27795</v>
      </c>
      <c r="G37" s="2" t="s">
        <v>83</v>
      </c>
      <c r="H37" s="2" t="s">
        <v>27796</v>
      </c>
      <c r="I37" s="2" t="s">
        <v>85</v>
      </c>
    </row>
    <row r="38" spans="1:9">
      <c r="A38" s="2">
        <v>37</v>
      </c>
      <c r="B38" s="2" t="s">
        <v>37</v>
      </c>
      <c r="C38" s="2" t="s">
        <v>79</v>
      </c>
      <c r="D38" s="2" t="s">
        <v>3004</v>
      </c>
      <c r="E38" s="2" t="s">
        <v>27797</v>
      </c>
      <c r="F38" s="2" t="s">
        <v>27798</v>
      </c>
      <c r="G38" s="2" t="s">
        <v>89</v>
      </c>
      <c r="H38" s="2" t="s">
        <v>27799</v>
      </c>
      <c r="I38" s="2" t="s">
        <v>85</v>
      </c>
    </row>
    <row r="39" spans="1:9">
      <c r="A39" s="2">
        <v>38</v>
      </c>
      <c r="B39" s="2" t="s">
        <v>37</v>
      </c>
      <c r="C39" s="2" t="s">
        <v>135</v>
      </c>
      <c r="D39" s="2" t="s">
        <v>3024</v>
      </c>
      <c r="E39" s="2" t="s">
        <v>27800</v>
      </c>
      <c r="F39" s="2" t="s">
        <v>27801</v>
      </c>
      <c r="G39" s="2" t="s">
        <v>89</v>
      </c>
      <c r="H39" s="2" t="s">
        <v>27802</v>
      </c>
      <c r="I39" s="2" t="s">
        <v>85</v>
      </c>
    </row>
    <row r="40" spans="1:9">
      <c r="A40" s="2">
        <v>39</v>
      </c>
      <c r="B40" s="2" t="s">
        <v>37</v>
      </c>
      <c r="C40" s="2" t="s">
        <v>135</v>
      </c>
      <c r="D40" s="2" t="s">
        <v>3028</v>
      </c>
      <c r="E40" s="2" t="s">
        <v>27803</v>
      </c>
      <c r="F40" s="2" t="s">
        <v>27804</v>
      </c>
      <c r="G40" s="2" t="s">
        <v>83</v>
      </c>
      <c r="H40" s="2" t="s">
        <v>27805</v>
      </c>
      <c r="I40" s="2" t="s">
        <v>85</v>
      </c>
    </row>
    <row r="41" spans="1:9">
      <c r="A41" s="2">
        <v>40</v>
      </c>
      <c r="B41" s="2" t="s">
        <v>37</v>
      </c>
      <c r="C41" s="2" t="s">
        <v>135</v>
      </c>
      <c r="D41" s="2" t="s">
        <v>3044</v>
      </c>
      <c r="E41" s="2" t="s">
        <v>27806</v>
      </c>
      <c r="F41" s="2" t="s">
        <v>27807</v>
      </c>
      <c r="G41" s="2" t="s">
        <v>89</v>
      </c>
      <c r="H41" s="2" t="s">
        <v>27808</v>
      </c>
      <c r="I41" s="2" t="s">
        <v>85</v>
      </c>
    </row>
    <row r="42" spans="1:9">
      <c r="A42" s="2">
        <v>41</v>
      </c>
      <c r="B42" s="2" t="s">
        <v>37</v>
      </c>
      <c r="C42" s="2" t="s">
        <v>135</v>
      </c>
      <c r="D42" s="2" t="s">
        <v>3052</v>
      </c>
      <c r="E42" s="2" t="s">
        <v>27809</v>
      </c>
      <c r="F42" s="2" t="s">
        <v>27810</v>
      </c>
      <c r="G42" s="2" t="s">
        <v>2958</v>
      </c>
      <c r="H42" s="2" t="s">
        <v>27811</v>
      </c>
      <c r="I42" s="2" t="s">
        <v>85</v>
      </c>
    </row>
    <row r="43" spans="1:9">
      <c r="A43" s="2">
        <v>42</v>
      </c>
      <c r="B43" s="2" t="s">
        <v>37</v>
      </c>
      <c r="C43" s="2" t="s">
        <v>135</v>
      </c>
      <c r="D43" s="2" t="s">
        <v>27812</v>
      </c>
      <c r="E43" s="2" t="s">
        <v>27813</v>
      </c>
      <c r="F43" s="2" t="s">
        <v>3066</v>
      </c>
      <c r="G43" s="2" t="s">
        <v>2958</v>
      </c>
      <c r="H43" s="2" t="s">
        <v>27814</v>
      </c>
      <c r="I43" s="2" t="s">
        <v>85</v>
      </c>
    </row>
    <row r="44" spans="1:9">
      <c r="A44" s="2">
        <v>43</v>
      </c>
      <c r="B44" s="2" t="s">
        <v>37</v>
      </c>
      <c r="C44" s="2" t="s">
        <v>135</v>
      </c>
      <c r="D44" s="2" t="s">
        <v>3068</v>
      </c>
      <c r="E44" s="2" t="s">
        <v>27815</v>
      </c>
      <c r="F44" s="2" t="s">
        <v>27816</v>
      </c>
      <c r="G44" s="2" t="s">
        <v>83</v>
      </c>
      <c r="H44" s="2" t="s">
        <v>27817</v>
      </c>
      <c r="I44" s="2" t="s">
        <v>85</v>
      </c>
    </row>
    <row r="45" spans="1:9">
      <c r="A45" s="2">
        <v>44</v>
      </c>
      <c r="B45" s="2" t="s">
        <v>37</v>
      </c>
      <c r="C45" s="2" t="s">
        <v>135</v>
      </c>
      <c r="D45" s="2" t="s">
        <v>27818</v>
      </c>
      <c r="E45" s="2" t="s">
        <v>27819</v>
      </c>
      <c r="F45" s="2" t="s">
        <v>3042</v>
      </c>
      <c r="G45" s="2" t="s">
        <v>2958</v>
      </c>
      <c r="H45" s="2" t="s">
        <v>27820</v>
      </c>
      <c r="I45" s="2" t="s">
        <v>85</v>
      </c>
    </row>
    <row r="46" spans="1:9">
      <c r="A46" s="2">
        <v>45</v>
      </c>
      <c r="B46" s="2" t="s">
        <v>37</v>
      </c>
      <c r="C46" s="2" t="s">
        <v>135</v>
      </c>
      <c r="D46" s="2" t="s">
        <v>3084</v>
      </c>
      <c r="E46" s="2" t="s">
        <v>27821</v>
      </c>
      <c r="F46" s="2" t="s">
        <v>27822</v>
      </c>
      <c r="G46" s="2" t="s">
        <v>2958</v>
      </c>
      <c r="H46" s="2" t="s">
        <v>27823</v>
      </c>
      <c r="I46" s="2" t="s">
        <v>85</v>
      </c>
    </row>
    <row r="47" spans="1:9">
      <c r="A47" s="2">
        <v>46</v>
      </c>
      <c r="B47" s="2" t="s">
        <v>37</v>
      </c>
      <c r="C47" s="2" t="s">
        <v>208</v>
      </c>
      <c r="D47" s="2" t="s">
        <v>3100</v>
      </c>
      <c r="E47" s="2" t="s">
        <v>27824</v>
      </c>
      <c r="F47" s="2" t="s">
        <v>27825</v>
      </c>
      <c r="G47" s="2" t="s">
        <v>83</v>
      </c>
      <c r="H47" s="2" t="s">
        <v>27826</v>
      </c>
      <c r="I47" s="2" t="s">
        <v>85</v>
      </c>
    </row>
    <row r="48" spans="1:9">
      <c r="A48" s="2">
        <v>47</v>
      </c>
      <c r="B48" s="2" t="s">
        <v>37</v>
      </c>
      <c r="C48" s="2" t="s">
        <v>208</v>
      </c>
      <c r="D48" s="2" t="s">
        <v>3108</v>
      </c>
      <c r="E48" s="2" t="s">
        <v>27827</v>
      </c>
      <c r="F48" s="2" t="s">
        <v>27828</v>
      </c>
      <c r="G48" s="2" t="s">
        <v>2958</v>
      </c>
      <c r="H48" s="2" t="s">
        <v>27829</v>
      </c>
      <c r="I48" s="2" t="s">
        <v>85</v>
      </c>
    </row>
    <row r="49" spans="1:9">
      <c r="A49" s="2">
        <v>48</v>
      </c>
      <c r="B49" s="2" t="s">
        <v>37</v>
      </c>
      <c r="C49" s="2" t="s">
        <v>208</v>
      </c>
      <c r="D49" s="2" t="s">
        <v>3116</v>
      </c>
      <c r="E49" s="2" t="s">
        <v>27830</v>
      </c>
      <c r="F49" s="2" t="s">
        <v>27831</v>
      </c>
      <c r="G49" s="2" t="s">
        <v>89</v>
      </c>
      <c r="H49" s="2" t="s">
        <v>27832</v>
      </c>
      <c r="I49" s="2" t="s">
        <v>85</v>
      </c>
    </row>
    <row r="50" spans="1:9">
      <c r="A50" s="2">
        <v>49</v>
      </c>
      <c r="B50" s="2" t="s">
        <v>37</v>
      </c>
      <c r="C50" s="2" t="s">
        <v>208</v>
      </c>
      <c r="D50" s="2" t="s">
        <v>3124</v>
      </c>
      <c r="E50" s="2" t="s">
        <v>27833</v>
      </c>
      <c r="F50" s="2" t="s">
        <v>27834</v>
      </c>
      <c r="G50" s="2" t="s">
        <v>89</v>
      </c>
      <c r="H50" s="2" t="s">
        <v>27835</v>
      </c>
      <c r="I50" s="2" t="s">
        <v>85</v>
      </c>
    </row>
    <row r="51" spans="1:9">
      <c r="A51" s="2">
        <v>50</v>
      </c>
      <c r="B51" s="2" t="s">
        <v>37</v>
      </c>
      <c r="C51" s="2" t="s">
        <v>208</v>
      </c>
      <c r="D51" s="2" t="s">
        <v>3136</v>
      </c>
      <c r="E51" s="2" t="s">
        <v>27836</v>
      </c>
      <c r="F51" s="2" t="s">
        <v>27837</v>
      </c>
      <c r="G51" s="2" t="s">
        <v>83</v>
      </c>
      <c r="H51" s="2" t="s">
        <v>27838</v>
      </c>
      <c r="I51" s="2" t="s">
        <v>85</v>
      </c>
    </row>
    <row r="52" spans="1:9">
      <c r="A52" s="2">
        <v>51</v>
      </c>
      <c r="B52" s="2" t="s">
        <v>37</v>
      </c>
      <c r="C52" s="2" t="s">
        <v>208</v>
      </c>
      <c r="D52" s="2" t="s">
        <v>3140</v>
      </c>
      <c r="E52" s="2" t="s">
        <v>27839</v>
      </c>
      <c r="F52" s="2" t="s">
        <v>27840</v>
      </c>
      <c r="G52" s="2" t="s">
        <v>2958</v>
      </c>
      <c r="H52" s="2" t="s">
        <v>27841</v>
      </c>
      <c r="I52" s="2" t="s">
        <v>85</v>
      </c>
    </row>
    <row r="53" spans="1:9">
      <c r="A53" s="2">
        <v>52</v>
      </c>
      <c r="B53" s="2" t="s">
        <v>37</v>
      </c>
      <c r="C53" s="2" t="s">
        <v>261</v>
      </c>
      <c r="D53" s="2" t="s">
        <v>27842</v>
      </c>
      <c r="E53" s="2" t="s">
        <v>27843</v>
      </c>
      <c r="F53" s="2" t="s">
        <v>27844</v>
      </c>
      <c r="G53" s="2" t="s">
        <v>89</v>
      </c>
      <c r="H53" s="2" t="s">
        <v>27845</v>
      </c>
      <c r="I53" s="2" t="s">
        <v>85</v>
      </c>
    </row>
    <row r="54" spans="1:9">
      <c r="A54" s="2">
        <v>53</v>
      </c>
      <c r="B54" s="2" t="s">
        <v>37</v>
      </c>
      <c r="C54" s="2" t="s">
        <v>261</v>
      </c>
      <c r="D54" s="2" t="s">
        <v>27846</v>
      </c>
      <c r="E54" s="2" t="s">
        <v>27847</v>
      </c>
      <c r="F54" s="2" t="s">
        <v>27848</v>
      </c>
      <c r="G54" s="2" t="s">
        <v>89</v>
      </c>
      <c r="H54" s="2" t="s">
        <v>27849</v>
      </c>
      <c r="I54" s="2" t="s">
        <v>85</v>
      </c>
    </row>
    <row r="55" spans="1:9">
      <c r="A55" s="2">
        <v>54</v>
      </c>
      <c r="B55" s="2" t="s">
        <v>37</v>
      </c>
      <c r="C55" s="2" t="s">
        <v>261</v>
      </c>
      <c r="D55" s="2" t="s">
        <v>27850</v>
      </c>
      <c r="E55" s="2" t="s">
        <v>27851</v>
      </c>
      <c r="F55" s="2" t="s">
        <v>27852</v>
      </c>
      <c r="G55" s="2" t="s">
        <v>2958</v>
      </c>
      <c r="H55" s="2" t="s">
        <v>27853</v>
      </c>
      <c r="I55" s="2" t="s">
        <v>85</v>
      </c>
    </row>
    <row r="56" spans="1:9">
      <c r="A56" s="2">
        <v>55</v>
      </c>
      <c r="B56" s="2" t="s">
        <v>37</v>
      </c>
      <c r="C56" s="2" t="s">
        <v>261</v>
      </c>
      <c r="D56" s="2" t="s">
        <v>27854</v>
      </c>
      <c r="E56" s="2" t="s">
        <v>27855</v>
      </c>
      <c r="F56" s="2" t="s">
        <v>27856</v>
      </c>
      <c r="G56" s="2" t="s">
        <v>83</v>
      </c>
      <c r="H56" s="2" t="s">
        <v>27857</v>
      </c>
      <c r="I56" s="2" t="s">
        <v>85</v>
      </c>
    </row>
    <row r="57" spans="1:9">
      <c r="A57" s="2">
        <v>56</v>
      </c>
      <c r="B57" s="2" t="s">
        <v>37</v>
      </c>
      <c r="C57" s="2" t="s">
        <v>261</v>
      </c>
      <c r="D57" s="2" t="s">
        <v>27858</v>
      </c>
      <c r="E57" s="2" t="s">
        <v>27859</v>
      </c>
      <c r="F57" s="2" t="s">
        <v>27860</v>
      </c>
      <c r="G57" s="2" t="s">
        <v>2958</v>
      </c>
      <c r="H57" s="2" t="s">
        <v>27861</v>
      </c>
      <c r="I57" s="2" t="s">
        <v>85</v>
      </c>
    </row>
    <row r="58" spans="1:9">
      <c r="A58" s="2">
        <v>57</v>
      </c>
      <c r="B58" s="2" t="s">
        <v>37</v>
      </c>
      <c r="C58" s="2" t="s">
        <v>261</v>
      </c>
      <c r="D58" s="2" t="s">
        <v>27862</v>
      </c>
      <c r="E58" s="2" t="s">
        <v>27863</v>
      </c>
      <c r="F58" s="2" t="s">
        <v>27864</v>
      </c>
      <c r="G58" s="2" t="s">
        <v>83</v>
      </c>
      <c r="H58" s="2" t="s">
        <v>27865</v>
      </c>
      <c r="I58" s="2" t="s">
        <v>85</v>
      </c>
    </row>
    <row r="59" spans="1:9">
      <c r="A59" s="2">
        <v>58</v>
      </c>
      <c r="B59" s="2" t="s">
        <v>37</v>
      </c>
      <c r="C59" s="2" t="s">
        <v>302</v>
      </c>
      <c r="D59" s="2" t="s">
        <v>27866</v>
      </c>
      <c r="E59" s="2" t="s">
        <v>27867</v>
      </c>
      <c r="F59" s="2" t="s">
        <v>27868</v>
      </c>
      <c r="G59" s="2" t="s">
        <v>2958</v>
      </c>
      <c r="H59" s="2" t="s">
        <v>27869</v>
      </c>
      <c r="I59" s="2" t="s">
        <v>85</v>
      </c>
    </row>
    <row r="60" spans="1:9">
      <c r="A60" s="2">
        <v>59</v>
      </c>
      <c r="B60" s="2" t="s">
        <v>37</v>
      </c>
      <c r="C60" s="2" t="s">
        <v>302</v>
      </c>
      <c r="D60" s="2" t="s">
        <v>27870</v>
      </c>
      <c r="E60" s="2" t="s">
        <v>27871</v>
      </c>
      <c r="F60" s="2" t="s">
        <v>27872</v>
      </c>
      <c r="G60" s="2" t="s">
        <v>83</v>
      </c>
      <c r="H60" s="2" t="s">
        <v>27873</v>
      </c>
      <c r="I60" s="2" t="s">
        <v>85</v>
      </c>
    </row>
    <row r="61" spans="1:9">
      <c r="A61" s="2">
        <v>60</v>
      </c>
      <c r="B61" s="2" t="s">
        <v>37</v>
      </c>
      <c r="C61" s="2" t="s">
        <v>302</v>
      </c>
      <c r="D61" s="2" t="s">
        <v>27874</v>
      </c>
      <c r="E61" s="2" t="s">
        <v>27875</v>
      </c>
      <c r="F61" s="2" t="s">
        <v>27876</v>
      </c>
      <c r="G61" s="2" t="s">
        <v>2958</v>
      </c>
      <c r="H61" s="2" t="s">
        <v>27877</v>
      </c>
      <c r="I61" s="2" t="s">
        <v>85</v>
      </c>
    </row>
    <row r="62" spans="1:9">
      <c r="A62" s="2">
        <v>61</v>
      </c>
      <c r="B62" s="2" t="s">
        <v>37</v>
      </c>
      <c r="C62" s="2" t="s">
        <v>302</v>
      </c>
      <c r="D62" s="2" t="s">
        <v>27878</v>
      </c>
      <c r="E62" s="2" t="s">
        <v>27879</v>
      </c>
      <c r="F62" s="2" t="s">
        <v>27880</v>
      </c>
      <c r="G62" s="2" t="s">
        <v>89</v>
      </c>
      <c r="H62" s="2" t="s">
        <v>27881</v>
      </c>
      <c r="I62" s="2" t="s">
        <v>85</v>
      </c>
    </row>
    <row r="63" spans="1:9">
      <c r="A63" s="2">
        <v>62</v>
      </c>
      <c r="B63" s="2" t="s">
        <v>37</v>
      </c>
      <c r="C63" s="2" t="s">
        <v>302</v>
      </c>
      <c r="D63" s="2" t="s">
        <v>27882</v>
      </c>
      <c r="E63" s="2" t="s">
        <v>27883</v>
      </c>
      <c r="F63" s="2" t="s">
        <v>27884</v>
      </c>
      <c r="G63" s="2" t="s">
        <v>89</v>
      </c>
      <c r="H63" s="2" t="s">
        <v>27885</v>
      </c>
      <c r="I63" s="2" t="s">
        <v>85</v>
      </c>
    </row>
    <row r="64" spans="1:9">
      <c r="A64" s="2">
        <v>63</v>
      </c>
      <c r="B64" s="2" t="s">
        <v>37</v>
      </c>
      <c r="C64" s="2" t="s">
        <v>302</v>
      </c>
      <c r="D64" s="2" t="s">
        <v>27886</v>
      </c>
      <c r="E64" s="2" t="s">
        <v>27887</v>
      </c>
      <c r="F64" s="2" t="s">
        <v>27888</v>
      </c>
      <c r="G64" s="2" t="s">
        <v>83</v>
      </c>
      <c r="H64" s="2" t="s">
        <v>27889</v>
      </c>
      <c r="I64" s="2" t="s">
        <v>85</v>
      </c>
    </row>
    <row r="65" spans="1:9">
      <c r="A65" s="2">
        <v>64</v>
      </c>
      <c r="B65" s="2" t="s">
        <v>37</v>
      </c>
      <c r="C65" s="2" t="s">
        <v>355</v>
      </c>
      <c r="D65" s="2" t="s">
        <v>27890</v>
      </c>
      <c r="E65" s="2" t="s">
        <v>27779</v>
      </c>
      <c r="F65" s="2" t="s">
        <v>27780</v>
      </c>
      <c r="G65" s="2" t="s">
        <v>2958</v>
      </c>
      <c r="H65" s="2" t="s">
        <v>27891</v>
      </c>
      <c r="I65" s="2" t="s">
        <v>85</v>
      </c>
    </row>
    <row r="66" spans="1:9">
      <c r="A66" s="2">
        <v>65</v>
      </c>
      <c r="B66" s="2" t="s">
        <v>37</v>
      </c>
      <c r="C66" s="2" t="s">
        <v>355</v>
      </c>
      <c r="D66" s="2" t="s">
        <v>3291</v>
      </c>
      <c r="E66" s="2" t="s">
        <v>27892</v>
      </c>
      <c r="F66" s="2" t="s">
        <v>27893</v>
      </c>
      <c r="G66" s="2" t="s">
        <v>2958</v>
      </c>
      <c r="H66" s="2" t="s">
        <v>27894</v>
      </c>
      <c r="I66" s="2" t="s">
        <v>85</v>
      </c>
    </row>
    <row r="67" spans="1:9">
      <c r="A67" s="2">
        <v>66</v>
      </c>
      <c r="B67" s="2" t="s">
        <v>37</v>
      </c>
      <c r="C67" s="2" t="s">
        <v>355</v>
      </c>
      <c r="D67" s="2" t="s">
        <v>3303</v>
      </c>
      <c r="E67" s="2" t="s">
        <v>27895</v>
      </c>
      <c r="F67" s="2" t="s">
        <v>27896</v>
      </c>
      <c r="G67" s="2" t="s">
        <v>89</v>
      </c>
      <c r="H67" s="2" t="s">
        <v>27897</v>
      </c>
      <c r="I67" s="2" t="s">
        <v>85</v>
      </c>
    </row>
    <row r="68" spans="1:9">
      <c r="A68" s="2">
        <v>67</v>
      </c>
      <c r="B68" s="2" t="s">
        <v>37</v>
      </c>
      <c r="C68" s="2" t="s">
        <v>355</v>
      </c>
      <c r="D68" s="2" t="s">
        <v>5137</v>
      </c>
      <c r="E68" s="2" t="s">
        <v>27898</v>
      </c>
      <c r="F68" s="2" t="s">
        <v>27899</v>
      </c>
      <c r="G68" s="2" t="s">
        <v>89</v>
      </c>
      <c r="H68" s="2" t="s">
        <v>27900</v>
      </c>
      <c r="I68" s="2" t="s">
        <v>85</v>
      </c>
    </row>
    <row r="69" spans="1:9">
      <c r="A69" s="2">
        <v>68</v>
      </c>
      <c r="B69" s="2" t="s">
        <v>37</v>
      </c>
      <c r="C69" s="2" t="s">
        <v>355</v>
      </c>
      <c r="D69" s="2" t="s">
        <v>27901</v>
      </c>
      <c r="E69" s="2" t="s">
        <v>27902</v>
      </c>
      <c r="F69" s="2" t="s">
        <v>27903</v>
      </c>
      <c r="G69" s="2" t="s">
        <v>83</v>
      </c>
      <c r="H69" s="2" t="s">
        <v>27904</v>
      </c>
      <c r="I69" s="2" t="s">
        <v>85</v>
      </c>
    </row>
    <row r="70" spans="1:9">
      <c r="A70" s="2">
        <v>69</v>
      </c>
      <c r="B70" s="2" t="s">
        <v>37</v>
      </c>
      <c r="C70" s="2" t="s">
        <v>355</v>
      </c>
      <c r="D70" s="2" t="s">
        <v>27905</v>
      </c>
      <c r="E70" s="2" t="s">
        <v>27906</v>
      </c>
      <c r="F70" s="2" t="s">
        <v>27907</v>
      </c>
      <c r="G70" s="2" t="s">
        <v>2958</v>
      </c>
      <c r="H70" s="2" t="s">
        <v>27908</v>
      </c>
      <c r="I70" s="2" t="s">
        <v>85</v>
      </c>
    </row>
    <row r="71" spans="1:9">
      <c r="A71" s="2">
        <v>70</v>
      </c>
      <c r="B71" s="2" t="s">
        <v>37</v>
      </c>
      <c r="C71" s="2" t="s">
        <v>355</v>
      </c>
      <c r="D71" s="2" t="s">
        <v>3331</v>
      </c>
      <c r="E71" s="2" t="s">
        <v>27909</v>
      </c>
      <c r="F71" s="2" t="s">
        <v>27910</v>
      </c>
      <c r="G71" s="2" t="s">
        <v>2958</v>
      </c>
      <c r="H71" s="2" t="s">
        <v>27911</v>
      </c>
      <c r="I71" s="2" t="s">
        <v>85</v>
      </c>
    </row>
    <row r="72" spans="1:9">
      <c r="A72" s="2">
        <v>71</v>
      </c>
      <c r="B72" s="2" t="s">
        <v>37</v>
      </c>
      <c r="C72" s="2" t="s">
        <v>355</v>
      </c>
      <c r="D72" s="2" t="s">
        <v>3351</v>
      </c>
      <c r="E72" s="2" t="s">
        <v>27912</v>
      </c>
      <c r="F72" s="2" t="s">
        <v>27913</v>
      </c>
      <c r="G72" s="2" t="s">
        <v>83</v>
      </c>
      <c r="H72" s="2" t="s">
        <v>27914</v>
      </c>
      <c r="I72" s="2" t="s">
        <v>85</v>
      </c>
    </row>
    <row r="73" spans="1:9">
      <c r="A73" s="2">
        <v>72</v>
      </c>
      <c r="B73" s="2" t="s">
        <v>37</v>
      </c>
      <c r="C73" s="2" t="s">
        <v>355</v>
      </c>
      <c r="D73" s="2" t="s">
        <v>3355</v>
      </c>
      <c r="E73" s="2" t="s">
        <v>27915</v>
      </c>
      <c r="F73" s="2" t="s">
        <v>27916</v>
      </c>
      <c r="G73" s="2" t="s">
        <v>83</v>
      </c>
      <c r="H73" s="2" t="s">
        <v>27917</v>
      </c>
      <c r="I73" s="2" t="s">
        <v>85</v>
      </c>
    </row>
    <row r="74" spans="1:9">
      <c r="A74" s="2">
        <v>73</v>
      </c>
      <c r="B74" s="2" t="s">
        <v>37</v>
      </c>
      <c r="C74" s="2" t="s">
        <v>355</v>
      </c>
      <c r="D74" s="2" t="s">
        <v>3359</v>
      </c>
      <c r="E74" s="2" t="s">
        <v>27918</v>
      </c>
      <c r="F74" s="2" t="s">
        <v>27919</v>
      </c>
      <c r="G74" s="2" t="s">
        <v>89</v>
      </c>
      <c r="H74" s="2" t="s">
        <v>27920</v>
      </c>
      <c r="I74" s="2" t="s">
        <v>85</v>
      </c>
    </row>
    <row r="75" spans="1:9">
      <c r="A75" s="2">
        <v>74</v>
      </c>
      <c r="B75" s="2" t="s">
        <v>37</v>
      </c>
      <c r="C75" s="2" t="s">
        <v>428</v>
      </c>
      <c r="D75" s="2" t="s">
        <v>27921</v>
      </c>
      <c r="E75" s="2" t="s">
        <v>27922</v>
      </c>
      <c r="F75" s="2" t="s">
        <v>27923</v>
      </c>
      <c r="G75" s="2" t="s">
        <v>2958</v>
      </c>
      <c r="H75" s="2" t="s">
        <v>27924</v>
      </c>
      <c r="I75" s="2" t="s">
        <v>85</v>
      </c>
    </row>
    <row r="76" spans="1:9">
      <c r="A76" s="2">
        <v>75</v>
      </c>
      <c r="B76" s="2" t="s">
        <v>37</v>
      </c>
      <c r="C76" s="2" t="s">
        <v>428</v>
      </c>
      <c r="D76" s="2" t="s">
        <v>27925</v>
      </c>
      <c r="E76" s="2" t="s">
        <v>27926</v>
      </c>
      <c r="F76" s="2" t="s">
        <v>27927</v>
      </c>
      <c r="G76" s="2" t="s">
        <v>83</v>
      </c>
      <c r="H76" s="2" t="s">
        <v>27928</v>
      </c>
      <c r="I76" s="2" t="s">
        <v>85</v>
      </c>
    </row>
    <row r="77" spans="1:9">
      <c r="A77" s="2">
        <v>76</v>
      </c>
      <c r="B77" s="2" t="s">
        <v>37</v>
      </c>
      <c r="C77" s="2" t="s">
        <v>428</v>
      </c>
      <c r="D77" s="2" t="s">
        <v>27929</v>
      </c>
      <c r="E77" s="2" t="s">
        <v>27930</v>
      </c>
      <c r="F77" s="2" t="s">
        <v>3389</v>
      </c>
      <c r="G77" s="2" t="s">
        <v>2958</v>
      </c>
      <c r="H77" s="2" t="s">
        <v>27931</v>
      </c>
      <c r="I77" s="2" t="s">
        <v>85</v>
      </c>
    </row>
    <row r="78" spans="1:9">
      <c r="A78" s="2">
        <v>77</v>
      </c>
      <c r="B78" s="2" t="s">
        <v>37</v>
      </c>
      <c r="C78" s="2" t="s">
        <v>428</v>
      </c>
      <c r="D78" s="2" t="s">
        <v>27932</v>
      </c>
      <c r="E78" s="2" t="s">
        <v>27933</v>
      </c>
      <c r="F78" s="2" t="s">
        <v>3393</v>
      </c>
      <c r="G78" s="2" t="s">
        <v>2958</v>
      </c>
      <c r="H78" s="2" t="s">
        <v>27934</v>
      </c>
      <c r="I78" s="2" t="s">
        <v>85</v>
      </c>
    </row>
    <row r="79" spans="1:9">
      <c r="A79" s="2">
        <v>78</v>
      </c>
      <c r="B79" s="2" t="s">
        <v>37</v>
      </c>
      <c r="C79" s="2" t="s">
        <v>428</v>
      </c>
      <c r="D79" s="2" t="s">
        <v>27935</v>
      </c>
      <c r="E79" s="2" t="s">
        <v>27936</v>
      </c>
      <c r="F79" s="2" t="s">
        <v>27937</v>
      </c>
      <c r="G79" s="2" t="s">
        <v>2958</v>
      </c>
      <c r="H79" s="2" t="s">
        <v>27938</v>
      </c>
      <c r="I79" s="2" t="s">
        <v>85</v>
      </c>
    </row>
    <row r="80" spans="1:9">
      <c r="A80" s="2">
        <v>79</v>
      </c>
      <c r="B80" s="2" t="s">
        <v>37</v>
      </c>
      <c r="C80" s="2" t="s">
        <v>428</v>
      </c>
      <c r="D80" s="2" t="s">
        <v>27939</v>
      </c>
      <c r="E80" s="2" t="s">
        <v>27940</v>
      </c>
      <c r="F80" s="2" t="s">
        <v>27941</v>
      </c>
      <c r="G80" s="2" t="s">
        <v>83</v>
      </c>
      <c r="H80" s="2" t="s">
        <v>27942</v>
      </c>
      <c r="I80" s="2" t="s">
        <v>85</v>
      </c>
    </row>
    <row r="81" spans="1:9">
      <c r="A81" s="2">
        <v>80</v>
      </c>
      <c r="B81" s="2" t="s">
        <v>37</v>
      </c>
      <c r="C81" s="2" t="s">
        <v>428</v>
      </c>
      <c r="D81" s="2" t="s">
        <v>27943</v>
      </c>
      <c r="E81" s="2" t="s">
        <v>27944</v>
      </c>
      <c r="F81" s="2" t="s">
        <v>27945</v>
      </c>
      <c r="G81" s="2" t="s">
        <v>2958</v>
      </c>
      <c r="H81" s="2" t="s">
        <v>27946</v>
      </c>
      <c r="I81" s="2" t="s">
        <v>85</v>
      </c>
    </row>
    <row r="82" spans="1:9">
      <c r="A82" s="2">
        <v>81</v>
      </c>
      <c r="B82" s="2" t="s">
        <v>37</v>
      </c>
      <c r="C82" s="2" t="s">
        <v>428</v>
      </c>
      <c r="D82" s="2" t="s">
        <v>27947</v>
      </c>
      <c r="E82" s="2" t="s">
        <v>27948</v>
      </c>
      <c r="F82" s="2" t="s">
        <v>27949</v>
      </c>
      <c r="G82" s="2" t="s">
        <v>89</v>
      </c>
      <c r="H82" s="2" t="s">
        <v>27950</v>
      </c>
      <c r="I82" s="2" t="s">
        <v>85</v>
      </c>
    </row>
    <row r="83" spans="1:9">
      <c r="A83" s="2">
        <v>82</v>
      </c>
      <c r="B83" s="2" t="s">
        <v>37</v>
      </c>
      <c r="C83" s="2" t="s">
        <v>428</v>
      </c>
      <c r="D83" s="2" t="s">
        <v>27951</v>
      </c>
      <c r="E83" s="2" t="s">
        <v>27952</v>
      </c>
      <c r="F83" s="2" t="s">
        <v>27953</v>
      </c>
      <c r="G83" s="2" t="s">
        <v>89</v>
      </c>
      <c r="H83" s="2" t="s">
        <v>27954</v>
      </c>
      <c r="I83" s="2" t="s">
        <v>85</v>
      </c>
    </row>
    <row r="84" spans="1:9">
      <c r="A84" s="2">
        <v>83</v>
      </c>
      <c r="B84" s="2" t="s">
        <v>37</v>
      </c>
      <c r="C84" s="2" t="s">
        <v>478</v>
      </c>
      <c r="D84" s="2" t="s">
        <v>27955</v>
      </c>
      <c r="E84" s="2" t="s">
        <v>27956</v>
      </c>
      <c r="F84" s="2"/>
      <c r="G84" s="5">
        <v>46026</v>
      </c>
      <c r="H84" s="2"/>
      <c r="I84" s="2" t="s">
        <v>59</v>
      </c>
    </row>
    <row r="85" spans="1:9">
      <c r="A85" s="2">
        <v>84</v>
      </c>
      <c r="B85" s="2" t="s">
        <v>37</v>
      </c>
      <c r="C85" s="2" t="s">
        <v>478</v>
      </c>
      <c r="D85" s="2" t="s">
        <v>27957</v>
      </c>
      <c r="E85" s="2" t="s">
        <v>27958</v>
      </c>
      <c r="F85" s="2"/>
      <c r="G85" s="5">
        <v>46026</v>
      </c>
      <c r="H85" s="2"/>
      <c r="I85" s="2" t="s">
        <v>59</v>
      </c>
    </row>
    <row r="86" spans="1:9">
      <c r="A86" s="2">
        <v>85</v>
      </c>
      <c r="B86" s="2" t="s">
        <v>37</v>
      </c>
      <c r="C86" s="2" t="s">
        <v>478</v>
      </c>
      <c r="D86" s="2" t="s">
        <v>27959</v>
      </c>
      <c r="E86" s="2" t="s">
        <v>27960</v>
      </c>
      <c r="F86" s="16" t="s">
        <v>27961</v>
      </c>
      <c r="G86" s="5">
        <v>46026</v>
      </c>
      <c r="H86" s="2"/>
      <c r="I86" s="2" t="s">
        <v>59</v>
      </c>
    </row>
    <row r="87" spans="1:9">
      <c r="A87" s="2">
        <v>86</v>
      </c>
      <c r="B87" s="2" t="s">
        <v>37</v>
      </c>
      <c r="C87" s="2" t="s">
        <v>478</v>
      </c>
      <c r="D87" s="2" t="s">
        <v>27962</v>
      </c>
      <c r="E87" s="2" t="s">
        <v>27963</v>
      </c>
      <c r="F87" s="2">
        <v>8220141784</v>
      </c>
      <c r="G87" s="5">
        <v>46026</v>
      </c>
      <c r="H87" s="2"/>
      <c r="I87" s="2" t="s">
        <v>59</v>
      </c>
    </row>
    <row r="88" spans="1:9">
      <c r="A88" s="2">
        <v>87</v>
      </c>
      <c r="B88" s="2" t="s">
        <v>37</v>
      </c>
      <c r="C88" s="2" t="s">
        <v>478</v>
      </c>
      <c r="D88" s="2" t="s">
        <v>27964</v>
      </c>
      <c r="E88" s="2" t="s">
        <v>27965</v>
      </c>
      <c r="F88" s="2"/>
      <c r="G88" s="5">
        <v>46026</v>
      </c>
      <c r="H88" s="2"/>
      <c r="I88" s="2" t="s">
        <v>59</v>
      </c>
    </row>
    <row r="89" spans="1:9">
      <c r="A89" s="2">
        <v>88</v>
      </c>
      <c r="B89" s="2" t="s">
        <v>37</v>
      </c>
      <c r="C89" s="2" t="s">
        <v>478</v>
      </c>
      <c r="D89" s="2" t="s">
        <v>27966</v>
      </c>
      <c r="E89" s="2" t="s">
        <v>27967</v>
      </c>
      <c r="F89" s="2">
        <v>7827708088</v>
      </c>
      <c r="G89" s="5">
        <v>46026</v>
      </c>
      <c r="H89" s="2"/>
      <c r="I89" s="2" t="s">
        <v>59</v>
      </c>
    </row>
    <row r="90" spans="1:9">
      <c r="A90" s="2">
        <v>89</v>
      </c>
      <c r="B90" s="2" t="s">
        <v>37</v>
      </c>
      <c r="C90" s="2" t="s">
        <v>478</v>
      </c>
      <c r="D90" s="2" t="s">
        <v>27968</v>
      </c>
      <c r="E90" s="2" t="s">
        <v>27969</v>
      </c>
      <c r="F90" s="2">
        <v>7947417935</v>
      </c>
      <c r="G90" s="5">
        <v>46026</v>
      </c>
      <c r="H90" s="2"/>
      <c r="I90" s="2" t="s">
        <v>59</v>
      </c>
    </row>
    <row r="91" spans="1:9">
      <c r="A91" s="2">
        <v>90</v>
      </c>
      <c r="B91" s="2" t="s">
        <v>37</v>
      </c>
      <c r="C91" s="2" t="s">
        <v>478</v>
      </c>
      <c r="D91" s="2" t="s">
        <v>27970</v>
      </c>
      <c r="E91" s="2" t="s">
        <v>27971</v>
      </c>
      <c r="F91" s="2"/>
      <c r="G91" s="5">
        <v>46026</v>
      </c>
      <c r="H91" s="2"/>
      <c r="I91" s="2" t="s">
        <v>59</v>
      </c>
    </row>
    <row r="92" spans="1:9">
      <c r="A92" s="2">
        <v>91</v>
      </c>
      <c r="B92" s="2" t="s">
        <v>37</v>
      </c>
      <c r="C92" s="2" t="s">
        <v>1847</v>
      </c>
      <c r="D92" s="2" t="s">
        <v>27972</v>
      </c>
      <c r="E92" s="2" t="s">
        <v>27973</v>
      </c>
      <c r="F92" s="2">
        <v>8667201933</v>
      </c>
      <c r="G92" s="5">
        <v>46026</v>
      </c>
      <c r="H92" s="2"/>
      <c r="I92" s="2" t="s">
        <v>59</v>
      </c>
    </row>
    <row r="93" spans="1:9">
      <c r="A93" s="2">
        <v>92</v>
      </c>
      <c r="B93" s="2" t="s">
        <v>37</v>
      </c>
      <c r="C93" s="2" t="s">
        <v>1847</v>
      </c>
      <c r="D93" s="2" t="s">
        <v>27974</v>
      </c>
      <c r="E93" s="2" t="s">
        <v>27975</v>
      </c>
      <c r="F93" s="17" t="s">
        <v>27976</v>
      </c>
      <c r="G93" s="5">
        <v>46026</v>
      </c>
      <c r="H93" s="2"/>
      <c r="I93" s="2" t="s">
        <v>59</v>
      </c>
    </row>
    <row r="94" spans="1:9">
      <c r="A94" s="2">
        <v>93</v>
      </c>
      <c r="B94" s="2" t="s">
        <v>37</v>
      </c>
      <c r="C94" s="2" t="s">
        <v>1847</v>
      </c>
      <c r="D94" s="2" t="s">
        <v>27977</v>
      </c>
      <c r="E94" s="2" t="s">
        <v>27978</v>
      </c>
      <c r="F94" s="2">
        <v>7010505637</v>
      </c>
      <c r="G94" s="5">
        <v>46026</v>
      </c>
      <c r="H94" s="2"/>
      <c r="I94" s="2" t="s">
        <v>59</v>
      </c>
    </row>
    <row r="95" spans="1:9">
      <c r="A95" s="2">
        <v>94</v>
      </c>
      <c r="B95" s="2" t="s">
        <v>37</v>
      </c>
      <c r="C95" s="2" t="s">
        <v>1847</v>
      </c>
      <c r="D95" s="2" t="s">
        <v>27979</v>
      </c>
      <c r="E95" s="2" t="s">
        <v>27980</v>
      </c>
      <c r="F95" s="2" t="s">
        <v>27981</v>
      </c>
      <c r="G95" s="5">
        <v>46026</v>
      </c>
      <c r="H95" s="2"/>
      <c r="I95" s="2" t="s">
        <v>59</v>
      </c>
    </row>
    <row r="96" spans="1:9">
      <c r="A96" s="2">
        <v>95</v>
      </c>
      <c r="B96" s="2" t="s">
        <v>37</v>
      </c>
      <c r="C96" s="2" t="s">
        <v>1847</v>
      </c>
      <c r="D96" s="2" t="s">
        <v>27982</v>
      </c>
      <c r="E96" s="2" t="s">
        <v>27983</v>
      </c>
      <c r="F96" s="2">
        <v>9443866125</v>
      </c>
      <c r="G96" s="5">
        <v>46026</v>
      </c>
      <c r="H96" s="2"/>
      <c r="I96" s="2" t="s">
        <v>59</v>
      </c>
    </row>
    <row r="97" spans="1:9">
      <c r="A97" s="2">
        <v>96</v>
      </c>
      <c r="B97" s="2" t="s">
        <v>37</v>
      </c>
      <c r="C97" s="2" t="s">
        <v>1847</v>
      </c>
      <c r="D97" s="2" t="s">
        <v>27984</v>
      </c>
      <c r="E97" s="2" t="s">
        <v>27985</v>
      </c>
      <c r="F97" s="2">
        <v>9994293559</v>
      </c>
      <c r="G97" s="5">
        <v>46026</v>
      </c>
      <c r="H97" s="2"/>
      <c r="I97" s="2" t="s">
        <v>59</v>
      </c>
    </row>
    <row r="98" spans="1:9">
      <c r="A98" s="2">
        <v>97</v>
      </c>
      <c r="B98" s="2" t="s">
        <v>37</v>
      </c>
      <c r="C98" s="2" t="s">
        <v>1847</v>
      </c>
      <c r="D98" s="2" t="s">
        <v>27986</v>
      </c>
      <c r="E98" s="2" t="s">
        <v>27987</v>
      </c>
      <c r="F98" s="2">
        <v>7947152321</v>
      </c>
      <c r="G98" s="5">
        <v>46026</v>
      </c>
      <c r="H98" s="2"/>
      <c r="I98" s="2" t="s">
        <v>59</v>
      </c>
    </row>
    <row r="99" spans="1:9">
      <c r="A99" s="2">
        <v>98</v>
      </c>
      <c r="B99" s="2" t="s">
        <v>37</v>
      </c>
      <c r="C99" s="2" t="s">
        <v>1847</v>
      </c>
      <c r="D99" s="2" t="s">
        <v>27988</v>
      </c>
      <c r="E99" s="2" t="s">
        <v>27989</v>
      </c>
      <c r="F99" s="18" t="s">
        <v>27990</v>
      </c>
      <c r="G99" s="5">
        <v>46026</v>
      </c>
      <c r="H99" s="2"/>
      <c r="I99" s="2" t="s">
        <v>59</v>
      </c>
    </row>
    <row r="100" spans="1:9">
      <c r="A100" s="2">
        <v>99</v>
      </c>
      <c r="B100" s="2" t="s">
        <v>37</v>
      </c>
      <c r="C100" s="2" t="s">
        <v>482</v>
      </c>
      <c r="D100" s="2" t="s">
        <v>27991</v>
      </c>
      <c r="E100" s="2" t="s">
        <v>27779</v>
      </c>
      <c r="F100" s="2" t="s">
        <v>27780</v>
      </c>
      <c r="G100" s="2" t="s">
        <v>83</v>
      </c>
      <c r="H100" s="2" t="s">
        <v>27992</v>
      </c>
      <c r="I100" s="2" t="s">
        <v>85</v>
      </c>
    </row>
    <row r="101" spans="1:9">
      <c r="A101" s="2">
        <v>100</v>
      </c>
      <c r="B101" s="2" t="s">
        <v>37</v>
      </c>
      <c r="C101" s="2" t="s">
        <v>482</v>
      </c>
      <c r="D101" s="2" t="s">
        <v>3447</v>
      </c>
      <c r="E101" s="2" t="s">
        <v>27993</v>
      </c>
      <c r="F101" s="2" t="s">
        <v>27994</v>
      </c>
      <c r="G101" s="2" t="s">
        <v>83</v>
      </c>
      <c r="H101" s="2" t="s">
        <v>27995</v>
      </c>
      <c r="I101" s="2" t="s">
        <v>85</v>
      </c>
    </row>
    <row r="102" spans="1:9">
      <c r="A102" s="2">
        <v>101</v>
      </c>
      <c r="B102" s="2" t="s">
        <v>37</v>
      </c>
      <c r="C102" s="2" t="s">
        <v>482</v>
      </c>
      <c r="D102" s="2" t="s">
        <v>3455</v>
      </c>
      <c r="E102" s="2" t="s">
        <v>27996</v>
      </c>
      <c r="F102" s="2" t="s">
        <v>27997</v>
      </c>
      <c r="G102" s="2" t="s">
        <v>89</v>
      </c>
      <c r="H102" s="2" t="s">
        <v>27998</v>
      </c>
      <c r="I102" s="2" t="s">
        <v>85</v>
      </c>
    </row>
    <row r="103" spans="1:9">
      <c r="A103" s="2">
        <v>102</v>
      </c>
      <c r="B103" s="2" t="s">
        <v>37</v>
      </c>
      <c r="C103" s="2" t="s">
        <v>482</v>
      </c>
      <c r="D103" s="2" t="s">
        <v>3463</v>
      </c>
      <c r="E103" s="2" t="s">
        <v>27999</v>
      </c>
      <c r="F103" s="2" t="s">
        <v>28000</v>
      </c>
      <c r="G103" s="2" t="s">
        <v>89</v>
      </c>
      <c r="H103" s="2" t="s">
        <v>28001</v>
      </c>
      <c r="I103" s="2" t="s">
        <v>85</v>
      </c>
    </row>
    <row r="104" spans="1:9">
      <c r="A104" s="2">
        <v>103</v>
      </c>
      <c r="B104" s="2" t="s">
        <v>37</v>
      </c>
      <c r="C104" s="2" t="s">
        <v>482</v>
      </c>
      <c r="D104" s="2" t="s">
        <v>3467</v>
      </c>
      <c r="E104" s="2" t="s">
        <v>28002</v>
      </c>
      <c r="F104" s="2" t="s">
        <v>28003</v>
      </c>
      <c r="G104" s="2" t="s">
        <v>2958</v>
      </c>
      <c r="H104" s="2" t="s">
        <v>28004</v>
      </c>
      <c r="I104" s="2" t="s">
        <v>85</v>
      </c>
    </row>
    <row r="105" spans="1:9">
      <c r="A105" s="2">
        <v>104</v>
      </c>
      <c r="B105" s="2" t="s">
        <v>37</v>
      </c>
      <c r="C105" s="2" t="s">
        <v>482</v>
      </c>
      <c r="D105" s="2" t="s">
        <v>3483</v>
      </c>
      <c r="E105" s="2" t="s">
        <v>28005</v>
      </c>
      <c r="F105" s="2" t="s">
        <v>28006</v>
      </c>
      <c r="G105" s="2" t="s">
        <v>2958</v>
      </c>
      <c r="H105" s="2" t="s">
        <v>28007</v>
      </c>
      <c r="I105" s="2" t="s">
        <v>85</v>
      </c>
    </row>
    <row r="106" spans="1:9">
      <c r="A106" s="2">
        <v>105</v>
      </c>
      <c r="B106" s="2" t="s">
        <v>37</v>
      </c>
      <c r="C106" s="2" t="s">
        <v>482</v>
      </c>
      <c r="D106" s="2" t="s">
        <v>3487</v>
      </c>
      <c r="E106" s="2" t="s">
        <v>28008</v>
      </c>
      <c r="F106" s="2" t="s">
        <v>28009</v>
      </c>
      <c r="G106" s="2" t="s">
        <v>83</v>
      </c>
      <c r="H106" s="2" t="s">
        <v>28010</v>
      </c>
      <c r="I106" s="2" t="s">
        <v>85</v>
      </c>
    </row>
    <row r="107" spans="1:9">
      <c r="A107" s="2">
        <v>106</v>
      </c>
      <c r="B107" s="2" t="s">
        <v>37</v>
      </c>
      <c r="C107" s="2" t="s">
        <v>482</v>
      </c>
      <c r="D107" s="2" t="s">
        <v>3495</v>
      </c>
      <c r="E107" s="2" t="s">
        <v>28011</v>
      </c>
      <c r="F107" s="2" t="s">
        <v>28012</v>
      </c>
      <c r="G107" s="2" t="s">
        <v>89</v>
      </c>
      <c r="H107" s="2" t="s">
        <v>28013</v>
      </c>
      <c r="I107" s="2" t="s">
        <v>85</v>
      </c>
    </row>
    <row r="108" spans="1:9">
      <c r="A108" s="2">
        <v>107</v>
      </c>
      <c r="B108" s="2" t="s">
        <v>37</v>
      </c>
      <c r="C108" s="2" t="s">
        <v>547</v>
      </c>
      <c r="D108" s="2" t="s">
        <v>28014</v>
      </c>
      <c r="E108" s="2" t="s">
        <v>28015</v>
      </c>
      <c r="F108" s="2" t="s">
        <v>28016</v>
      </c>
      <c r="G108" s="2" t="s">
        <v>83</v>
      </c>
      <c r="H108" s="2" t="s">
        <v>28017</v>
      </c>
      <c r="I108" s="2" t="s">
        <v>85</v>
      </c>
    </row>
    <row r="109" spans="1:9">
      <c r="A109" s="2">
        <v>108</v>
      </c>
      <c r="B109" s="2" t="s">
        <v>37</v>
      </c>
      <c r="C109" s="2" t="s">
        <v>547</v>
      </c>
      <c r="D109" s="2" t="s">
        <v>28018</v>
      </c>
      <c r="E109" s="2" t="s">
        <v>28019</v>
      </c>
      <c r="F109" s="2" t="s">
        <v>28020</v>
      </c>
      <c r="G109" s="2" t="s">
        <v>89</v>
      </c>
      <c r="H109" s="2" t="s">
        <v>28021</v>
      </c>
      <c r="I109" s="2" t="s">
        <v>85</v>
      </c>
    </row>
    <row r="110" spans="1:9">
      <c r="A110" s="2">
        <v>109</v>
      </c>
      <c r="B110" s="2" t="s">
        <v>37</v>
      </c>
      <c r="C110" s="2" t="s">
        <v>547</v>
      </c>
      <c r="D110" s="2" t="s">
        <v>28022</v>
      </c>
      <c r="E110" s="2" t="s">
        <v>28023</v>
      </c>
      <c r="F110" s="2" t="s">
        <v>28024</v>
      </c>
      <c r="G110" s="2" t="s">
        <v>89</v>
      </c>
      <c r="H110" s="2" t="s">
        <v>28025</v>
      </c>
      <c r="I110" s="2" t="s">
        <v>85</v>
      </c>
    </row>
    <row r="111" spans="1:9">
      <c r="A111" s="2">
        <v>110</v>
      </c>
      <c r="B111" s="2" t="s">
        <v>37</v>
      </c>
      <c r="C111" s="2" t="s">
        <v>547</v>
      </c>
      <c r="D111" s="2" t="s">
        <v>28026</v>
      </c>
      <c r="E111" s="2" t="s">
        <v>28027</v>
      </c>
      <c r="F111" s="2" t="s">
        <v>3536</v>
      </c>
      <c r="G111" s="2" t="s">
        <v>2958</v>
      </c>
      <c r="H111" s="2" t="s">
        <v>28028</v>
      </c>
      <c r="I111" s="2" t="s">
        <v>85</v>
      </c>
    </row>
    <row r="112" spans="1:9">
      <c r="A112" s="2">
        <v>111</v>
      </c>
      <c r="B112" s="2" t="s">
        <v>37</v>
      </c>
      <c r="C112" s="2" t="s">
        <v>547</v>
      </c>
      <c r="D112" s="2" t="s">
        <v>28029</v>
      </c>
      <c r="E112" s="2" t="s">
        <v>28030</v>
      </c>
      <c r="F112" s="2" t="s">
        <v>28031</v>
      </c>
      <c r="G112" s="2" t="s">
        <v>83</v>
      </c>
      <c r="H112" s="2" t="s">
        <v>28032</v>
      </c>
      <c r="I112" s="2" t="s">
        <v>85</v>
      </c>
    </row>
    <row r="113" spans="1:9">
      <c r="A113" s="2">
        <v>112</v>
      </c>
      <c r="B113" s="2" t="s">
        <v>37</v>
      </c>
      <c r="C113" s="2" t="s">
        <v>547</v>
      </c>
      <c r="D113" s="2" t="s">
        <v>28033</v>
      </c>
      <c r="E113" s="2" t="s">
        <v>28034</v>
      </c>
      <c r="F113" s="2" t="s">
        <v>28035</v>
      </c>
      <c r="G113" s="2" t="s">
        <v>2958</v>
      </c>
      <c r="H113" s="2" t="s">
        <v>28036</v>
      </c>
      <c r="I113" s="2" t="s">
        <v>85</v>
      </c>
    </row>
    <row r="114" spans="1:9">
      <c r="A114" s="2">
        <v>113</v>
      </c>
      <c r="B114" s="2" t="s">
        <v>37</v>
      </c>
      <c r="C114" s="2" t="s">
        <v>547</v>
      </c>
      <c r="D114" s="2" t="s">
        <v>28037</v>
      </c>
      <c r="E114" s="2" t="s">
        <v>28038</v>
      </c>
      <c r="F114" s="2" t="s">
        <v>28039</v>
      </c>
      <c r="G114" s="2" t="s">
        <v>83</v>
      </c>
      <c r="H114" s="2" t="s">
        <v>28040</v>
      </c>
      <c r="I114" s="2" t="s">
        <v>85</v>
      </c>
    </row>
    <row r="115" spans="1:9">
      <c r="A115" s="2">
        <v>114</v>
      </c>
      <c r="B115" s="2" t="s">
        <v>37</v>
      </c>
      <c r="C115" s="2" t="s">
        <v>547</v>
      </c>
      <c r="D115" s="2" t="s">
        <v>28041</v>
      </c>
      <c r="E115" s="2" t="s">
        <v>28042</v>
      </c>
      <c r="F115" s="2" t="s">
        <v>28043</v>
      </c>
      <c r="G115" s="2" t="s">
        <v>2958</v>
      </c>
      <c r="H115" s="2" t="s">
        <v>28044</v>
      </c>
      <c r="I115" s="2" t="s">
        <v>85</v>
      </c>
    </row>
    <row r="116" spans="1:9">
      <c r="A116" s="2">
        <v>115</v>
      </c>
      <c r="B116" s="2" t="s">
        <v>37</v>
      </c>
      <c r="C116" s="2" t="s">
        <v>588</v>
      </c>
      <c r="D116" s="2" t="s">
        <v>28045</v>
      </c>
      <c r="E116" s="2" t="s">
        <v>28046</v>
      </c>
      <c r="F116" s="2" t="s">
        <v>28047</v>
      </c>
      <c r="G116" s="2" t="s">
        <v>2958</v>
      </c>
      <c r="H116" s="2" t="s">
        <v>28048</v>
      </c>
      <c r="I116" s="2" t="s">
        <v>85</v>
      </c>
    </row>
    <row r="117" spans="1:9">
      <c r="A117" s="2">
        <v>116</v>
      </c>
      <c r="B117" s="2" t="s">
        <v>37</v>
      </c>
      <c r="C117" s="2" t="s">
        <v>588</v>
      </c>
      <c r="D117" s="2" t="s">
        <v>28049</v>
      </c>
      <c r="E117" s="2" t="s">
        <v>28050</v>
      </c>
      <c r="F117" s="2" t="s">
        <v>28051</v>
      </c>
      <c r="G117" s="2" t="s">
        <v>83</v>
      </c>
      <c r="H117" s="2" t="s">
        <v>28052</v>
      </c>
      <c r="I117" s="2" t="s">
        <v>85</v>
      </c>
    </row>
    <row r="118" spans="1:9">
      <c r="A118" s="2">
        <v>117</v>
      </c>
      <c r="B118" s="2" t="s">
        <v>37</v>
      </c>
      <c r="C118" s="2" t="s">
        <v>588</v>
      </c>
      <c r="D118" s="2" t="s">
        <v>28053</v>
      </c>
      <c r="E118" s="2" t="s">
        <v>28054</v>
      </c>
      <c r="F118" s="2" t="s">
        <v>3596</v>
      </c>
      <c r="G118" s="2" t="s">
        <v>2958</v>
      </c>
      <c r="H118" s="2" t="s">
        <v>28055</v>
      </c>
      <c r="I118" s="2" t="s">
        <v>85</v>
      </c>
    </row>
    <row r="119" spans="1:9">
      <c r="A119" s="2">
        <v>118</v>
      </c>
      <c r="B119" s="2" t="s">
        <v>37</v>
      </c>
      <c r="C119" s="2" t="s">
        <v>588</v>
      </c>
      <c r="D119" s="2" t="s">
        <v>28056</v>
      </c>
      <c r="E119" s="2" t="s">
        <v>28027</v>
      </c>
      <c r="F119" s="2" t="s">
        <v>28057</v>
      </c>
      <c r="G119" s="2" t="s">
        <v>2958</v>
      </c>
      <c r="H119" s="2" t="s">
        <v>28058</v>
      </c>
      <c r="I119" s="2" t="s">
        <v>85</v>
      </c>
    </row>
    <row r="120" spans="1:9">
      <c r="A120" s="2">
        <v>119</v>
      </c>
      <c r="B120" s="2" t="s">
        <v>37</v>
      </c>
      <c r="C120" s="2" t="s">
        <v>588</v>
      </c>
      <c r="D120" s="2" t="s">
        <v>28059</v>
      </c>
      <c r="E120" s="2" t="s">
        <v>28060</v>
      </c>
      <c r="F120" s="2" t="s">
        <v>28061</v>
      </c>
      <c r="G120" s="2" t="s">
        <v>2958</v>
      </c>
      <c r="H120" s="2" t="s">
        <v>28062</v>
      </c>
      <c r="I120" s="2" t="s">
        <v>85</v>
      </c>
    </row>
    <row r="121" spans="1:9">
      <c r="A121" s="2">
        <v>120</v>
      </c>
      <c r="B121" s="2" t="s">
        <v>37</v>
      </c>
      <c r="C121" s="2" t="s">
        <v>588</v>
      </c>
      <c r="D121" s="2" t="s">
        <v>28063</v>
      </c>
      <c r="E121" s="2" t="s">
        <v>28064</v>
      </c>
      <c r="F121" s="2" t="s">
        <v>28065</v>
      </c>
      <c r="G121" s="2" t="s">
        <v>83</v>
      </c>
      <c r="H121" s="2" t="s">
        <v>28066</v>
      </c>
      <c r="I121" s="2" t="s">
        <v>85</v>
      </c>
    </row>
    <row r="122" spans="1:9">
      <c r="A122" s="2">
        <v>121</v>
      </c>
      <c r="B122" s="2" t="s">
        <v>37</v>
      </c>
      <c r="C122" s="2" t="s">
        <v>588</v>
      </c>
      <c r="D122" s="2" t="s">
        <v>28067</v>
      </c>
      <c r="E122" s="2" t="s">
        <v>27933</v>
      </c>
      <c r="F122" s="2" t="s">
        <v>3639</v>
      </c>
      <c r="G122" s="2" t="s">
        <v>2958</v>
      </c>
      <c r="H122" s="2" t="s">
        <v>28068</v>
      </c>
      <c r="I122" s="2" t="s">
        <v>85</v>
      </c>
    </row>
    <row r="123" spans="1:9">
      <c r="A123" s="2">
        <v>122</v>
      </c>
      <c r="B123" s="2" t="s">
        <v>37</v>
      </c>
      <c r="C123" s="2" t="s">
        <v>588</v>
      </c>
      <c r="D123" s="2" t="s">
        <v>28069</v>
      </c>
      <c r="E123" s="2" t="s">
        <v>28070</v>
      </c>
      <c r="F123" s="2" t="s">
        <v>28071</v>
      </c>
      <c r="G123" s="2" t="s">
        <v>89</v>
      </c>
      <c r="H123" s="2" t="s">
        <v>28072</v>
      </c>
      <c r="I123" s="2" t="s">
        <v>85</v>
      </c>
    </row>
    <row r="124" spans="1:9">
      <c r="A124" s="2">
        <v>123</v>
      </c>
      <c r="B124" s="2" t="s">
        <v>37</v>
      </c>
      <c r="C124" s="2" t="s">
        <v>588</v>
      </c>
      <c r="D124" s="2" t="s">
        <v>28073</v>
      </c>
      <c r="E124" s="2" t="s">
        <v>28074</v>
      </c>
      <c r="F124" s="2" t="s">
        <v>28075</v>
      </c>
      <c r="G124" s="2" t="s">
        <v>89</v>
      </c>
      <c r="H124" s="2" t="s">
        <v>28076</v>
      </c>
      <c r="I124" s="2" t="s">
        <v>85</v>
      </c>
    </row>
    <row r="125" spans="1:9">
      <c r="A125" s="2">
        <v>124</v>
      </c>
      <c r="B125" s="2" t="s">
        <v>37</v>
      </c>
      <c r="C125" s="2" t="s">
        <v>657</v>
      </c>
      <c r="D125" s="2" t="s">
        <v>3657</v>
      </c>
      <c r="E125" s="2" t="s">
        <v>28077</v>
      </c>
      <c r="F125" s="2" t="s">
        <v>28078</v>
      </c>
      <c r="G125" s="2" t="s">
        <v>2958</v>
      </c>
      <c r="H125" s="2" t="s">
        <v>28079</v>
      </c>
      <c r="I125" s="2" t="s">
        <v>85</v>
      </c>
    </row>
    <row r="126" spans="1:9">
      <c r="A126" s="2">
        <v>125</v>
      </c>
      <c r="B126" s="2" t="s">
        <v>37</v>
      </c>
      <c r="C126" s="2" t="s">
        <v>657</v>
      </c>
      <c r="D126" s="2" t="s">
        <v>3661</v>
      </c>
      <c r="E126" s="2" t="s">
        <v>28080</v>
      </c>
      <c r="F126" s="2" t="s">
        <v>28081</v>
      </c>
      <c r="G126" s="2" t="s">
        <v>89</v>
      </c>
      <c r="H126" s="2" t="s">
        <v>28082</v>
      </c>
      <c r="I126" s="2" t="s">
        <v>85</v>
      </c>
    </row>
    <row r="127" spans="1:9">
      <c r="A127" s="2">
        <v>126</v>
      </c>
      <c r="B127" s="2" t="s">
        <v>37</v>
      </c>
      <c r="C127" s="2" t="s">
        <v>657</v>
      </c>
      <c r="D127" s="2" t="s">
        <v>3677</v>
      </c>
      <c r="E127" s="2" t="s">
        <v>28083</v>
      </c>
      <c r="F127" s="2" t="s">
        <v>28084</v>
      </c>
      <c r="G127" s="2" t="s">
        <v>2958</v>
      </c>
      <c r="H127" s="2" t="s">
        <v>28085</v>
      </c>
      <c r="I127" s="2" t="s">
        <v>85</v>
      </c>
    </row>
    <row r="128" spans="1:9">
      <c r="A128" s="2">
        <v>127</v>
      </c>
      <c r="B128" s="2" t="s">
        <v>37</v>
      </c>
      <c r="C128" s="2" t="s">
        <v>657</v>
      </c>
      <c r="D128" s="2" t="s">
        <v>3696</v>
      </c>
      <c r="E128" s="2" t="s">
        <v>28086</v>
      </c>
      <c r="F128" s="2" t="s">
        <v>28087</v>
      </c>
      <c r="G128" s="2" t="s">
        <v>83</v>
      </c>
      <c r="H128" s="2" t="s">
        <v>28088</v>
      </c>
      <c r="I128" s="2" t="s">
        <v>85</v>
      </c>
    </row>
    <row r="129" spans="1:9">
      <c r="A129" s="2">
        <v>128</v>
      </c>
      <c r="B129" s="2" t="s">
        <v>37</v>
      </c>
      <c r="C129" s="2" t="s">
        <v>657</v>
      </c>
      <c r="D129" s="2" t="s">
        <v>3716</v>
      </c>
      <c r="E129" s="2" t="s">
        <v>28089</v>
      </c>
      <c r="F129" s="2" t="s">
        <v>28090</v>
      </c>
      <c r="G129" s="2" t="s">
        <v>83</v>
      </c>
      <c r="H129" s="2" t="s">
        <v>28091</v>
      </c>
      <c r="I129" s="2" t="s">
        <v>85</v>
      </c>
    </row>
    <row r="130" spans="1:9">
      <c r="A130" s="2">
        <v>129</v>
      </c>
      <c r="B130" s="2" t="s">
        <v>37</v>
      </c>
      <c r="C130" s="2" t="s">
        <v>657</v>
      </c>
      <c r="D130" s="2" t="s">
        <v>3720</v>
      </c>
      <c r="E130" s="2" t="s">
        <v>28092</v>
      </c>
      <c r="F130" s="2" t="s">
        <v>28093</v>
      </c>
      <c r="G130" s="2" t="s">
        <v>89</v>
      </c>
      <c r="H130" s="2" t="s">
        <v>28094</v>
      </c>
      <c r="I130" s="2" t="s">
        <v>85</v>
      </c>
    </row>
    <row r="131" spans="1:9">
      <c r="A131" s="2">
        <v>130</v>
      </c>
      <c r="B131" s="2" t="s">
        <v>37</v>
      </c>
      <c r="C131" s="2" t="s">
        <v>723</v>
      </c>
      <c r="D131" s="2" t="s">
        <v>3732</v>
      </c>
      <c r="E131" s="2" t="s">
        <v>28095</v>
      </c>
      <c r="F131" s="2" t="s">
        <v>28096</v>
      </c>
      <c r="G131" s="2" t="s">
        <v>2958</v>
      </c>
      <c r="H131" s="2" t="s">
        <v>28097</v>
      </c>
      <c r="I131" s="2" t="s">
        <v>85</v>
      </c>
    </row>
    <row r="132" spans="1:9">
      <c r="A132" s="2">
        <v>131</v>
      </c>
      <c r="B132" s="2" t="s">
        <v>37</v>
      </c>
      <c r="C132" s="2" t="s">
        <v>723</v>
      </c>
      <c r="D132" s="2" t="s">
        <v>3748</v>
      </c>
      <c r="E132" s="2" t="s">
        <v>28098</v>
      </c>
      <c r="F132" s="2" t="s">
        <v>28099</v>
      </c>
      <c r="G132" s="2" t="s">
        <v>83</v>
      </c>
      <c r="H132" s="2" t="s">
        <v>28100</v>
      </c>
      <c r="I132" s="2" t="s">
        <v>85</v>
      </c>
    </row>
    <row r="133" spans="1:9">
      <c r="A133" s="2">
        <v>132</v>
      </c>
      <c r="B133" s="2" t="s">
        <v>37</v>
      </c>
      <c r="C133" s="2" t="s">
        <v>723</v>
      </c>
      <c r="D133" s="2" t="s">
        <v>3752</v>
      </c>
      <c r="E133" s="2" t="s">
        <v>28101</v>
      </c>
      <c r="F133" s="2" t="s">
        <v>28102</v>
      </c>
      <c r="G133" s="2" t="s">
        <v>83</v>
      </c>
      <c r="H133" s="2" t="s">
        <v>28103</v>
      </c>
      <c r="I133" s="2" t="s">
        <v>85</v>
      </c>
    </row>
    <row r="134" spans="1:9">
      <c r="A134" s="2">
        <v>133</v>
      </c>
      <c r="B134" s="2" t="s">
        <v>37</v>
      </c>
      <c r="C134" s="2" t="s">
        <v>723</v>
      </c>
      <c r="D134" s="2" t="s">
        <v>3760</v>
      </c>
      <c r="E134" s="2" t="s">
        <v>28104</v>
      </c>
      <c r="F134" s="2" t="s">
        <v>28105</v>
      </c>
      <c r="G134" s="2" t="s">
        <v>89</v>
      </c>
      <c r="H134" s="2" t="s">
        <v>28106</v>
      </c>
      <c r="I134" s="2" t="s">
        <v>85</v>
      </c>
    </row>
    <row r="135" spans="1:9">
      <c r="A135" s="2">
        <v>134</v>
      </c>
      <c r="B135" s="2" t="s">
        <v>37</v>
      </c>
      <c r="C135" s="2" t="s">
        <v>723</v>
      </c>
      <c r="D135" s="2" t="s">
        <v>3775</v>
      </c>
      <c r="E135" s="2" t="s">
        <v>28107</v>
      </c>
      <c r="F135" s="2" t="s">
        <v>28108</v>
      </c>
      <c r="G135" s="2" t="s">
        <v>2958</v>
      </c>
      <c r="H135" s="2" t="s">
        <v>28109</v>
      </c>
      <c r="I135" s="2" t="s">
        <v>85</v>
      </c>
    </row>
    <row r="136" spans="1:9">
      <c r="A136" s="2">
        <v>135</v>
      </c>
      <c r="B136" s="2" t="s">
        <v>37</v>
      </c>
      <c r="C136" s="2" t="s">
        <v>723</v>
      </c>
      <c r="D136" s="2" t="s">
        <v>3779</v>
      </c>
      <c r="E136" s="2" t="s">
        <v>28110</v>
      </c>
      <c r="F136" s="2" t="s">
        <v>28111</v>
      </c>
      <c r="G136" s="2" t="s">
        <v>89</v>
      </c>
      <c r="H136" s="2" t="s">
        <v>28112</v>
      </c>
      <c r="I136" s="2" t="s">
        <v>85</v>
      </c>
    </row>
    <row r="137" spans="1:9">
      <c r="A137" s="2">
        <v>136</v>
      </c>
      <c r="B137" s="2" t="s">
        <v>37</v>
      </c>
      <c r="C137" s="2" t="s">
        <v>829</v>
      </c>
      <c r="D137" s="2" t="s">
        <v>3791</v>
      </c>
      <c r="E137" s="2" t="s">
        <v>28113</v>
      </c>
      <c r="F137" s="2" t="s">
        <v>28114</v>
      </c>
      <c r="G137" s="2" t="s">
        <v>83</v>
      </c>
      <c r="H137" s="2" t="s">
        <v>28115</v>
      </c>
      <c r="I137" s="2" t="s">
        <v>85</v>
      </c>
    </row>
    <row r="138" spans="1:9">
      <c r="A138" s="2">
        <v>137</v>
      </c>
      <c r="B138" s="2" t="s">
        <v>37</v>
      </c>
      <c r="C138" s="2" t="s">
        <v>829</v>
      </c>
      <c r="D138" s="2" t="s">
        <v>3799</v>
      </c>
      <c r="E138" s="2" t="s">
        <v>28116</v>
      </c>
      <c r="F138" s="2" t="s">
        <v>28117</v>
      </c>
      <c r="G138" s="2" t="s">
        <v>83</v>
      </c>
      <c r="H138" s="2" t="s">
        <v>28118</v>
      </c>
      <c r="I138" s="2" t="s">
        <v>85</v>
      </c>
    </row>
    <row r="139" spans="1:9">
      <c r="A139" s="2">
        <v>138</v>
      </c>
      <c r="B139" s="2" t="s">
        <v>37</v>
      </c>
      <c r="C139" s="2" t="s">
        <v>829</v>
      </c>
      <c r="D139" s="2" t="s">
        <v>28119</v>
      </c>
      <c r="E139" s="2" t="s">
        <v>28120</v>
      </c>
      <c r="F139" s="2" t="s">
        <v>28121</v>
      </c>
      <c r="G139" s="2" t="s">
        <v>2958</v>
      </c>
      <c r="H139" s="2" t="s">
        <v>28122</v>
      </c>
      <c r="I139" s="2" t="s">
        <v>85</v>
      </c>
    </row>
    <row r="140" spans="1:9">
      <c r="A140" s="2">
        <v>139</v>
      </c>
      <c r="B140" s="2" t="s">
        <v>37</v>
      </c>
      <c r="C140" s="2" t="s">
        <v>829</v>
      </c>
      <c r="D140" s="2" t="s">
        <v>3823</v>
      </c>
      <c r="E140" s="2" t="s">
        <v>28123</v>
      </c>
      <c r="F140" s="2" t="s">
        <v>28124</v>
      </c>
      <c r="G140" s="2" t="s">
        <v>2958</v>
      </c>
      <c r="H140" s="2" t="s">
        <v>28125</v>
      </c>
      <c r="I140" s="2" t="s">
        <v>85</v>
      </c>
    </row>
    <row r="141" spans="1:9">
      <c r="A141" s="2">
        <v>140</v>
      </c>
      <c r="B141" s="2" t="s">
        <v>37</v>
      </c>
      <c r="C141" s="2" t="s">
        <v>829</v>
      </c>
      <c r="D141" s="2" t="s">
        <v>3831</v>
      </c>
      <c r="E141" s="2" t="s">
        <v>28126</v>
      </c>
      <c r="F141" s="2" t="s">
        <v>28127</v>
      </c>
      <c r="G141" s="2" t="s">
        <v>89</v>
      </c>
      <c r="H141" s="2" t="s">
        <v>28128</v>
      </c>
      <c r="I141" s="2" t="s">
        <v>85</v>
      </c>
    </row>
    <row r="142" spans="1:9">
      <c r="A142" s="2">
        <v>141</v>
      </c>
      <c r="B142" s="2" t="s">
        <v>37</v>
      </c>
      <c r="C142" s="2" t="s">
        <v>829</v>
      </c>
      <c r="D142" s="2" t="s">
        <v>3843</v>
      </c>
      <c r="E142" s="2" t="s">
        <v>28129</v>
      </c>
      <c r="F142" s="2" t="s">
        <v>28130</v>
      </c>
      <c r="G142" s="2" t="s">
        <v>2958</v>
      </c>
      <c r="H142" s="2" t="s">
        <v>28131</v>
      </c>
      <c r="I142" s="2" t="s">
        <v>85</v>
      </c>
    </row>
    <row r="143" spans="1:9">
      <c r="A143" s="2">
        <v>142</v>
      </c>
      <c r="B143" s="2" t="s">
        <v>37</v>
      </c>
      <c r="C143" s="2" t="s">
        <v>829</v>
      </c>
      <c r="D143" s="2" t="s">
        <v>3858</v>
      </c>
      <c r="E143" s="2" t="s">
        <v>28132</v>
      </c>
      <c r="F143" s="2" t="s">
        <v>28133</v>
      </c>
      <c r="G143" s="2" t="s">
        <v>89</v>
      </c>
      <c r="H143" s="2" t="s">
        <v>28134</v>
      </c>
      <c r="I143" s="2" t="s">
        <v>85</v>
      </c>
    </row>
    <row r="144" spans="1:9">
      <c r="A144" s="2">
        <v>143</v>
      </c>
      <c r="B144" s="2" t="s">
        <v>37</v>
      </c>
      <c r="C144" s="2" t="s">
        <v>870</v>
      </c>
      <c r="D144" s="2" t="s">
        <v>28135</v>
      </c>
      <c r="E144" s="2" t="s">
        <v>28136</v>
      </c>
      <c r="F144" s="2"/>
      <c r="G144" s="5">
        <v>46026</v>
      </c>
      <c r="H144" s="2"/>
      <c r="I144" s="2" t="s">
        <v>59</v>
      </c>
    </row>
    <row r="145" spans="1:9">
      <c r="A145" s="2">
        <v>144</v>
      </c>
      <c r="B145" s="2" t="s">
        <v>37</v>
      </c>
      <c r="C145" s="2" t="s">
        <v>870</v>
      </c>
      <c r="D145" s="2" t="s">
        <v>28137</v>
      </c>
      <c r="E145" s="2" t="s">
        <v>28138</v>
      </c>
      <c r="F145" s="2"/>
      <c r="G145" s="5">
        <v>46026</v>
      </c>
      <c r="H145" s="2"/>
      <c r="I145" s="2" t="s">
        <v>59</v>
      </c>
    </row>
    <row r="146" spans="1:9">
      <c r="A146" s="2">
        <v>145</v>
      </c>
      <c r="B146" s="2" t="s">
        <v>37</v>
      </c>
      <c r="C146" s="2" t="s">
        <v>1000</v>
      </c>
      <c r="D146" s="2" t="s">
        <v>3894</v>
      </c>
      <c r="E146" s="2" t="s">
        <v>28139</v>
      </c>
      <c r="F146" s="2" t="s">
        <v>28140</v>
      </c>
      <c r="G146" s="2" t="s">
        <v>83</v>
      </c>
      <c r="H146" s="2" t="s">
        <v>28141</v>
      </c>
      <c r="I146" s="2" t="s">
        <v>85</v>
      </c>
    </row>
    <row r="147" spans="1:9">
      <c r="A147" s="2">
        <v>146</v>
      </c>
      <c r="B147" s="2" t="s">
        <v>37</v>
      </c>
      <c r="C147" s="2" t="s">
        <v>1000</v>
      </c>
      <c r="D147" s="2" t="s">
        <v>3898</v>
      </c>
      <c r="E147" s="2" t="s">
        <v>28142</v>
      </c>
      <c r="F147" s="2" t="s">
        <v>28143</v>
      </c>
      <c r="G147" s="2" t="s">
        <v>89</v>
      </c>
      <c r="H147" s="2" t="s">
        <v>28144</v>
      </c>
      <c r="I147" s="2" t="s">
        <v>85</v>
      </c>
    </row>
    <row r="148" spans="1:9">
      <c r="A148" s="2">
        <v>147</v>
      </c>
      <c r="B148" s="2" t="s">
        <v>37</v>
      </c>
      <c r="C148" s="2" t="s">
        <v>1000</v>
      </c>
      <c r="D148" s="2" t="s">
        <v>3910</v>
      </c>
      <c r="E148" s="2" t="s">
        <v>28145</v>
      </c>
      <c r="F148" s="2" t="s">
        <v>28146</v>
      </c>
      <c r="G148" s="2" t="s">
        <v>83</v>
      </c>
      <c r="H148" s="2" t="s">
        <v>28147</v>
      </c>
      <c r="I148" s="2" t="s">
        <v>85</v>
      </c>
    </row>
    <row r="149" spans="1:9">
      <c r="A149" s="2">
        <v>148</v>
      </c>
      <c r="B149" s="2" t="s">
        <v>37</v>
      </c>
      <c r="C149" s="2" t="s">
        <v>1000</v>
      </c>
      <c r="D149" s="2" t="s">
        <v>3922</v>
      </c>
      <c r="E149" s="2" t="s">
        <v>28148</v>
      </c>
      <c r="F149" s="2" t="s">
        <v>28149</v>
      </c>
      <c r="G149" s="2" t="s">
        <v>2958</v>
      </c>
      <c r="H149" s="2" t="s">
        <v>28150</v>
      </c>
      <c r="I149" s="2" t="s">
        <v>85</v>
      </c>
    </row>
    <row r="150" spans="1:9">
      <c r="A150" s="2">
        <v>149</v>
      </c>
      <c r="B150" s="2" t="s">
        <v>37</v>
      </c>
      <c r="C150" s="2" t="s">
        <v>1000</v>
      </c>
      <c r="D150" s="2" t="s">
        <v>3930</v>
      </c>
      <c r="E150" s="2" t="s">
        <v>28151</v>
      </c>
      <c r="F150" s="2" t="s">
        <v>28152</v>
      </c>
      <c r="G150" s="2" t="s">
        <v>2958</v>
      </c>
      <c r="H150" s="2" t="s">
        <v>28153</v>
      </c>
      <c r="I150" s="2" t="s">
        <v>85</v>
      </c>
    </row>
    <row r="151" spans="1:9">
      <c r="A151" s="2">
        <v>150</v>
      </c>
      <c r="B151" s="2" t="s">
        <v>37</v>
      </c>
      <c r="C151" s="2" t="s">
        <v>1000</v>
      </c>
      <c r="D151" s="2" t="s">
        <v>3934</v>
      </c>
      <c r="E151" s="2" t="s">
        <v>28154</v>
      </c>
      <c r="F151" s="2" t="s">
        <v>28155</v>
      </c>
      <c r="G151" s="2" t="s">
        <v>89</v>
      </c>
      <c r="H151" s="2" t="s">
        <v>28156</v>
      </c>
      <c r="I151" s="2" t="s">
        <v>85</v>
      </c>
    </row>
    <row r="152" spans="1:9">
      <c r="A152" s="2">
        <v>151</v>
      </c>
      <c r="B152" s="2" t="s">
        <v>37</v>
      </c>
      <c r="C152" s="2" t="s">
        <v>1039</v>
      </c>
      <c r="D152" s="2" t="s">
        <v>3954</v>
      </c>
      <c r="E152" s="2" t="s">
        <v>28157</v>
      </c>
      <c r="F152" s="2" t="s">
        <v>28158</v>
      </c>
      <c r="G152" s="2" t="s">
        <v>89</v>
      </c>
      <c r="H152" s="2" t="s">
        <v>28159</v>
      </c>
      <c r="I152" s="2" t="s">
        <v>85</v>
      </c>
    </row>
    <row r="153" spans="1:9">
      <c r="A153" s="2">
        <v>152</v>
      </c>
      <c r="B153" s="2" t="s">
        <v>37</v>
      </c>
      <c r="C153" s="2" t="s">
        <v>1039</v>
      </c>
      <c r="D153" s="2" t="s">
        <v>3962</v>
      </c>
      <c r="E153" s="2" t="s">
        <v>28160</v>
      </c>
      <c r="F153" s="2" t="s">
        <v>28161</v>
      </c>
      <c r="G153" s="2" t="s">
        <v>2958</v>
      </c>
      <c r="H153" s="2" t="s">
        <v>28162</v>
      </c>
      <c r="I153" s="2" t="s">
        <v>85</v>
      </c>
    </row>
    <row r="154" spans="1:9">
      <c r="A154" s="2">
        <v>153</v>
      </c>
      <c r="B154" s="2" t="s">
        <v>37</v>
      </c>
      <c r="C154" s="2" t="s">
        <v>1039</v>
      </c>
      <c r="D154" s="2" t="s">
        <v>3966</v>
      </c>
      <c r="E154" s="2" t="s">
        <v>28163</v>
      </c>
      <c r="F154" s="2" t="s">
        <v>28164</v>
      </c>
      <c r="G154" s="2" t="s">
        <v>89</v>
      </c>
      <c r="H154" s="2" t="s">
        <v>28165</v>
      </c>
      <c r="I154" s="2" t="s">
        <v>85</v>
      </c>
    </row>
    <row r="155" spans="1:9">
      <c r="A155" s="2">
        <v>154</v>
      </c>
      <c r="B155" s="2" t="s">
        <v>37</v>
      </c>
      <c r="C155" s="2" t="s">
        <v>1039</v>
      </c>
      <c r="D155" s="2" t="s">
        <v>3982</v>
      </c>
      <c r="E155" s="2" t="s">
        <v>28166</v>
      </c>
      <c r="F155" s="2" t="s">
        <v>28167</v>
      </c>
      <c r="G155" s="2" t="s">
        <v>83</v>
      </c>
      <c r="H155" s="2" t="s">
        <v>28168</v>
      </c>
      <c r="I155" s="2" t="s">
        <v>85</v>
      </c>
    </row>
    <row r="156" spans="1:9">
      <c r="A156" s="2">
        <v>155</v>
      </c>
      <c r="B156" s="2" t="s">
        <v>37</v>
      </c>
      <c r="C156" s="2" t="s">
        <v>1039</v>
      </c>
      <c r="D156" s="2" t="s">
        <v>4001</v>
      </c>
      <c r="E156" s="2" t="s">
        <v>28169</v>
      </c>
      <c r="F156" s="2" t="s">
        <v>28170</v>
      </c>
      <c r="G156" s="2" t="s">
        <v>83</v>
      </c>
      <c r="H156" s="2" t="s">
        <v>28171</v>
      </c>
      <c r="I156" s="2" t="s">
        <v>85</v>
      </c>
    </row>
    <row r="157" spans="1:9">
      <c r="A157" s="2">
        <v>156</v>
      </c>
      <c r="B157" s="2" t="s">
        <v>37</v>
      </c>
      <c r="C157" s="2" t="s">
        <v>1039</v>
      </c>
      <c r="D157" s="2" t="s">
        <v>4005</v>
      </c>
      <c r="E157" s="2" t="s">
        <v>28172</v>
      </c>
      <c r="F157" s="2" t="s">
        <v>28173</v>
      </c>
      <c r="G157" s="2" t="s">
        <v>2958</v>
      </c>
      <c r="H157" s="2" t="s">
        <v>28174</v>
      </c>
      <c r="I157" s="2" t="s">
        <v>85</v>
      </c>
    </row>
    <row r="158" spans="1:9">
      <c r="A158" s="2">
        <v>157</v>
      </c>
      <c r="B158" s="2" t="s">
        <v>37</v>
      </c>
      <c r="C158" s="2" t="s">
        <v>1091</v>
      </c>
      <c r="D158" s="2" t="s">
        <v>28175</v>
      </c>
      <c r="E158" s="2" t="s">
        <v>28176</v>
      </c>
      <c r="F158" s="2">
        <v>7947110018</v>
      </c>
      <c r="G158" s="5">
        <v>46026</v>
      </c>
      <c r="H158" s="2"/>
      <c r="I158" s="2" t="s">
        <v>59</v>
      </c>
    </row>
    <row r="159" spans="1:9">
      <c r="A159" s="2">
        <v>158</v>
      </c>
      <c r="B159" s="2" t="s">
        <v>37</v>
      </c>
      <c r="C159" s="2" t="s">
        <v>1091</v>
      </c>
      <c r="D159" s="2" t="s">
        <v>28177</v>
      </c>
      <c r="E159" s="2" t="s">
        <v>28178</v>
      </c>
      <c r="F159" s="2"/>
      <c r="G159" s="5">
        <v>46026</v>
      </c>
      <c r="H159" s="2"/>
      <c r="I159" s="2" t="s">
        <v>59</v>
      </c>
    </row>
    <row r="160" spans="1:9">
      <c r="A160" s="2">
        <v>159</v>
      </c>
      <c r="B160" s="2" t="s">
        <v>37</v>
      </c>
      <c r="C160" s="2" t="s">
        <v>1094</v>
      </c>
      <c r="D160" s="2" t="s">
        <v>4015</v>
      </c>
      <c r="E160" s="2" t="s">
        <v>28179</v>
      </c>
      <c r="F160" s="2" t="s">
        <v>28180</v>
      </c>
      <c r="G160" s="2" t="s">
        <v>83</v>
      </c>
      <c r="H160" s="2" t="s">
        <v>28181</v>
      </c>
      <c r="I160" s="2" t="s">
        <v>85</v>
      </c>
    </row>
    <row r="161" spans="1:9">
      <c r="A161" s="2">
        <v>160</v>
      </c>
      <c r="B161" s="2" t="s">
        <v>37</v>
      </c>
      <c r="C161" s="2" t="s">
        <v>1094</v>
      </c>
      <c r="D161" s="2" t="s">
        <v>4023</v>
      </c>
      <c r="E161" s="2" t="s">
        <v>28182</v>
      </c>
      <c r="F161" s="2" t="s">
        <v>28183</v>
      </c>
      <c r="G161" s="2" t="s">
        <v>2958</v>
      </c>
      <c r="H161" s="2" t="s">
        <v>28184</v>
      </c>
      <c r="I161" s="2" t="s">
        <v>85</v>
      </c>
    </row>
    <row r="162" spans="1:9">
      <c r="A162" s="2">
        <v>161</v>
      </c>
      <c r="B162" s="2" t="s">
        <v>37</v>
      </c>
      <c r="C162" s="2" t="s">
        <v>1094</v>
      </c>
      <c r="D162" s="2" t="s">
        <v>4031</v>
      </c>
      <c r="E162" s="2" t="s">
        <v>28185</v>
      </c>
      <c r="F162" s="2" t="s">
        <v>28186</v>
      </c>
      <c r="G162" s="2" t="s">
        <v>89</v>
      </c>
      <c r="H162" s="2" t="s">
        <v>28187</v>
      </c>
      <c r="I162" s="2" t="s">
        <v>85</v>
      </c>
    </row>
    <row r="163" spans="1:9">
      <c r="A163" s="2">
        <v>162</v>
      </c>
      <c r="B163" s="2" t="s">
        <v>37</v>
      </c>
      <c r="C163" s="2" t="s">
        <v>1094</v>
      </c>
      <c r="D163" s="2" t="s">
        <v>4051</v>
      </c>
      <c r="E163" s="2" t="s">
        <v>28188</v>
      </c>
      <c r="F163" s="2" t="s">
        <v>28189</v>
      </c>
      <c r="G163" s="2" t="s">
        <v>83</v>
      </c>
      <c r="H163" s="2" t="s">
        <v>28190</v>
      </c>
      <c r="I163" s="2" t="s">
        <v>85</v>
      </c>
    </row>
    <row r="164" spans="1:9">
      <c r="A164" s="2">
        <v>163</v>
      </c>
      <c r="B164" s="2" t="s">
        <v>37</v>
      </c>
      <c r="C164" s="2" t="s">
        <v>1094</v>
      </c>
      <c r="D164" s="2" t="s">
        <v>4063</v>
      </c>
      <c r="E164" s="2" t="s">
        <v>28191</v>
      </c>
      <c r="F164" s="2" t="s">
        <v>28192</v>
      </c>
      <c r="G164" s="2" t="s">
        <v>89</v>
      </c>
      <c r="H164" s="2" t="s">
        <v>28193</v>
      </c>
      <c r="I164" s="2" t="s">
        <v>85</v>
      </c>
    </row>
    <row r="165" spans="1:9">
      <c r="A165" s="2">
        <v>164</v>
      </c>
      <c r="B165" s="2" t="s">
        <v>37</v>
      </c>
      <c r="C165" s="2" t="s">
        <v>1094</v>
      </c>
      <c r="D165" s="2" t="s">
        <v>4075</v>
      </c>
      <c r="E165" s="2" t="s">
        <v>28194</v>
      </c>
      <c r="F165" s="2" t="s">
        <v>28195</v>
      </c>
      <c r="G165" s="2" t="s">
        <v>2958</v>
      </c>
      <c r="H165" s="2" t="s">
        <v>28196</v>
      </c>
      <c r="I165" s="2" t="s">
        <v>85</v>
      </c>
    </row>
    <row r="166" spans="1:9">
      <c r="A166" s="2">
        <v>165</v>
      </c>
      <c r="B166" s="2" t="s">
        <v>37</v>
      </c>
      <c r="C166" s="2" t="s">
        <v>1134</v>
      </c>
      <c r="D166" s="2" t="s">
        <v>4079</v>
      </c>
      <c r="E166" s="2" t="s">
        <v>28197</v>
      </c>
      <c r="F166" s="2" t="s">
        <v>28198</v>
      </c>
      <c r="G166" s="2" t="s">
        <v>83</v>
      </c>
      <c r="H166" s="2" t="s">
        <v>28199</v>
      </c>
      <c r="I166" s="2" t="s">
        <v>85</v>
      </c>
    </row>
    <row r="167" spans="1:9">
      <c r="A167" s="2">
        <v>166</v>
      </c>
      <c r="B167" s="2" t="s">
        <v>37</v>
      </c>
      <c r="C167" s="2" t="s">
        <v>1134</v>
      </c>
      <c r="D167" s="2" t="s">
        <v>4095</v>
      </c>
      <c r="E167" s="2" t="s">
        <v>28200</v>
      </c>
      <c r="F167" s="2" t="s">
        <v>28201</v>
      </c>
      <c r="G167" s="2" t="s">
        <v>89</v>
      </c>
      <c r="H167" s="2" t="s">
        <v>28202</v>
      </c>
      <c r="I167" s="2" t="s">
        <v>85</v>
      </c>
    </row>
    <row r="168" spans="1:9">
      <c r="A168" s="2">
        <v>167</v>
      </c>
      <c r="B168" s="2" t="s">
        <v>37</v>
      </c>
      <c r="C168" s="2" t="s">
        <v>1134</v>
      </c>
      <c r="D168" s="2" t="s">
        <v>4115</v>
      </c>
      <c r="E168" s="2" t="s">
        <v>28203</v>
      </c>
      <c r="F168" s="2" t="s">
        <v>28204</v>
      </c>
      <c r="G168" s="2" t="s">
        <v>2958</v>
      </c>
      <c r="H168" s="2" t="s">
        <v>28205</v>
      </c>
      <c r="I168" s="2" t="s">
        <v>85</v>
      </c>
    </row>
    <row r="169" spans="1:9">
      <c r="A169" s="2">
        <v>168</v>
      </c>
      <c r="B169" s="2" t="s">
        <v>37</v>
      </c>
      <c r="C169" s="2" t="s">
        <v>1134</v>
      </c>
      <c r="D169" s="2" t="s">
        <v>4123</v>
      </c>
      <c r="E169" s="2" t="s">
        <v>28206</v>
      </c>
      <c r="F169" s="2" t="s">
        <v>28207</v>
      </c>
      <c r="G169" s="2" t="s">
        <v>2958</v>
      </c>
      <c r="H169" s="2" t="s">
        <v>28208</v>
      </c>
      <c r="I169" s="2" t="s">
        <v>85</v>
      </c>
    </row>
    <row r="170" spans="1:9">
      <c r="A170" s="2">
        <v>169</v>
      </c>
      <c r="B170" s="2" t="s">
        <v>37</v>
      </c>
      <c r="C170" s="2" t="s">
        <v>1134</v>
      </c>
      <c r="D170" s="2" t="s">
        <v>4135</v>
      </c>
      <c r="E170" s="2" t="s">
        <v>28209</v>
      </c>
      <c r="F170" s="2" t="s">
        <v>28210</v>
      </c>
      <c r="G170" s="2" t="s">
        <v>83</v>
      </c>
      <c r="H170" s="2" t="s">
        <v>28211</v>
      </c>
      <c r="I170" s="2" t="s">
        <v>85</v>
      </c>
    </row>
    <row r="171" spans="1:9">
      <c r="A171" s="2">
        <v>170</v>
      </c>
      <c r="B171" s="2" t="s">
        <v>37</v>
      </c>
      <c r="C171" s="2" t="s">
        <v>1134</v>
      </c>
      <c r="D171" s="2" t="s">
        <v>4138</v>
      </c>
      <c r="E171" s="2" t="s">
        <v>28212</v>
      </c>
      <c r="F171" s="2" t="s">
        <v>28213</v>
      </c>
      <c r="G171" s="2" t="s">
        <v>89</v>
      </c>
      <c r="H171" s="2" t="s">
        <v>28214</v>
      </c>
      <c r="I171" s="2" t="s">
        <v>85</v>
      </c>
    </row>
    <row r="172" spans="1:9">
      <c r="A172" s="2">
        <v>171</v>
      </c>
      <c r="B172" s="2" t="s">
        <v>37</v>
      </c>
      <c r="C172" s="2" t="s">
        <v>4142</v>
      </c>
      <c r="D172" s="2" t="s">
        <v>28215</v>
      </c>
      <c r="E172" s="2" t="s">
        <v>28216</v>
      </c>
      <c r="F172" s="14" t="s">
        <v>28217</v>
      </c>
      <c r="G172" s="2"/>
      <c r="H172" s="2"/>
      <c r="I172" s="2" t="s">
        <v>59</v>
      </c>
    </row>
    <row r="173" spans="1:9">
      <c r="A173" s="2">
        <v>172</v>
      </c>
      <c r="B173" s="2" t="s">
        <v>37</v>
      </c>
      <c r="C173" s="2" t="s">
        <v>1175</v>
      </c>
      <c r="D173" s="2" t="s">
        <v>4157</v>
      </c>
      <c r="E173" s="2" t="s">
        <v>28218</v>
      </c>
      <c r="F173" s="2" t="s">
        <v>28219</v>
      </c>
      <c r="G173" s="2" t="s">
        <v>83</v>
      </c>
      <c r="H173" s="2" t="s">
        <v>28220</v>
      </c>
      <c r="I173" s="2" t="s">
        <v>85</v>
      </c>
    </row>
    <row r="174" spans="1:9">
      <c r="A174" s="2">
        <v>173</v>
      </c>
      <c r="B174" s="2" t="s">
        <v>37</v>
      </c>
      <c r="C174" s="2" t="s">
        <v>1175</v>
      </c>
      <c r="D174" s="2" t="s">
        <v>4168</v>
      </c>
      <c r="E174" s="2" t="s">
        <v>28221</v>
      </c>
      <c r="F174" s="2" t="s">
        <v>28222</v>
      </c>
      <c r="G174" s="2" t="s">
        <v>2958</v>
      </c>
      <c r="H174" s="2" t="s">
        <v>28223</v>
      </c>
      <c r="I174" s="2" t="s">
        <v>85</v>
      </c>
    </row>
    <row r="175" spans="1:9">
      <c r="A175" s="2">
        <v>174</v>
      </c>
      <c r="B175" s="2" t="s">
        <v>37</v>
      </c>
      <c r="C175" s="2" t="s">
        <v>1175</v>
      </c>
      <c r="D175" s="2" t="s">
        <v>4184</v>
      </c>
      <c r="E175" s="2" t="s">
        <v>28224</v>
      </c>
      <c r="F175" s="2" t="s">
        <v>28225</v>
      </c>
      <c r="G175" s="2" t="s">
        <v>83</v>
      </c>
      <c r="H175" s="2" t="s">
        <v>28226</v>
      </c>
      <c r="I175" s="2" t="s">
        <v>85</v>
      </c>
    </row>
    <row r="176" spans="1:9">
      <c r="A176" s="2">
        <v>175</v>
      </c>
      <c r="B176" s="2" t="s">
        <v>37</v>
      </c>
      <c r="C176" s="2" t="s">
        <v>1175</v>
      </c>
      <c r="D176" s="2" t="s">
        <v>4192</v>
      </c>
      <c r="E176" s="2" t="s">
        <v>28227</v>
      </c>
      <c r="F176" s="2" t="s">
        <v>28228</v>
      </c>
      <c r="G176" s="2" t="s">
        <v>89</v>
      </c>
      <c r="H176" s="2" t="s">
        <v>28229</v>
      </c>
      <c r="I176" s="2" t="s">
        <v>85</v>
      </c>
    </row>
    <row r="177" spans="1:9">
      <c r="A177" s="2">
        <v>176</v>
      </c>
      <c r="B177" s="2" t="s">
        <v>37</v>
      </c>
      <c r="C177" s="2" t="s">
        <v>1175</v>
      </c>
      <c r="D177" s="2" t="s">
        <v>4204</v>
      </c>
      <c r="E177" s="2" t="s">
        <v>28230</v>
      </c>
      <c r="F177" s="2" t="s">
        <v>28231</v>
      </c>
      <c r="G177" s="2" t="s">
        <v>89</v>
      </c>
      <c r="H177" s="2" t="s">
        <v>28232</v>
      </c>
      <c r="I177" s="2" t="s">
        <v>85</v>
      </c>
    </row>
    <row r="178" spans="1:9">
      <c r="A178" s="2">
        <v>177</v>
      </c>
      <c r="B178" s="2" t="s">
        <v>37</v>
      </c>
      <c r="C178" s="2" t="s">
        <v>1175</v>
      </c>
      <c r="D178" s="2" t="s">
        <v>4208</v>
      </c>
      <c r="E178" s="2" t="s">
        <v>28233</v>
      </c>
      <c r="F178" s="2" t="s">
        <v>28234</v>
      </c>
      <c r="G178" s="2" t="s">
        <v>2958</v>
      </c>
      <c r="H178" s="2" t="s">
        <v>28235</v>
      </c>
      <c r="I178" s="2" t="s">
        <v>85</v>
      </c>
    </row>
    <row r="179" spans="1:9">
      <c r="A179" s="2">
        <v>178</v>
      </c>
      <c r="B179" s="2" t="s">
        <v>37</v>
      </c>
      <c r="C179" s="2" t="s">
        <v>1175</v>
      </c>
      <c r="D179" s="2" t="s">
        <v>28236</v>
      </c>
      <c r="E179" s="2" t="s">
        <v>27933</v>
      </c>
      <c r="F179" s="2" t="s">
        <v>10118</v>
      </c>
      <c r="G179" s="2" t="s">
        <v>2958</v>
      </c>
      <c r="H179" s="2" t="s">
        <v>28237</v>
      </c>
      <c r="I179" s="2" t="s">
        <v>85</v>
      </c>
    </row>
    <row r="180" spans="1:9">
      <c r="A180" s="2">
        <v>179</v>
      </c>
      <c r="B180" s="2" t="s">
        <v>37</v>
      </c>
      <c r="C180" s="2" t="s">
        <v>1175</v>
      </c>
      <c r="D180" s="2" t="s">
        <v>22639</v>
      </c>
      <c r="E180" s="2" t="s">
        <v>28238</v>
      </c>
      <c r="F180" s="2" t="s">
        <v>28239</v>
      </c>
      <c r="G180" s="2" t="s">
        <v>2958</v>
      </c>
      <c r="H180" s="2" t="s">
        <v>28240</v>
      </c>
      <c r="I180" s="2" t="s">
        <v>85</v>
      </c>
    </row>
    <row r="181" spans="1:9">
      <c r="A181" s="2">
        <v>180</v>
      </c>
      <c r="B181" s="2" t="s">
        <v>37</v>
      </c>
      <c r="C181" s="2" t="s">
        <v>1202</v>
      </c>
      <c r="D181" s="2" t="s">
        <v>28241</v>
      </c>
      <c r="E181" s="2" t="s">
        <v>28242</v>
      </c>
      <c r="F181" s="2" t="s">
        <v>28243</v>
      </c>
      <c r="G181" s="2" t="s">
        <v>83</v>
      </c>
      <c r="H181" s="2" t="s">
        <v>28244</v>
      </c>
      <c r="I181" s="2" t="s">
        <v>85</v>
      </c>
    </row>
    <row r="182" spans="1:9">
      <c r="A182" s="2">
        <v>181</v>
      </c>
      <c r="B182" s="2" t="s">
        <v>37</v>
      </c>
      <c r="C182" s="2" t="s">
        <v>1202</v>
      </c>
      <c r="D182" s="2" t="s">
        <v>28245</v>
      </c>
      <c r="E182" s="2" t="s">
        <v>28246</v>
      </c>
      <c r="F182" s="2" t="s">
        <v>28247</v>
      </c>
      <c r="G182" s="2" t="s">
        <v>2958</v>
      </c>
      <c r="H182" s="2" t="s">
        <v>28248</v>
      </c>
      <c r="I182" s="2" t="s">
        <v>85</v>
      </c>
    </row>
    <row r="183" spans="1:9">
      <c r="A183" s="2">
        <v>182</v>
      </c>
      <c r="B183" s="2" t="s">
        <v>37</v>
      </c>
      <c r="C183" s="2" t="s">
        <v>1202</v>
      </c>
      <c r="D183" s="2" t="s">
        <v>28249</v>
      </c>
      <c r="E183" s="2" t="s">
        <v>28250</v>
      </c>
      <c r="F183" s="2" t="s">
        <v>28251</v>
      </c>
      <c r="G183" s="2" t="s">
        <v>89</v>
      </c>
      <c r="H183" s="2" t="s">
        <v>28252</v>
      </c>
      <c r="I183" s="2" t="s">
        <v>85</v>
      </c>
    </row>
    <row r="184" spans="1:9">
      <c r="A184" s="2">
        <v>183</v>
      </c>
      <c r="B184" s="2" t="s">
        <v>37</v>
      </c>
      <c r="C184" s="2" t="s">
        <v>1202</v>
      </c>
      <c r="D184" s="2" t="s">
        <v>28253</v>
      </c>
      <c r="E184" s="2" t="s">
        <v>28254</v>
      </c>
      <c r="F184" s="2" t="s">
        <v>28255</v>
      </c>
      <c r="G184" s="2" t="s">
        <v>89</v>
      </c>
      <c r="H184" s="2" t="s">
        <v>28256</v>
      </c>
      <c r="I184" s="2" t="s">
        <v>85</v>
      </c>
    </row>
    <row r="185" spans="1:9">
      <c r="A185" s="2">
        <v>184</v>
      </c>
      <c r="B185" s="2" t="s">
        <v>37</v>
      </c>
      <c r="C185" s="2" t="s">
        <v>1202</v>
      </c>
      <c r="D185" s="2" t="s">
        <v>28257</v>
      </c>
      <c r="E185" s="2" t="s">
        <v>28258</v>
      </c>
      <c r="F185" s="2" t="s">
        <v>28259</v>
      </c>
      <c r="G185" s="2" t="s">
        <v>83</v>
      </c>
      <c r="H185" s="2" t="s">
        <v>28260</v>
      </c>
      <c r="I185" s="2" t="s">
        <v>85</v>
      </c>
    </row>
    <row r="186" spans="1:9">
      <c r="A186" s="2">
        <v>185</v>
      </c>
      <c r="B186" s="2" t="s">
        <v>37</v>
      </c>
      <c r="C186" s="2" t="s">
        <v>1202</v>
      </c>
      <c r="D186" s="2" t="s">
        <v>28261</v>
      </c>
      <c r="E186" s="2" t="s">
        <v>28262</v>
      </c>
      <c r="F186" s="2" t="s">
        <v>28263</v>
      </c>
      <c r="G186" s="2" t="s">
        <v>2958</v>
      </c>
      <c r="H186" s="2" t="s">
        <v>28264</v>
      </c>
      <c r="I186" s="2" t="s">
        <v>85</v>
      </c>
    </row>
    <row r="187" spans="1:9">
      <c r="A187" s="2">
        <v>186</v>
      </c>
      <c r="B187" s="2" t="s">
        <v>37</v>
      </c>
      <c r="C187" s="2" t="s">
        <v>1202</v>
      </c>
      <c r="D187" s="2" t="s">
        <v>28265</v>
      </c>
      <c r="E187" s="2" t="s">
        <v>28266</v>
      </c>
      <c r="F187" s="2" t="s">
        <v>28267</v>
      </c>
      <c r="G187" s="2" t="s">
        <v>83</v>
      </c>
      <c r="H187" s="2" t="s">
        <v>28268</v>
      </c>
      <c r="I187" s="2" t="s">
        <v>85</v>
      </c>
    </row>
    <row r="188" spans="1:9">
      <c r="A188" s="2">
        <v>187</v>
      </c>
      <c r="B188" s="2" t="s">
        <v>37</v>
      </c>
      <c r="C188" s="2" t="s">
        <v>1202</v>
      </c>
      <c r="D188" s="2" t="s">
        <v>28269</v>
      </c>
      <c r="E188" s="2" t="s">
        <v>28270</v>
      </c>
      <c r="F188" s="2" t="s">
        <v>28271</v>
      </c>
      <c r="G188" s="2" t="s">
        <v>2958</v>
      </c>
      <c r="H188" s="2" t="s">
        <v>28272</v>
      </c>
      <c r="I188" s="2" t="s">
        <v>85</v>
      </c>
    </row>
    <row r="189" spans="1:9">
      <c r="A189" s="2">
        <v>188</v>
      </c>
      <c r="B189" s="2" t="s">
        <v>37</v>
      </c>
      <c r="C189" s="2" t="s">
        <v>1202</v>
      </c>
      <c r="D189" s="2" t="s">
        <v>28273</v>
      </c>
      <c r="E189" s="2" t="s">
        <v>28274</v>
      </c>
      <c r="F189" s="2" t="s">
        <v>28275</v>
      </c>
      <c r="G189" s="2" t="s">
        <v>2958</v>
      </c>
      <c r="H189" s="2" t="s">
        <v>28276</v>
      </c>
      <c r="I189" s="2" t="s">
        <v>85</v>
      </c>
    </row>
    <row r="190" spans="1:9">
      <c r="A190" s="2">
        <v>189</v>
      </c>
      <c r="B190" s="2" t="s">
        <v>37</v>
      </c>
      <c r="C190" s="2" t="s">
        <v>1258</v>
      </c>
      <c r="D190" s="2" t="s">
        <v>28277</v>
      </c>
      <c r="E190" s="2" t="s">
        <v>27779</v>
      </c>
      <c r="F190" s="2" t="s">
        <v>27780</v>
      </c>
      <c r="G190" s="2" t="s">
        <v>2958</v>
      </c>
      <c r="H190" s="2" t="s">
        <v>28278</v>
      </c>
      <c r="I190" s="2" t="s">
        <v>85</v>
      </c>
    </row>
    <row r="191" spans="1:9">
      <c r="A191" s="2">
        <v>190</v>
      </c>
      <c r="B191" s="2" t="s">
        <v>37</v>
      </c>
      <c r="C191" s="2" t="s">
        <v>1258</v>
      </c>
      <c r="D191" s="2" t="s">
        <v>4298</v>
      </c>
      <c r="E191" s="2" t="s">
        <v>28279</v>
      </c>
      <c r="F191" s="2" t="s">
        <v>28280</v>
      </c>
      <c r="G191" s="2" t="s">
        <v>89</v>
      </c>
      <c r="H191" s="2" t="s">
        <v>28281</v>
      </c>
      <c r="I191" s="2" t="s">
        <v>85</v>
      </c>
    </row>
    <row r="192" spans="1:9">
      <c r="A192" s="2">
        <v>191</v>
      </c>
      <c r="B192" s="2" t="s">
        <v>37</v>
      </c>
      <c r="C192" s="2" t="s">
        <v>1258</v>
      </c>
      <c r="D192" s="2" t="s">
        <v>4306</v>
      </c>
      <c r="E192" s="2" t="s">
        <v>28282</v>
      </c>
      <c r="F192" s="2" t="s">
        <v>28283</v>
      </c>
      <c r="G192" s="2" t="s">
        <v>89</v>
      </c>
      <c r="H192" s="2" t="s">
        <v>28284</v>
      </c>
      <c r="I192" s="2" t="s">
        <v>85</v>
      </c>
    </row>
    <row r="193" spans="1:9">
      <c r="A193" s="2">
        <v>192</v>
      </c>
      <c r="B193" s="2" t="s">
        <v>37</v>
      </c>
      <c r="C193" s="2" t="s">
        <v>1258</v>
      </c>
      <c r="D193" s="2" t="s">
        <v>4310</v>
      </c>
      <c r="E193" s="2" t="s">
        <v>28285</v>
      </c>
      <c r="F193" s="2" t="s">
        <v>28286</v>
      </c>
      <c r="G193" s="2" t="s">
        <v>2958</v>
      </c>
      <c r="H193" s="2" t="s">
        <v>28287</v>
      </c>
      <c r="I193" s="2" t="s">
        <v>85</v>
      </c>
    </row>
    <row r="194" spans="1:9">
      <c r="A194" s="2">
        <v>193</v>
      </c>
      <c r="B194" s="2" t="s">
        <v>37</v>
      </c>
      <c r="C194" s="2" t="s">
        <v>1258</v>
      </c>
      <c r="D194" s="2" t="s">
        <v>28288</v>
      </c>
      <c r="E194" s="2" t="s">
        <v>28289</v>
      </c>
      <c r="F194" s="2" t="s">
        <v>28290</v>
      </c>
      <c r="G194" s="2" t="s">
        <v>2958</v>
      </c>
      <c r="H194" s="2" t="s">
        <v>28291</v>
      </c>
      <c r="I194" s="2" t="s">
        <v>85</v>
      </c>
    </row>
    <row r="195" spans="1:9">
      <c r="A195" s="2">
        <v>194</v>
      </c>
      <c r="B195" s="2" t="s">
        <v>37</v>
      </c>
      <c r="C195" s="2" t="s">
        <v>1258</v>
      </c>
      <c r="D195" s="2" t="s">
        <v>4333</v>
      </c>
      <c r="E195" s="2" t="s">
        <v>28292</v>
      </c>
      <c r="F195" s="2" t="s">
        <v>28293</v>
      </c>
      <c r="G195" s="2" t="s">
        <v>83</v>
      </c>
      <c r="H195" s="2" t="s">
        <v>28294</v>
      </c>
      <c r="I195" s="2" t="s">
        <v>85</v>
      </c>
    </row>
    <row r="196" spans="1:9">
      <c r="A196" s="2">
        <v>195</v>
      </c>
      <c r="B196" s="2" t="s">
        <v>37</v>
      </c>
      <c r="C196" s="2" t="s">
        <v>1258</v>
      </c>
      <c r="D196" s="2" t="s">
        <v>4360</v>
      </c>
      <c r="E196" s="2" t="s">
        <v>28295</v>
      </c>
      <c r="F196" s="2" t="s">
        <v>28296</v>
      </c>
      <c r="G196" s="2" t="s">
        <v>2958</v>
      </c>
      <c r="H196" s="2" t="s">
        <v>28297</v>
      </c>
      <c r="I196" s="2" t="s">
        <v>85</v>
      </c>
    </row>
    <row r="197" spans="1:9">
      <c r="A197" s="2">
        <v>196</v>
      </c>
      <c r="B197" s="2" t="s">
        <v>37</v>
      </c>
      <c r="C197" s="2" t="s">
        <v>1258</v>
      </c>
      <c r="D197" s="2" t="s">
        <v>4364</v>
      </c>
      <c r="E197" s="2" t="s">
        <v>28298</v>
      </c>
      <c r="F197" s="2" t="s">
        <v>28299</v>
      </c>
      <c r="G197" s="2" t="s">
        <v>83</v>
      </c>
      <c r="H197" s="2" t="s">
        <v>28300</v>
      </c>
      <c r="I197" s="2" t="s">
        <v>85</v>
      </c>
    </row>
    <row r="198" spans="1:9">
      <c r="A198" s="2">
        <v>197</v>
      </c>
      <c r="B198" s="2" t="s">
        <v>37</v>
      </c>
      <c r="C198" s="2" t="s">
        <v>1304</v>
      </c>
      <c r="D198" s="2" t="s">
        <v>28301</v>
      </c>
      <c r="E198" s="2" t="s">
        <v>28302</v>
      </c>
      <c r="F198" s="2">
        <v>9345995330</v>
      </c>
      <c r="G198" s="5">
        <v>46026</v>
      </c>
      <c r="H198" s="2"/>
      <c r="I198" s="2" t="s">
        <v>59</v>
      </c>
    </row>
    <row r="199" spans="1:9">
      <c r="A199" s="2">
        <v>198</v>
      </c>
      <c r="B199" s="2" t="s">
        <v>37</v>
      </c>
      <c r="C199" s="2" t="s">
        <v>1304</v>
      </c>
      <c r="D199" s="2" t="s">
        <v>28303</v>
      </c>
      <c r="E199" s="2" t="s">
        <v>28304</v>
      </c>
      <c r="F199" s="18">
        <v>6379853434</v>
      </c>
      <c r="G199" s="5">
        <v>46026</v>
      </c>
      <c r="H199" s="2"/>
      <c r="I199" s="2" t="s">
        <v>59</v>
      </c>
    </row>
    <row r="200" spans="1:9">
      <c r="A200" s="2">
        <v>199</v>
      </c>
      <c r="B200" s="2" t="s">
        <v>37</v>
      </c>
      <c r="C200" s="2" t="s">
        <v>1304</v>
      </c>
      <c r="D200" s="2" t="s">
        <v>28305</v>
      </c>
      <c r="E200" s="2" t="s">
        <v>28306</v>
      </c>
      <c r="F200" s="2">
        <v>7947133316</v>
      </c>
      <c r="G200" s="5">
        <v>46026</v>
      </c>
      <c r="H200" s="2"/>
      <c r="I200" s="2" t="s">
        <v>59</v>
      </c>
    </row>
    <row r="201" spans="1:9">
      <c r="A201" s="2">
        <v>200</v>
      </c>
      <c r="B201" s="2" t="s">
        <v>37</v>
      </c>
      <c r="C201" s="2" t="s">
        <v>1304</v>
      </c>
      <c r="D201" s="2" t="s">
        <v>28307</v>
      </c>
      <c r="E201" s="2" t="s">
        <v>28308</v>
      </c>
      <c r="F201" s="2" t="s">
        <v>28309</v>
      </c>
      <c r="G201" s="2"/>
      <c r="H201" s="2"/>
      <c r="I201" s="2" t="s">
        <v>59</v>
      </c>
    </row>
    <row r="202" spans="1:9">
      <c r="A202" s="2">
        <v>201</v>
      </c>
      <c r="B202" s="2" t="s">
        <v>37</v>
      </c>
      <c r="C202" s="2" t="s">
        <v>1304</v>
      </c>
      <c r="D202" s="2" t="s">
        <v>28310</v>
      </c>
      <c r="E202" s="2" t="s">
        <v>28311</v>
      </c>
      <c r="F202" s="2" t="s">
        <v>28312</v>
      </c>
      <c r="G202" s="5">
        <v>46026</v>
      </c>
      <c r="H202" s="2"/>
      <c r="I202" s="2" t="s">
        <v>59</v>
      </c>
    </row>
    <row r="203" spans="1:9">
      <c r="A203" s="2">
        <v>202</v>
      </c>
      <c r="B203" s="2" t="s">
        <v>37</v>
      </c>
      <c r="C203" s="2" t="s">
        <v>1304</v>
      </c>
      <c r="D203" s="2" t="s">
        <v>28313</v>
      </c>
      <c r="E203" s="2" t="s">
        <v>28314</v>
      </c>
      <c r="F203" s="2">
        <v>8870681171</v>
      </c>
      <c r="G203" s="5">
        <v>46026</v>
      </c>
      <c r="H203" s="2"/>
      <c r="I203" s="2" t="s">
        <v>59</v>
      </c>
    </row>
    <row r="204" spans="1:9">
      <c r="A204" s="2">
        <v>203</v>
      </c>
      <c r="B204" s="2" t="s">
        <v>37</v>
      </c>
      <c r="C204" s="2" t="s">
        <v>1304</v>
      </c>
      <c r="D204" s="2" t="s">
        <v>28315</v>
      </c>
      <c r="E204" s="2" t="s">
        <v>28316</v>
      </c>
      <c r="F204" s="2">
        <v>4312572001</v>
      </c>
      <c r="G204" s="5">
        <v>46026</v>
      </c>
      <c r="H204" s="2"/>
      <c r="I204" s="2" t="s">
        <v>59</v>
      </c>
    </row>
    <row r="205" spans="1:9">
      <c r="A205" s="2">
        <v>204</v>
      </c>
      <c r="B205" s="2" t="s">
        <v>37</v>
      </c>
      <c r="C205" s="2" t="s">
        <v>1304</v>
      </c>
      <c r="D205" s="2" t="s">
        <v>28317</v>
      </c>
      <c r="E205" s="2" t="s">
        <v>28318</v>
      </c>
      <c r="F205" s="2" t="s">
        <v>28319</v>
      </c>
      <c r="G205" s="2"/>
      <c r="H205" s="2"/>
      <c r="I205" s="2" t="s">
        <v>59</v>
      </c>
    </row>
    <row r="206" spans="1:9">
      <c r="A206" s="2">
        <v>205</v>
      </c>
      <c r="B206" s="2" t="s">
        <v>37</v>
      </c>
      <c r="C206" s="2" t="s">
        <v>1304</v>
      </c>
      <c r="D206" s="2" t="s">
        <v>28320</v>
      </c>
      <c r="E206" s="2" t="s">
        <v>28321</v>
      </c>
      <c r="F206" s="12" t="s">
        <v>28320</v>
      </c>
      <c r="G206" s="5">
        <v>46026</v>
      </c>
      <c r="H206" s="2"/>
      <c r="I206" s="2" t="s">
        <v>59</v>
      </c>
    </row>
    <row r="207" spans="1:9">
      <c r="A207" s="2">
        <v>206</v>
      </c>
      <c r="B207" s="2" t="s">
        <v>37</v>
      </c>
      <c r="C207" s="2" t="s">
        <v>1304</v>
      </c>
      <c r="D207" s="2" t="s">
        <v>28322</v>
      </c>
      <c r="E207" s="2" t="s">
        <v>28323</v>
      </c>
      <c r="F207" s="2"/>
      <c r="G207" s="5">
        <v>46026</v>
      </c>
      <c r="H207" s="2"/>
      <c r="I207" s="2" t="s">
        <v>59</v>
      </c>
    </row>
    <row r="208" spans="1:9">
      <c r="A208" s="2">
        <v>207</v>
      </c>
      <c r="B208" s="2" t="s">
        <v>37</v>
      </c>
      <c r="C208" s="2" t="s">
        <v>1304</v>
      </c>
      <c r="D208" s="2" t="s">
        <v>28324</v>
      </c>
      <c r="E208" s="2" t="s">
        <v>28325</v>
      </c>
      <c r="F208" s="2">
        <v>9488202122</v>
      </c>
      <c r="G208" s="5">
        <v>46026</v>
      </c>
      <c r="H208" s="2"/>
      <c r="I208" s="2" t="s">
        <v>59</v>
      </c>
    </row>
    <row r="209" spans="1:9">
      <c r="A209" s="2">
        <v>208</v>
      </c>
      <c r="B209" s="2" t="s">
        <v>37</v>
      </c>
      <c r="C209" s="2" t="s">
        <v>1304</v>
      </c>
      <c r="D209" s="2" t="s">
        <v>28326</v>
      </c>
      <c r="E209" s="2" t="s">
        <v>28327</v>
      </c>
      <c r="F209" s="2">
        <v>794710674</v>
      </c>
      <c r="G209" s="2"/>
      <c r="H209" s="2"/>
      <c r="I209" s="2" t="s">
        <v>59</v>
      </c>
    </row>
    <row r="210" spans="1:9">
      <c r="A210" s="2">
        <v>209</v>
      </c>
      <c r="B210" s="2" t="s">
        <v>37</v>
      </c>
      <c r="C210" s="2" t="s">
        <v>1304</v>
      </c>
      <c r="D210" s="2" t="s">
        <v>28328</v>
      </c>
      <c r="E210" s="2" t="s">
        <v>28329</v>
      </c>
      <c r="F210" s="2">
        <v>8123097207</v>
      </c>
      <c r="G210" s="5">
        <v>46026</v>
      </c>
      <c r="H210" s="2"/>
      <c r="I210" s="2" t="s">
        <v>59</v>
      </c>
    </row>
    <row r="211" spans="1:9">
      <c r="A211" s="2">
        <v>210</v>
      </c>
      <c r="B211" s="2" t="s">
        <v>37</v>
      </c>
      <c r="C211" s="2" t="s">
        <v>1304</v>
      </c>
      <c r="D211" s="2" t="s">
        <v>28330</v>
      </c>
      <c r="E211" s="2" t="s">
        <v>28331</v>
      </c>
      <c r="F211" s="2">
        <v>7947107190</v>
      </c>
      <c r="G211" s="2"/>
      <c r="H211" s="2"/>
      <c r="I211" s="2" t="s">
        <v>59</v>
      </c>
    </row>
    <row r="212" spans="1:9">
      <c r="A212" s="2">
        <v>211</v>
      </c>
      <c r="B212" s="2" t="s">
        <v>37</v>
      </c>
      <c r="C212" s="2" t="s">
        <v>1304</v>
      </c>
      <c r="D212" s="2" t="s">
        <v>28332</v>
      </c>
      <c r="E212" s="2" t="s">
        <v>28333</v>
      </c>
      <c r="F212" s="2">
        <v>9500266566</v>
      </c>
      <c r="G212" s="5">
        <v>46026</v>
      </c>
      <c r="H212" s="2"/>
      <c r="I212" s="2" t="s">
        <v>59</v>
      </c>
    </row>
    <row r="213" spans="1:9">
      <c r="A213" s="2">
        <v>212</v>
      </c>
      <c r="B213" s="2" t="s">
        <v>37</v>
      </c>
      <c r="C213" s="2" t="s">
        <v>1304</v>
      </c>
      <c r="D213" s="2" t="s">
        <v>28334</v>
      </c>
      <c r="E213" s="2" t="s">
        <v>28335</v>
      </c>
      <c r="F213" s="2">
        <v>9578488396</v>
      </c>
      <c r="G213" s="5">
        <v>46026</v>
      </c>
      <c r="H213" s="2"/>
      <c r="I213" s="2" t="s">
        <v>59</v>
      </c>
    </row>
    <row r="214" spans="1:9">
      <c r="A214" s="2">
        <v>213</v>
      </c>
      <c r="B214" s="2" t="s">
        <v>37</v>
      </c>
      <c r="C214" s="2" t="s">
        <v>1304</v>
      </c>
      <c r="D214" s="2" t="s">
        <v>28336</v>
      </c>
      <c r="E214" s="2" t="s">
        <v>28337</v>
      </c>
      <c r="F214" s="2">
        <v>7947426614</v>
      </c>
      <c r="G214" s="5">
        <v>46026</v>
      </c>
      <c r="H214" s="2"/>
      <c r="I214" s="2" t="s">
        <v>59</v>
      </c>
    </row>
    <row r="215" spans="1:9">
      <c r="A215" s="2">
        <v>214</v>
      </c>
      <c r="B215" s="2" t="s">
        <v>37</v>
      </c>
      <c r="C215" s="2" t="s">
        <v>1325</v>
      </c>
      <c r="D215" s="2" t="s">
        <v>28338</v>
      </c>
      <c r="E215" s="2" t="s">
        <v>28339</v>
      </c>
      <c r="F215" s="2" t="s">
        <v>28340</v>
      </c>
      <c r="G215" s="2"/>
      <c r="H215" s="2"/>
      <c r="I215" s="2" t="s">
        <v>59</v>
      </c>
    </row>
    <row r="216" spans="1:9">
      <c r="A216" s="2">
        <v>215</v>
      </c>
      <c r="B216" s="2" t="s">
        <v>37</v>
      </c>
      <c r="C216" s="2" t="s">
        <v>1325</v>
      </c>
      <c r="D216" s="2" t="s">
        <v>28341</v>
      </c>
      <c r="E216" s="2" t="s">
        <v>28342</v>
      </c>
      <c r="F216" s="2">
        <v>7947431000</v>
      </c>
      <c r="G216" s="5">
        <v>46026</v>
      </c>
      <c r="H216" s="2"/>
      <c r="I216" s="2" t="s">
        <v>59</v>
      </c>
    </row>
    <row r="217" spans="1:9">
      <c r="A217" s="2">
        <v>216</v>
      </c>
      <c r="B217" s="2" t="s">
        <v>37</v>
      </c>
      <c r="C217" s="2" t="s">
        <v>1325</v>
      </c>
      <c r="D217" s="2" t="s">
        <v>28343</v>
      </c>
      <c r="E217" s="2" t="s">
        <v>28344</v>
      </c>
      <c r="F217" s="2">
        <v>7947421532</v>
      </c>
      <c r="G217" s="5">
        <v>46026</v>
      </c>
      <c r="H217" s="2"/>
      <c r="I217" s="2" t="s">
        <v>59</v>
      </c>
    </row>
    <row r="218" spans="1:9">
      <c r="A218" s="2">
        <v>217</v>
      </c>
      <c r="B218" s="2" t="s">
        <v>37</v>
      </c>
      <c r="C218" s="2" t="s">
        <v>1325</v>
      </c>
      <c r="D218" s="2" t="s">
        <v>28345</v>
      </c>
      <c r="E218" s="2" t="s">
        <v>28346</v>
      </c>
      <c r="F218" s="2"/>
      <c r="G218" s="5">
        <v>46026</v>
      </c>
      <c r="H218" s="2"/>
      <c r="I218" s="2" t="s">
        <v>59</v>
      </c>
    </row>
    <row r="219" spans="1:9">
      <c r="A219" s="2">
        <v>218</v>
      </c>
      <c r="B219" s="2" t="s">
        <v>37</v>
      </c>
      <c r="C219" s="2" t="s">
        <v>1325</v>
      </c>
      <c r="D219" s="2" t="s">
        <v>28347</v>
      </c>
      <c r="E219" s="2" t="s">
        <v>28348</v>
      </c>
      <c r="F219" s="2">
        <v>7942693963</v>
      </c>
      <c r="G219" s="5">
        <v>46026</v>
      </c>
      <c r="H219" s="2"/>
      <c r="I219" s="2" t="s">
        <v>59</v>
      </c>
    </row>
    <row r="220" spans="1:9">
      <c r="A220" s="2">
        <v>219</v>
      </c>
      <c r="B220" s="2" t="s">
        <v>37</v>
      </c>
      <c r="C220" s="2" t="s">
        <v>1325</v>
      </c>
      <c r="D220" s="2" t="s">
        <v>28349</v>
      </c>
      <c r="E220" s="2" t="s">
        <v>28350</v>
      </c>
      <c r="F220" s="2">
        <v>7947431745</v>
      </c>
      <c r="G220" s="2"/>
      <c r="H220" s="2"/>
      <c r="I220" s="2" t="s">
        <v>59</v>
      </c>
    </row>
    <row r="221" spans="1:9">
      <c r="A221" s="2">
        <v>220</v>
      </c>
      <c r="B221" s="2" t="s">
        <v>37</v>
      </c>
      <c r="C221" s="2" t="s">
        <v>1325</v>
      </c>
      <c r="D221" s="2" t="s">
        <v>28351</v>
      </c>
      <c r="E221" s="2" t="s">
        <v>28352</v>
      </c>
      <c r="F221" s="2"/>
      <c r="G221" s="2"/>
      <c r="H221" s="2"/>
      <c r="I221" s="2" t="s">
        <v>59</v>
      </c>
    </row>
    <row r="222" spans="1:9">
      <c r="A222" s="2">
        <v>221</v>
      </c>
      <c r="B222" s="2" t="s">
        <v>37</v>
      </c>
      <c r="C222" s="2" t="s">
        <v>1325</v>
      </c>
      <c r="D222" s="2" t="s">
        <v>28353</v>
      </c>
      <c r="E222" s="2" t="s">
        <v>28354</v>
      </c>
      <c r="F222" s="2">
        <v>7942697419</v>
      </c>
      <c r="G222" s="2"/>
      <c r="H222" s="2"/>
      <c r="I222" s="2" t="s">
        <v>59</v>
      </c>
    </row>
    <row r="223" spans="1:9">
      <c r="A223" s="2">
        <v>222</v>
      </c>
      <c r="B223" s="2" t="s">
        <v>37</v>
      </c>
      <c r="C223" s="2" t="s">
        <v>1325</v>
      </c>
      <c r="D223" s="2" t="s">
        <v>22719</v>
      </c>
      <c r="E223" s="2" t="s">
        <v>22720</v>
      </c>
      <c r="F223" s="2">
        <v>7947150155</v>
      </c>
      <c r="G223" s="5">
        <v>46026</v>
      </c>
      <c r="H223" s="2"/>
      <c r="I223" s="2" t="s">
        <v>59</v>
      </c>
    </row>
    <row r="224" spans="1:9">
      <c r="A224" s="2">
        <v>223</v>
      </c>
      <c r="B224" s="2" t="s">
        <v>37</v>
      </c>
      <c r="C224" s="2" t="s">
        <v>1325</v>
      </c>
      <c r="D224" s="2" t="s">
        <v>28355</v>
      </c>
      <c r="E224" s="2" t="s">
        <v>28356</v>
      </c>
      <c r="F224" s="2">
        <v>7947122788</v>
      </c>
      <c r="G224" s="2"/>
      <c r="H224" s="2"/>
      <c r="I224" s="2" t="s">
        <v>59</v>
      </c>
    </row>
    <row r="225" spans="1:9">
      <c r="A225" s="2">
        <v>224</v>
      </c>
      <c r="B225" s="2" t="s">
        <v>37</v>
      </c>
      <c r="C225" s="2" t="s">
        <v>1325</v>
      </c>
      <c r="D225" s="2" t="s">
        <v>28357</v>
      </c>
      <c r="E225" s="2" t="s">
        <v>28358</v>
      </c>
      <c r="F225" s="2">
        <v>7947427604</v>
      </c>
      <c r="G225" s="5">
        <v>46026</v>
      </c>
      <c r="H225" s="2"/>
      <c r="I225" s="2" t="s">
        <v>59</v>
      </c>
    </row>
    <row r="226" spans="1:9">
      <c r="A226" s="2">
        <v>225</v>
      </c>
      <c r="B226" s="2" t="s">
        <v>37</v>
      </c>
      <c r="C226" s="2" t="s">
        <v>1325</v>
      </c>
      <c r="D226" s="2" t="s">
        <v>28359</v>
      </c>
      <c r="E226" s="2" t="s">
        <v>28360</v>
      </c>
      <c r="F226" s="2">
        <v>7947108300</v>
      </c>
      <c r="G226" s="2"/>
      <c r="H226" s="2"/>
      <c r="I226" s="2" t="s">
        <v>59</v>
      </c>
    </row>
    <row r="227" spans="1:9">
      <c r="A227" s="2">
        <v>226</v>
      </c>
      <c r="B227" s="2" t="s">
        <v>37</v>
      </c>
      <c r="C227" s="2" t="s">
        <v>1325</v>
      </c>
      <c r="D227" s="2" t="s">
        <v>28361</v>
      </c>
      <c r="E227" s="2" t="s">
        <v>28362</v>
      </c>
      <c r="F227" s="2">
        <v>7942689415</v>
      </c>
      <c r="G227" s="2"/>
      <c r="H227" s="2"/>
      <c r="I227" s="2" t="s">
        <v>59</v>
      </c>
    </row>
    <row r="228" spans="1:9">
      <c r="A228" s="2">
        <v>227</v>
      </c>
      <c r="B228" s="2" t="s">
        <v>37</v>
      </c>
      <c r="C228" s="2" t="s">
        <v>1325</v>
      </c>
      <c r="D228" s="2" t="s">
        <v>28363</v>
      </c>
      <c r="E228" s="2" t="s">
        <v>28364</v>
      </c>
      <c r="F228" s="2">
        <v>843056600</v>
      </c>
      <c r="G228" s="2"/>
      <c r="H228" s="2"/>
      <c r="I228" s="2" t="s">
        <v>59</v>
      </c>
    </row>
    <row r="229" spans="1:9">
      <c r="A229" s="2">
        <v>228</v>
      </c>
      <c r="B229" s="2" t="s">
        <v>37</v>
      </c>
      <c r="C229" s="2" t="s">
        <v>1325</v>
      </c>
      <c r="D229" s="2" t="s">
        <v>28365</v>
      </c>
      <c r="E229" s="2" t="s">
        <v>28366</v>
      </c>
      <c r="F229" s="2">
        <v>7942696559</v>
      </c>
      <c r="G229" s="2"/>
      <c r="H229" s="2"/>
      <c r="I229" s="2" t="s">
        <v>59</v>
      </c>
    </row>
    <row r="230" spans="1:9">
      <c r="A230" s="2">
        <v>229</v>
      </c>
      <c r="B230" s="2" t="s">
        <v>37</v>
      </c>
      <c r="C230" s="2" t="s">
        <v>1325</v>
      </c>
      <c r="D230" s="2" t="s">
        <v>28367</v>
      </c>
      <c r="E230" s="2" t="s">
        <v>28368</v>
      </c>
      <c r="F230" s="2">
        <v>8870648656</v>
      </c>
      <c r="G230" s="5">
        <v>46026</v>
      </c>
      <c r="H230" s="2"/>
      <c r="I230" s="2" t="s">
        <v>59</v>
      </c>
    </row>
    <row r="231" spans="1:9">
      <c r="A231" s="2">
        <v>230</v>
      </c>
      <c r="B231" s="2" t="s">
        <v>37</v>
      </c>
      <c r="C231" s="2" t="s">
        <v>1328</v>
      </c>
      <c r="D231" s="2" t="s">
        <v>28369</v>
      </c>
      <c r="E231" s="2" t="s">
        <v>27779</v>
      </c>
      <c r="F231" s="2" t="s">
        <v>27780</v>
      </c>
      <c r="G231" s="2" t="s">
        <v>2958</v>
      </c>
      <c r="H231" s="2" t="s">
        <v>28370</v>
      </c>
      <c r="I231" s="2" t="s">
        <v>85</v>
      </c>
    </row>
    <row r="232" spans="1:9">
      <c r="A232" s="2">
        <v>231</v>
      </c>
      <c r="B232" s="2" t="s">
        <v>37</v>
      </c>
      <c r="C232" s="2" t="s">
        <v>1328</v>
      </c>
      <c r="D232" s="2" t="s">
        <v>4554</v>
      </c>
      <c r="E232" s="2" t="s">
        <v>28371</v>
      </c>
      <c r="F232" s="2" t="s">
        <v>28372</v>
      </c>
      <c r="G232" s="2" t="s">
        <v>2958</v>
      </c>
      <c r="H232" s="2" t="s">
        <v>28373</v>
      </c>
      <c r="I232" s="2" t="s">
        <v>85</v>
      </c>
    </row>
    <row r="233" spans="1:9">
      <c r="A233" s="2">
        <v>232</v>
      </c>
      <c r="B233" s="2" t="s">
        <v>37</v>
      </c>
      <c r="C233" s="2" t="s">
        <v>1328</v>
      </c>
      <c r="D233" s="2" t="s">
        <v>4562</v>
      </c>
      <c r="E233" s="2" t="s">
        <v>28374</v>
      </c>
      <c r="F233" s="2" t="s">
        <v>28375</v>
      </c>
      <c r="G233" s="2" t="s">
        <v>89</v>
      </c>
      <c r="H233" s="2" t="s">
        <v>28376</v>
      </c>
      <c r="I233" s="2" t="s">
        <v>85</v>
      </c>
    </row>
    <row r="234" spans="1:9">
      <c r="A234" s="2">
        <v>233</v>
      </c>
      <c r="B234" s="2" t="s">
        <v>37</v>
      </c>
      <c r="C234" s="2" t="s">
        <v>1328</v>
      </c>
      <c r="D234" s="2" t="s">
        <v>4569</v>
      </c>
      <c r="E234" s="2" t="s">
        <v>28377</v>
      </c>
      <c r="F234" s="2" t="s">
        <v>28378</v>
      </c>
      <c r="G234" s="2" t="s">
        <v>2958</v>
      </c>
      <c r="H234" s="2" t="s">
        <v>28379</v>
      </c>
      <c r="I234" s="2" t="s">
        <v>85</v>
      </c>
    </row>
    <row r="235" spans="1:9">
      <c r="A235" s="2">
        <v>234</v>
      </c>
      <c r="B235" s="2" t="s">
        <v>37</v>
      </c>
      <c r="C235" s="2" t="s">
        <v>1328</v>
      </c>
      <c r="D235" s="2" t="s">
        <v>28380</v>
      </c>
      <c r="E235" s="2" t="s">
        <v>28381</v>
      </c>
      <c r="F235" s="2" t="s">
        <v>28290</v>
      </c>
      <c r="G235" s="2" t="s">
        <v>2958</v>
      </c>
      <c r="H235" s="2" t="s">
        <v>28382</v>
      </c>
      <c r="I235" s="2" t="s">
        <v>85</v>
      </c>
    </row>
    <row r="236" spans="1:9">
      <c r="A236" s="2">
        <v>235</v>
      </c>
      <c r="B236" s="2" t="s">
        <v>37</v>
      </c>
      <c r="C236" s="2" t="s">
        <v>1328</v>
      </c>
      <c r="D236" s="2" t="s">
        <v>4581</v>
      </c>
      <c r="E236" s="2" t="s">
        <v>28383</v>
      </c>
      <c r="F236" s="2" t="s">
        <v>28384</v>
      </c>
      <c r="G236" s="2" t="s">
        <v>89</v>
      </c>
      <c r="H236" s="2" t="s">
        <v>28385</v>
      </c>
      <c r="I236" s="2" t="s">
        <v>85</v>
      </c>
    </row>
    <row r="237" spans="1:9">
      <c r="A237" s="2">
        <v>236</v>
      </c>
      <c r="B237" s="2" t="s">
        <v>37</v>
      </c>
      <c r="C237" s="2" t="s">
        <v>1328</v>
      </c>
      <c r="D237" s="2" t="s">
        <v>4593</v>
      </c>
      <c r="E237" s="2" t="s">
        <v>28386</v>
      </c>
      <c r="F237" s="2" t="s">
        <v>28387</v>
      </c>
      <c r="G237" s="2" t="s">
        <v>83</v>
      </c>
      <c r="H237" s="2" t="s">
        <v>28388</v>
      </c>
      <c r="I237" s="2" t="s">
        <v>85</v>
      </c>
    </row>
    <row r="238" spans="1:9">
      <c r="A238" s="2">
        <v>237</v>
      </c>
      <c r="B238" s="2" t="s">
        <v>37</v>
      </c>
      <c r="C238" s="2" t="s">
        <v>1328</v>
      </c>
      <c r="D238" s="2" t="s">
        <v>4611</v>
      </c>
      <c r="E238" s="2" t="s">
        <v>28389</v>
      </c>
      <c r="F238" s="2" t="s">
        <v>28390</v>
      </c>
      <c r="G238" s="2" t="s">
        <v>83</v>
      </c>
      <c r="H238" s="2" t="s">
        <v>28391</v>
      </c>
      <c r="I238" s="2" t="s">
        <v>85</v>
      </c>
    </row>
    <row r="239" spans="1:9">
      <c r="A239" s="2">
        <v>238</v>
      </c>
      <c r="B239" s="2" t="s">
        <v>37</v>
      </c>
      <c r="C239" s="2" t="s">
        <v>1384</v>
      </c>
      <c r="D239" s="2" t="s">
        <v>4639</v>
      </c>
      <c r="E239" s="2" t="s">
        <v>28392</v>
      </c>
      <c r="F239" s="2" t="s">
        <v>28393</v>
      </c>
      <c r="G239" s="2" t="s">
        <v>2958</v>
      </c>
      <c r="H239" s="2" t="s">
        <v>28394</v>
      </c>
      <c r="I239" s="2" t="s">
        <v>85</v>
      </c>
    </row>
    <row r="240" spans="1:9">
      <c r="A240" s="2">
        <v>239</v>
      </c>
      <c r="B240" s="2" t="s">
        <v>37</v>
      </c>
      <c r="C240" s="2" t="s">
        <v>1384</v>
      </c>
      <c r="D240" s="2" t="s">
        <v>4643</v>
      </c>
      <c r="E240" s="2" t="s">
        <v>28395</v>
      </c>
      <c r="F240" s="2" t="s">
        <v>28396</v>
      </c>
      <c r="G240" s="2" t="s">
        <v>83</v>
      </c>
      <c r="H240" s="2" t="s">
        <v>28397</v>
      </c>
      <c r="I240" s="2" t="s">
        <v>85</v>
      </c>
    </row>
    <row r="241" spans="1:9">
      <c r="A241" s="2">
        <v>240</v>
      </c>
      <c r="B241" s="2" t="s">
        <v>37</v>
      </c>
      <c r="C241" s="2" t="s">
        <v>1384</v>
      </c>
      <c r="D241" s="2" t="s">
        <v>4651</v>
      </c>
      <c r="E241" s="2" t="s">
        <v>28398</v>
      </c>
      <c r="F241" s="2" t="s">
        <v>28399</v>
      </c>
      <c r="G241" s="2" t="s">
        <v>2958</v>
      </c>
      <c r="H241" s="2" t="s">
        <v>28400</v>
      </c>
      <c r="I241" s="2" t="s">
        <v>85</v>
      </c>
    </row>
    <row r="242" spans="1:9">
      <c r="A242" s="2">
        <v>241</v>
      </c>
      <c r="B242" s="2" t="s">
        <v>37</v>
      </c>
      <c r="C242" s="2" t="s">
        <v>1384</v>
      </c>
      <c r="D242" s="2" t="s">
        <v>4658</v>
      </c>
      <c r="E242" s="2" t="s">
        <v>28401</v>
      </c>
      <c r="F242" s="2" t="s">
        <v>28402</v>
      </c>
      <c r="G242" s="2" t="s">
        <v>83</v>
      </c>
      <c r="H242" s="2" t="s">
        <v>28403</v>
      </c>
      <c r="I242" s="2" t="s">
        <v>85</v>
      </c>
    </row>
    <row r="243" spans="1:9">
      <c r="A243" s="2">
        <v>242</v>
      </c>
      <c r="B243" s="2" t="s">
        <v>37</v>
      </c>
      <c r="C243" s="2" t="s">
        <v>1384</v>
      </c>
      <c r="D243" s="2" t="s">
        <v>4666</v>
      </c>
      <c r="E243" s="2" t="s">
        <v>28404</v>
      </c>
      <c r="F243" s="2" t="s">
        <v>28405</v>
      </c>
      <c r="G243" s="2" t="s">
        <v>89</v>
      </c>
      <c r="H243" s="2" t="s">
        <v>28406</v>
      </c>
      <c r="I243" s="2" t="s">
        <v>85</v>
      </c>
    </row>
    <row r="244" spans="1:9">
      <c r="A244" s="2">
        <v>243</v>
      </c>
      <c r="B244" s="2" t="s">
        <v>37</v>
      </c>
      <c r="C244" s="2" t="s">
        <v>1384</v>
      </c>
      <c r="D244" s="2" t="s">
        <v>4670</v>
      </c>
      <c r="E244" s="2" t="s">
        <v>28407</v>
      </c>
      <c r="F244" s="2" t="s">
        <v>28408</v>
      </c>
      <c r="G244" s="2" t="s">
        <v>89</v>
      </c>
      <c r="H244" s="2" t="s">
        <v>28409</v>
      </c>
      <c r="I244" s="2" t="s">
        <v>85</v>
      </c>
    </row>
    <row r="245" spans="1:9">
      <c r="A245" s="2">
        <v>244</v>
      </c>
      <c r="B245" s="2" t="s">
        <v>37</v>
      </c>
      <c r="C245" s="2" t="s">
        <v>1410</v>
      </c>
      <c r="D245" s="2" t="s">
        <v>28410</v>
      </c>
      <c r="E245" s="2" t="s">
        <v>28411</v>
      </c>
      <c r="F245" s="2">
        <v>7947125761</v>
      </c>
      <c r="G245" s="5">
        <v>46026</v>
      </c>
      <c r="H245" s="2"/>
      <c r="I245" s="2" t="s">
        <v>59</v>
      </c>
    </row>
    <row r="246" spans="1:9">
      <c r="A246" s="2">
        <v>245</v>
      </c>
      <c r="B246" s="2" t="s">
        <v>37</v>
      </c>
      <c r="C246" s="2" t="s">
        <v>1410</v>
      </c>
      <c r="D246" s="2" t="s">
        <v>28412</v>
      </c>
      <c r="E246" s="2" t="s">
        <v>28413</v>
      </c>
      <c r="F246" s="2">
        <v>8460505935</v>
      </c>
      <c r="G246" s="2" t="s">
        <v>1520</v>
      </c>
      <c r="H246" s="2"/>
      <c r="I246" s="2" t="s">
        <v>59</v>
      </c>
    </row>
    <row r="247" spans="1:9">
      <c r="A247" s="2">
        <v>246</v>
      </c>
      <c r="B247" s="2" t="s">
        <v>37</v>
      </c>
      <c r="C247" s="2" t="s">
        <v>1410</v>
      </c>
      <c r="D247" s="2" t="s">
        <v>28414</v>
      </c>
      <c r="E247" s="2" t="s">
        <v>28415</v>
      </c>
      <c r="F247" s="16">
        <v>8056565676</v>
      </c>
      <c r="G247" s="5">
        <v>46026</v>
      </c>
      <c r="H247" s="2"/>
      <c r="I247" s="2" t="s">
        <v>59</v>
      </c>
    </row>
    <row r="248" spans="1:9">
      <c r="A248" s="2">
        <v>247</v>
      </c>
      <c r="B248" s="2" t="s">
        <v>37</v>
      </c>
      <c r="C248" s="2" t="s">
        <v>1410</v>
      </c>
      <c r="D248" s="2" t="s">
        <v>28416</v>
      </c>
      <c r="E248" s="2" t="s">
        <v>28417</v>
      </c>
      <c r="F248" s="2"/>
      <c r="G248" s="2" t="s">
        <v>1520</v>
      </c>
      <c r="H248" s="2"/>
      <c r="I248" s="2" t="s">
        <v>59</v>
      </c>
    </row>
    <row r="249" spans="1:9">
      <c r="A249" s="2">
        <v>248</v>
      </c>
      <c r="B249" s="2" t="s">
        <v>37</v>
      </c>
      <c r="C249" s="2" t="s">
        <v>1410</v>
      </c>
      <c r="D249" s="2" t="s">
        <v>28418</v>
      </c>
      <c r="E249" s="2" t="s">
        <v>28419</v>
      </c>
      <c r="F249" s="2">
        <v>7947130477</v>
      </c>
      <c r="G249" s="2" t="s">
        <v>1520</v>
      </c>
      <c r="H249" s="2"/>
      <c r="I249" s="2" t="s">
        <v>59</v>
      </c>
    </row>
    <row r="250" spans="1:9">
      <c r="A250" s="2">
        <v>249</v>
      </c>
      <c r="B250" s="2" t="s">
        <v>37</v>
      </c>
      <c r="C250" s="2" t="s">
        <v>1410</v>
      </c>
      <c r="D250" s="2" t="s">
        <v>28420</v>
      </c>
      <c r="E250" s="2" t="s">
        <v>28421</v>
      </c>
      <c r="F250" s="2">
        <v>7947142740</v>
      </c>
      <c r="G250" s="5">
        <v>46026</v>
      </c>
      <c r="H250" s="2"/>
      <c r="I250" s="2" t="s">
        <v>59</v>
      </c>
    </row>
    <row r="251" spans="1:9">
      <c r="A251" s="2">
        <v>250</v>
      </c>
      <c r="B251" s="2" t="s">
        <v>37</v>
      </c>
      <c r="C251" s="2" t="s">
        <v>1410</v>
      </c>
      <c r="D251" s="2" t="s">
        <v>28422</v>
      </c>
      <c r="E251" s="2" t="s">
        <v>28423</v>
      </c>
      <c r="F251" s="2" t="s">
        <v>28424</v>
      </c>
      <c r="G251" s="2" t="s">
        <v>1520</v>
      </c>
      <c r="H251" s="2"/>
      <c r="I251" s="2" t="s">
        <v>59</v>
      </c>
    </row>
    <row r="252" spans="1:9">
      <c r="A252" s="2">
        <v>251</v>
      </c>
      <c r="B252" s="2" t="s">
        <v>37</v>
      </c>
      <c r="C252" s="2" t="s">
        <v>1410</v>
      </c>
      <c r="D252" s="2" t="s">
        <v>28425</v>
      </c>
      <c r="E252" s="2" t="s">
        <v>28426</v>
      </c>
      <c r="F252" s="16">
        <v>9994426505</v>
      </c>
      <c r="G252" s="2" t="s">
        <v>1520</v>
      </c>
      <c r="H252" s="2"/>
      <c r="I252" s="2" t="s">
        <v>59</v>
      </c>
    </row>
    <row r="253" spans="1:9">
      <c r="A253" s="2">
        <v>252</v>
      </c>
      <c r="B253" s="2" t="s">
        <v>37</v>
      </c>
      <c r="C253" s="2" t="s">
        <v>1410</v>
      </c>
      <c r="D253" s="2" t="s">
        <v>28427</v>
      </c>
      <c r="E253" s="2" t="s">
        <v>28428</v>
      </c>
      <c r="F253" s="2">
        <v>8128865388</v>
      </c>
      <c r="G253" s="2" t="s">
        <v>1520</v>
      </c>
      <c r="H253" s="2"/>
      <c r="I253" s="2" t="s">
        <v>59</v>
      </c>
    </row>
    <row r="254" spans="1:9">
      <c r="A254" s="2">
        <v>253</v>
      </c>
      <c r="B254" s="2" t="s">
        <v>37</v>
      </c>
      <c r="C254" s="2" t="s">
        <v>1410</v>
      </c>
      <c r="D254" s="2" t="s">
        <v>28429</v>
      </c>
      <c r="E254" s="2" t="s">
        <v>28430</v>
      </c>
      <c r="F254" s="2" t="s">
        <v>28431</v>
      </c>
      <c r="G254" s="2" t="s">
        <v>1520</v>
      </c>
      <c r="H254" s="2"/>
      <c r="I254" s="2" t="s">
        <v>59</v>
      </c>
    </row>
    <row r="255" spans="1:9">
      <c r="A255" s="2">
        <v>254</v>
      </c>
      <c r="B255" s="2" t="s">
        <v>37</v>
      </c>
      <c r="C255" s="2" t="s">
        <v>1410</v>
      </c>
      <c r="D255" s="2" t="s">
        <v>28432</v>
      </c>
      <c r="E255" s="2" t="s">
        <v>28433</v>
      </c>
      <c r="F255" s="2" t="s">
        <v>28434</v>
      </c>
      <c r="G255" s="5">
        <v>46026</v>
      </c>
      <c r="H255" s="2"/>
      <c r="I255" s="2" t="s">
        <v>59</v>
      </c>
    </row>
    <row r="256" spans="1:9">
      <c r="A256" s="2">
        <v>255</v>
      </c>
      <c r="B256" s="2" t="s">
        <v>37</v>
      </c>
      <c r="C256" s="2" t="s">
        <v>1410</v>
      </c>
      <c r="D256" s="2" t="s">
        <v>28435</v>
      </c>
      <c r="E256" s="2" t="s">
        <v>28436</v>
      </c>
      <c r="F256" s="2"/>
      <c r="G256" s="2" t="s">
        <v>1520</v>
      </c>
      <c r="H256" s="2"/>
      <c r="I256" s="2" t="s">
        <v>59</v>
      </c>
    </row>
    <row r="257" spans="1:9">
      <c r="A257" s="2">
        <v>256</v>
      </c>
      <c r="B257" s="2" t="s">
        <v>37</v>
      </c>
      <c r="C257" s="2" t="s">
        <v>1410</v>
      </c>
      <c r="D257" s="2" t="s">
        <v>28437</v>
      </c>
      <c r="E257" s="2" t="s">
        <v>28438</v>
      </c>
      <c r="F257" s="2">
        <v>9159991592</v>
      </c>
      <c r="G257" s="5">
        <v>46026</v>
      </c>
      <c r="H257" s="2"/>
      <c r="I257" s="2" t="s">
        <v>59</v>
      </c>
    </row>
    <row r="258" spans="1:9">
      <c r="A258" s="2">
        <v>257</v>
      </c>
      <c r="B258" s="2" t="s">
        <v>37</v>
      </c>
      <c r="C258" s="2" t="s">
        <v>1410</v>
      </c>
      <c r="D258" s="2" t="s">
        <v>28439</v>
      </c>
      <c r="E258" s="2" t="s">
        <v>28440</v>
      </c>
      <c r="F258" s="2">
        <v>8110818181</v>
      </c>
      <c r="G258" s="5">
        <v>46026</v>
      </c>
      <c r="H258" s="2"/>
      <c r="I258" s="2" t="s">
        <v>59</v>
      </c>
    </row>
    <row r="259" spans="1:9">
      <c r="A259" s="2">
        <v>258</v>
      </c>
      <c r="B259" s="2" t="s">
        <v>37</v>
      </c>
      <c r="C259" s="2" t="s">
        <v>1410</v>
      </c>
      <c r="D259" s="2" t="s">
        <v>28441</v>
      </c>
      <c r="E259" s="2" t="s">
        <v>28442</v>
      </c>
      <c r="F259" s="2">
        <v>8870933309</v>
      </c>
      <c r="G259" s="5">
        <v>46026</v>
      </c>
      <c r="H259" s="2"/>
      <c r="I259" s="2" t="s">
        <v>59</v>
      </c>
    </row>
    <row r="260" spans="1:9">
      <c r="A260" s="2">
        <v>259</v>
      </c>
      <c r="B260" s="2" t="s">
        <v>37</v>
      </c>
      <c r="C260" s="2" t="s">
        <v>1410</v>
      </c>
      <c r="D260" s="2" t="s">
        <v>28443</v>
      </c>
      <c r="E260" s="2" t="s">
        <v>28444</v>
      </c>
      <c r="F260" s="2"/>
      <c r="G260" s="2" t="s">
        <v>1520</v>
      </c>
      <c r="H260" s="2"/>
      <c r="I260" s="2" t="s">
        <v>59</v>
      </c>
    </row>
    <row r="261" spans="1:9">
      <c r="A261" s="2">
        <v>260</v>
      </c>
      <c r="B261" s="2" t="s">
        <v>37</v>
      </c>
      <c r="C261" s="2" t="s">
        <v>1417</v>
      </c>
      <c r="D261" s="2" t="s">
        <v>4760</v>
      </c>
      <c r="E261" s="2" t="s">
        <v>28445</v>
      </c>
      <c r="F261" s="2" t="s">
        <v>28446</v>
      </c>
      <c r="G261" s="2" t="s">
        <v>83</v>
      </c>
      <c r="H261" s="2" t="s">
        <v>28447</v>
      </c>
      <c r="I261" s="2" t="s">
        <v>85</v>
      </c>
    </row>
    <row r="262" spans="1:9">
      <c r="A262" s="2">
        <v>261</v>
      </c>
      <c r="B262" s="2" t="s">
        <v>37</v>
      </c>
      <c r="C262" s="2" t="s">
        <v>1417</v>
      </c>
      <c r="D262" s="2" t="s">
        <v>4775</v>
      </c>
      <c r="E262" s="2" t="s">
        <v>28448</v>
      </c>
      <c r="F262" s="2" t="s">
        <v>28449</v>
      </c>
      <c r="G262" s="2" t="s">
        <v>83</v>
      </c>
      <c r="H262" s="2" t="s">
        <v>28450</v>
      </c>
      <c r="I262" s="2" t="s">
        <v>85</v>
      </c>
    </row>
    <row r="263" spans="1:9">
      <c r="A263" s="2">
        <v>262</v>
      </c>
      <c r="B263" s="2" t="s">
        <v>37</v>
      </c>
      <c r="C263" s="2" t="s">
        <v>1417</v>
      </c>
      <c r="D263" s="2" t="s">
        <v>4779</v>
      </c>
      <c r="E263" s="2" t="s">
        <v>28451</v>
      </c>
      <c r="F263" s="2" t="s">
        <v>28452</v>
      </c>
      <c r="G263" s="2" t="s">
        <v>2958</v>
      </c>
      <c r="H263" s="2" t="s">
        <v>28453</v>
      </c>
      <c r="I263" s="2" t="s">
        <v>85</v>
      </c>
    </row>
    <row r="264" spans="1:9">
      <c r="A264" s="2">
        <v>263</v>
      </c>
      <c r="B264" s="2" t="s">
        <v>37</v>
      </c>
      <c r="C264" s="2" t="s">
        <v>1417</v>
      </c>
      <c r="D264" s="2" t="s">
        <v>4787</v>
      </c>
      <c r="E264" s="2" t="s">
        <v>28454</v>
      </c>
      <c r="F264" s="2" t="s">
        <v>28455</v>
      </c>
      <c r="G264" s="2" t="s">
        <v>89</v>
      </c>
      <c r="H264" s="2" t="s">
        <v>28456</v>
      </c>
      <c r="I264" s="2" t="s">
        <v>85</v>
      </c>
    </row>
    <row r="265" spans="1:9">
      <c r="A265" s="2">
        <v>264</v>
      </c>
      <c r="B265" s="2" t="s">
        <v>37</v>
      </c>
      <c r="C265" s="2" t="s">
        <v>1417</v>
      </c>
      <c r="D265" s="2" t="s">
        <v>4799</v>
      </c>
      <c r="E265" s="2" t="s">
        <v>28457</v>
      </c>
      <c r="F265" s="2" t="s">
        <v>28458</v>
      </c>
      <c r="G265" s="2" t="s">
        <v>2958</v>
      </c>
      <c r="H265" s="2" t="s">
        <v>28459</v>
      </c>
      <c r="I265" s="2" t="s">
        <v>85</v>
      </c>
    </row>
    <row r="266" spans="1:9">
      <c r="A266" s="2">
        <v>265</v>
      </c>
      <c r="B266" s="2" t="s">
        <v>37</v>
      </c>
      <c r="C266" s="2" t="s">
        <v>1417</v>
      </c>
      <c r="D266" s="2" t="s">
        <v>4802</v>
      </c>
      <c r="E266" s="2" t="s">
        <v>28460</v>
      </c>
      <c r="F266" s="2" t="s">
        <v>28461</v>
      </c>
      <c r="G266" s="2" t="s">
        <v>89</v>
      </c>
      <c r="H266" s="2" t="s">
        <v>28462</v>
      </c>
      <c r="I266" s="2" t="s">
        <v>85</v>
      </c>
    </row>
    <row r="267" spans="1:9">
      <c r="F267" s="19"/>
    </row>
  </sheetData>
  <hyperlinks>
    <hyperlink ref="F93" r:id="rId1" xr:uid="{43DB6AF7-AF8C-4A13-8F74-0902253F19F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2"/>
  <sheetViews>
    <sheetView zoomScaleNormal="100" workbookViewId="0">
      <pane ySplit="1" topLeftCell="A174" activePane="bottomLeft" state="frozen"/>
      <selection pane="bottomLeft" activeCell="E117" sqref="E117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8.5703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62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38</v>
      </c>
      <c r="C2" s="2" t="s">
        <v>55</v>
      </c>
      <c r="D2" s="2" t="s">
        <v>28463</v>
      </c>
      <c r="E2" s="2" t="s">
        <v>28464</v>
      </c>
      <c r="F2" s="2">
        <v>7947133244</v>
      </c>
      <c r="G2" s="2"/>
      <c r="H2" s="2"/>
      <c r="I2" s="2" t="s">
        <v>59</v>
      </c>
    </row>
    <row r="3" spans="1:9">
      <c r="A3" s="2">
        <v>2</v>
      </c>
      <c r="B3" s="2" t="s">
        <v>38</v>
      </c>
      <c r="C3" s="2" t="s">
        <v>55</v>
      </c>
      <c r="D3" s="2" t="s">
        <v>28465</v>
      </c>
      <c r="E3" s="2" t="s">
        <v>28466</v>
      </c>
      <c r="F3" s="2">
        <v>7947120174</v>
      </c>
      <c r="G3" s="5">
        <v>46057</v>
      </c>
      <c r="H3" s="2"/>
      <c r="I3" s="2" t="s">
        <v>59</v>
      </c>
    </row>
    <row r="4" spans="1:9">
      <c r="A4" s="2">
        <v>3</v>
      </c>
      <c r="B4" s="2" t="s">
        <v>38</v>
      </c>
      <c r="C4" s="2" t="s">
        <v>55</v>
      </c>
      <c r="D4" s="2" t="s">
        <v>28467</v>
      </c>
      <c r="E4" s="2" t="s">
        <v>28468</v>
      </c>
      <c r="F4" s="2">
        <v>7947113360</v>
      </c>
      <c r="G4" s="5">
        <v>46057</v>
      </c>
      <c r="H4" s="2"/>
      <c r="I4" s="2" t="s">
        <v>59</v>
      </c>
    </row>
    <row r="5" spans="1:9">
      <c r="A5" s="2">
        <v>4</v>
      </c>
      <c r="B5" s="2" t="s">
        <v>38</v>
      </c>
      <c r="C5" s="2" t="s">
        <v>55</v>
      </c>
      <c r="D5" s="2" t="s">
        <v>28469</v>
      </c>
      <c r="E5" s="2" t="s">
        <v>28470</v>
      </c>
      <c r="F5" s="2">
        <v>8220336160</v>
      </c>
      <c r="G5" s="5">
        <v>46026</v>
      </c>
      <c r="H5" s="2"/>
      <c r="I5" s="2" t="s">
        <v>59</v>
      </c>
    </row>
    <row r="6" spans="1:9">
      <c r="A6" s="2">
        <v>5</v>
      </c>
      <c r="B6" s="2" t="s">
        <v>38</v>
      </c>
      <c r="C6" s="2" t="s">
        <v>55</v>
      </c>
      <c r="D6" s="2" t="s">
        <v>28471</v>
      </c>
      <c r="E6" s="2" t="s">
        <v>28472</v>
      </c>
      <c r="F6" s="2">
        <v>7947432995</v>
      </c>
      <c r="G6" s="5">
        <v>46026</v>
      </c>
      <c r="H6" s="2"/>
      <c r="I6" s="2" t="s">
        <v>59</v>
      </c>
    </row>
    <row r="7" spans="1:9">
      <c r="A7" s="2">
        <v>6</v>
      </c>
      <c r="B7" s="2" t="s">
        <v>38</v>
      </c>
      <c r="C7" s="2" t="s">
        <v>55</v>
      </c>
      <c r="D7" s="2" t="s">
        <v>28473</v>
      </c>
      <c r="E7" s="2" t="s">
        <v>28474</v>
      </c>
      <c r="F7" s="2">
        <v>9489521009</v>
      </c>
      <c r="G7" s="5">
        <v>46026</v>
      </c>
      <c r="H7" s="2"/>
      <c r="I7" s="2" t="s">
        <v>59</v>
      </c>
    </row>
    <row r="8" spans="1:9">
      <c r="A8" s="2">
        <v>7</v>
      </c>
      <c r="B8" s="2" t="s">
        <v>38</v>
      </c>
      <c r="C8" s="2" t="s">
        <v>55</v>
      </c>
      <c r="D8" s="2" t="s">
        <v>28475</v>
      </c>
      <c r="E8" s="2" t="s">
        <v>28476</v>
      </c>
      <c r="F8" s="2">
        <v>7947106523</v>
      </c>
      <c r="G8" s="5">
        <v>46026</v>
      </c>
      <c r="H8" s="2"/>
      <c r="I8" s="2" t="s">
        <v>59</v>
      </c>
    </row>
    <row r="9" spans="1:9">
      <c r="A9" s="2">
        <v>8</v>
      </c>
      <c r="B9" s="2" t="s">
        <v>38</v>
      </c>
      <c r="C9" s="2" t="s">
        <v>55</v>
      </c>
      <c r="D9" s="2" t="s">
        <v>28477</v>
      </c>
      <c r="E9" s="2" t="s">
        <v>28478</v>
      </c>
      <c r="F9" s="2">
        <v>7947435169</v>
      </c>
      <c r="G9" s="5">
        <v>46026</v>
      </c>
      <c r="H9" s="2"/>
      <c r="I9" s="2" t="s">
        <v>59</v>
      </c>
    </row>
    <row r="10" spans="1:9">
      <c r="A10" s="2">
        <v>9</v>
      </c>
      <c r="B10" s="2" t="s">
        <v>38</v>
      </c>
      <c r="C10" s="2" t="s">
        <v>55</v>
      </c>
      <c r="D10" s="2" t="s">
        <v>28479</v>
      </c>
      <c r="E10" s="2" t="s">
        <v>28480</v>
      </c>
      <c r="F10" s="2">
        <v>7947426577</v>
      </c>
      <c r="G10" s="5">
        <v>46057</v>
      </c>
      <c r="H10" s="2"/>
      <c r="I10" s="2" t="s">
        <v>59</v>
      </c>
    </row>
    <row r="11" spans="1:9">
      <c r="A11" s="2">
        <v>10</v>
      </c>
      <c r="B11" s="2" t="s">
        <v>38</v>
      </c>
      <c r="C11" s="2" t="s">
        <v>55</v>
      </c>
      <c r="D11" s="2" t="s">
        <v>28481</v>
      </c>
      <c r="E11" s="2" t="s">
        <v>28482</v>
      </c>
      <c r="F11" s="2">
        <v>7942701087</v>
      </c>
      <c r="G11" s="5">
        <v>46026</v>
      </c>
      <c r="H11" s="2"/>
      <c r="I11" s="2" t="s">
        <v>59</v>
      </c>
    </row>
    <row r="12" spans="1:9">
      <c r="A12" s="2">
        <v>11</v>
      </c>
      <c r="B12" s="2" t="s">
        <v>38</v>
      </c>
      <c r="C12" s="2" t="s">
        <v>55</v>
      </c>
      <c r="D12" s="2" t="s">
        <v>28483</v>
      </c>
      <c r="E12" s="2" t="s">
        <v>28484</v>
      </c>
      <c r="F12" s="2">
        <v>7947138803</v>
      </c>
      <c r="G12" s="5">
        <v>46026</v>
      </c>
      <c r="H12" s="2"/>
      <c r="I12" s="2" t="s">
        <v>59</v>
      </c>
    </row>
    <row r="13" spans="1:9">
      <c r="A13" s="2">
        <v>12</v>
      </c>
      <c r="B13" s="2" t="s">
        <v>38</v>
      </c>
      <c r="C13" s="2" t="s">
        <v>55</v>
      </c>
      <c r="D13" s="2" t="s">
        <v>28485</v>
      </c>
      <c r="E13" s="2" t="s">
        <v>28486</v>
      </c>
      <c r="F13" s="2">
        <v>7947429881</v>
      </c>
      <c r="G13" s="5">
        <v>46026</v>
      </c>
      <c r="H13" s="2"/>
      <c r="I13" s="2" t="s">
        <v>59</v>
      </c>
    </row>
    <row r="14" spans="1:9">
      <c r="A14" s="2">
        <v>13</v>
      </c>
      <c r="B14" s="2" t="s">
        <v>38</v>
      </c>
      <c r="C14" s="2" t="s">
        <v>55</v>
      </c>
      <c r="D14" s="2" t="s">
        <v>28487</v>
      </c>
      <c r="E14" s="2" t="s">
        <v>28488</v>
      </c>
      <c r="F14" s="14">
        <v>9994680473</v>
      </c>
      <c r="G14" s="5">
        <v>46057</v>
      </c>
      <c r="H14" s="2"/>
      <c r="I14" s="2" t="s">
        <v>59</v>
      </c>
    </row>
    <row r="15" spans="1:9">
      <c r="A15" s="2">
        <v>14</v>
      </c>
      <c r="B15" s="2" t="s">
        <v>38</v>
      </c>
      <c r="C15" s="2" t="s">
        <v>55</v>
      </c>
      <c r="D15" s="2" t="s">
        <v>28489</v>
      </c>
      <c r="E15" s="2" t="s">
        <v>28490</v>
      </c>
      <c r="F15" s="2">
        <v>7947145074</v>
      </c>
      <c r="G15" s="5">
        <v>46057</v>
      </c>
      <c r="H15" s="2"/>
      <c r="I15" s="2" t="s">
        <v>59</v>
      </c>
    </row>
    <row r="16" spans="1:9">
      <c r="A16" s="2">
        <v>15</v>
      </c>
      <c r="B16" s="2" t="s">
        <v>38</v>
      </c>
      <c r="C16" s="2" t="s">
        <v>55</v>
      </c>
      <c r="D16" s="2" t="s">
        <v>28491</v>
      </c>
      <c r="E16" s="2" t="s">
        <v>28492</v>
      </c>
      <c r="F16" s="2">
        <v>7947118238</v>
      </c>
      <c r="G16" s="5">
        <v>46026</v>
      </c>
      <c r="H16" s="2"/>
      <c r="I16" s="2" t="s">
        <v>59</v>
      </c>
    </row>
    <row r="17" spans="1:9">
      <c r="A17" s="2">
        <v>16</v>
      </c>
      <c r="B17" s="2" t="s">
        <v>38</v>
      </c>
      <c r="C17" s="2" t="s">
        <v>55</v>
      </c>
      <c r="D17" s="2" t="s">
        <v>28493</v>
      </c>
      <c r="E17" s="2" t="s">
        <v>28494</v>
      </c>
      <c r="F17" s="2">
        <v>7947129511</v>
      </c>
      <c r="G17" s="5">
        <v>46057</v>
      </c>
      <c r="H17" s="2"/>
      <c r="I17" s="2" t="s">
        <v>59</v>
      </c>
    </row>
    <row r="18" spans="1:9">
      <c r="A18" s="2">
        <v>17</v>
      </c>
      <c r="B18" s="2" t="s">
        <v>38</v>
      </c>
      <c r="C18" s="2" t="s">
        <v>55</v>
      </c>
      <c r="D18" s="2" t="s">
        <v>28495</v>
      </c>
      <c r="E18" s="2" t="s">
        <v>28496</v>
      </c>
      <c r="F18" s="2">
        <v>7947122607</v>
      </c>
      <c r="G18" s="5">
        <v>46026</v>
      </c>
      <c r="H18" s="2"/>
      <c r="I18" s="2" t="s">
        <v>59</v>
      </c>
    </row>
    <row r="19" spans="1:9">
      <c r="A19" s="2">
        <v>18</v>
      </c>
      <c r="B19" s="2" t="s">
        <v>38</v>
      </c>
      <c r="C19" s="2" t="s">
        <v>55</v>
      </c>
      <c r="D19" s="2" t="s">
        <v>28497</v>
      </c>
      <c r="E19" s="2" t="s">
        <v>28498</v>
      </c>
      <c r="F19" s="2" t="s">
        <v>28499</v>
      </c>
      <c r="G19" s="5">
        <v>46026</v>
      </c>
      <c r="H19" s="2"/>
      <c r="I19" s="2" t="s">
        <v>59</v>
      </c>
    </row>
    <row r="20" spans="1:9">
      <c r="A20" s="2">
        <v>19</v>
      </c>
      <c r="B20" s="2" t="s">
        <v>38</v>
      </c>
      <c r="C20" s="2" t="s">
        <v>55</v>
      </c>
      <c r="D20" s="2" t="s">
        <v>28500</v>
      </c>
      <c r="E20" s="2" t="s">
        <v>28501</v>
      </c>
      <c r="F20" s="2">
        <v>7947145772</v>
      </c>
      <c r="G20" s="5">
        <v>46026</v>
      </c>
      <c r="H20" s="2"/>
      <c r="I20" s="2" t="s">
        <v>59</v>
      </c>
    </row>
    <row r="21" spans="1:9">
      <c r="A21" s="2">
        <v>20</v>
      </c>
      <c r="B21" s="2" t="s">
        <v>38</v>
      </c>
      <c r="C21" s="2" t="s">
        <v>55</v>
      </c>
      <c r="D21" s="2" t="s">
        <v>28502</v>
      </c>
      <c r="E21" s="2" t="s">
        <v>28503</v>
      </c>
      <c r="F21" s="2">
        <v>7397714810</v>
      </c>
      <c r="G21" s="5">
        <v>46026</v>
      </c>
      <c r="H21" s="2"/>
      <c r="I21" s="2" t="s">
        <v>59</v>
      </c>
    </row>
    <row r="22" spans="1:9">
      <c r="A22" s="2">
        <v>21</v>
      </c>
      <c r="B22" s="2" t="s">
        <v>38</v>
      </c>
      <c r="C22" s="2" t="s">
        <v>79</v>
      </c>
      <c r="D22" s="2" t="s">
        <v>12618</v>
      </c>
      <c r="E22" s="2" t="s">
        <v>28504</v>
      </c>
      <c r="F22" s="2" t="s">
        <v>28505</v>
      </c>
      <c r="G22" s="2" t="s">
        <v>83</v>
      </c>
      <c r="H22" s="2" t="s">
        <v>28506</v>
      </c>
      <c r="I22" s="2" t="s">
        <v>85</v>
      </c>
    </row>
    <row r="23" spans="1:9">
      <c r="A23" s="2">
        <v>22</v>
      </c>
      <c r="B23" s="2" t="s">
        <v>38</v>
      </c>
      <c r="C23" s="2" t="s">
        <v>79</v>
      </c>
      <c r="D23" s="2" t="s">
        <v>2960</v>
      </c>
      <c r="E23" s="2" t="s">
        <v>28507</v>
      </c>
      <c r="F23" s="2" t="s">
        <v>28508</v>
      </c>
      <c r="G23" s="2" t="s">
        <v>83</v>
      </c>
      <c r="H23" s="2" t="s">
        <v>28509</v>
      </c>
      <c r="I23" s="2" t="s">
        <v>85</v>
      </c>
    </row>
    <row r="24" spans="1:9">
      <c r="A24" s="2">
        <v>23</v>
      </c>
      <c r="B24" s="2" t="s">
        <v>38</v>
      </c>
      <c r="C24" s="2" t="s">
        <v>79</v>
      </c>
      <c r="D24" s="2" t="s">
        <v>2964</v>
      </c>
      <c r="E24" s="2" t="s">
        <v>28510</v>
      </c>
      <c r="F24" s="2" t="s">
        <v>28511</v>
      </c>
      <c r="G24" s="2" t="s">
        <v>2958</v>
      </c>
      <c r="H24" s="2" t="s">
        <v>28512</v>
      </c>
      <c r="I24" s="2" t="s">
        <v>85</v>
      </c>
    </row>
    <row r="25" spans="1:9">
      <c r="A25" s="2">
        <v>24</v>
      </c>
      <c r="B25" s="2" t="s">
        <v>38</v>
      </c>
      <c r="C25" s="2" t="s">
        <v>79</v>
      </c>
      <c r="D25" s="2" t="s">
        <v>2980</v>
      </c>
      <c r="E25" s="2" t="s">
        <v>28513</v>
      </c>
      <c r="F25" s="2" t="s">
        <v>28514</v>
      </c>
      <c r="G25" s="2" t="s">
        <v>2958</v>
      </c>
      <c r="H25" s="2" t="s">
        <v>28515</v>
      </c>
      <c r="I25" s="2" t="s">
        <v>85</v>
      </c>
    </row>
    <row r="26" spans="1:9">
      <c r="A26" s="2">
        <v>25</v>
      </c>
      <c r="B26" s="2" t="s">
        <v>38</v>
      </c>
      <c r="C26" s="2" t="s">
        <v>79</v>
      </c>
      <c r="D26" s="2" t="s">
        <v>2992</v>
      </c>
      <c r="E26" s="2" t="s">
        <v>28516</v>
      </c>
      <c r="F26" s="2" t="s">
        <v>28517</v>
      </c>
      <c r="G26" s="2" t="s">
        <v>83</v>
      </c>
      <c r="H26" s="2" t="s">
        <v>28518</v>
      </c>
      <c r="I26" s="2" t="s">
        <v>85</v>
      </c>
    </row>
    <row r="27" spans="1:9">
      <c r="A27" s="2">
        <v>26</v>
      </c>
      <c r="B27" s="2" t="s">
        <v>38</v>
      </c>
      <c r="C27" s="2" t="s">
        <v>79</v>
      </c>
      <c r="D27" s="2" t="s">
        <v>3004</v>
      </c>
      <c r="E27" s="2" t="s">
        <v>28519</v>
      </c>
      <c r="F27" s="2" t="s">
        <v>28520</v>
      </c>
      <c r="G27" s="2" t="s">
        <v>89</v>
      </c>
      <c r="H27" s="2" t="s">
        <v>28521</v>
      </c>
      <c r="I27" s="2" t="s">
        <v>85</v>
      </c>
    </row>
    <row r="28" spans="1:9">
      <c r="A28" s="2">
        <v>27</v>
      </c>
      <c r="B28" s="2" t="s">
        <v>38</v>
      </c>
      <c r="C28" s="2" t="s">
        <v>135</v>
      </c>
      <c r="D28" s="2" t="s">
        <v>3024</v>
      </c>
      <c r="E28" s="2" t="s">
        <v>28522</v>
      </c>
      <c r="F28" s="2" t="s">
        <v>28523</v>
      </c>
      <c r="G28" s="2" t="s">
        <v>89</v>
      </c>
      <c r="H28" s="2" t="s">
        <v>28524</v>
      </c>
      <c r="I28" s="2" t="s">
        <v>85</v>
      </c>
    </row>
    <row r="29" spans="1:9">
      <c r="A29" s="2">
        <v>28</v>
      </c>
      <c r="B29" s="2" t="s">
        <v>38</v>
      </c>
      <c r="C29" s="2" t="s">
        <v>135</v>
      </c>
      <c r="D29" s="2" t="s">
        <v>3028</v>
      </c>
      <c r="E29" s="2" t="s">
        <v>28525</v>
      </c>
      <c r="F29" s="2" t="s">
        <v>28526</v>
      </c>
      <c r="G29" s="2" t="s">
        <v>83</v>
      </c>
      <c r="H29" s="2" t="s">
        <v>28527</v>
      </c>
      <c r="I29" s="2" t="s">
        <v>85</v>
      </c>
    </row>
    <row r="30" spans="1:9">
      <c r="A30" s="2">
        <v>29</v>
      </c>
      <c r="B30" s="2" t="s">
        <v>38</v>
      </c>
      <c r="C30" s="2" t="s">
        <v>135</v>
      </c>
      <c r="D30" s="2" t="s">
        <v>3044</v>
      </c>
      <c r="E30" s="2" t="s">
        <v>28528</v>
      </c>
      <c r="F30" s="2" t="s">
        <v>28529</v>
      </c>
      <c r="G30" s="2" t="s">
        <v>89</v>
      </c>
      <c r="H30" s="2" t="s">
        <v>28530</v>
      </c>
      <c r="I30" s="2" t="s">
        <v>85</v>
      </c>
    </row>
    <row r="31" spans="1:9">
      <c r="A31" s="2">
        <v>30</v>
      </c>
      <c r="B31" s="2" t="s">
        <v>38</v>
      </c>
      <c r="C31" s="2" t="s">
        <v>135</v>
      </c>
      <c r="D31" s="2" t="s">
        <v>3052</v>
      </c>
      <c r="E31" s="2" t="s">
        <v>28531</v>
      </c>
      <c r="F31" s="2" t="s">
        <v>28532</v>
      </c>
      <c r="G31" s="2" t="s">
        <v>2958</v>
      </c>
      <c r="H31" s="2" t="s">
        <v>28533</v>
      </c>
      <c r="I31" s="2" t="s">
        <v>85</v>
      </c>
    </row>
    <row r="32" spans="1:9">
      <c r="A32" s="2">
        <v>31</v>
      </c>
      <c r="B32" s="2" t="s">
        <v>38</v>
      </c>
      <c r="C32" s="2" t="s">
        <v>135</v>
      </c>
      <c r="D32" s="2" t="s">
        <v>28534</v>
      </c>
      <c r="E32" s="2" t="s">
        <v>28535</v>
      </c>
      <c r="F32" s="2" t="s">
        <v>3066</v>
      </c>
      <c r="G32" s="2" t="s">
        <v>2958</v>
      </c>
      <c r="H32" s="2" t="s">
        <v>28536</v>
      </c>
      <c r="I32" s="2" t="s">
        <v>85</v>
      </c>
    </row>
    <row r="33" spans="1:9">
      <c r="A33" s="2">
        <v>32</v>
      </c>
      <c r="B33" s="2" t="s">
        <v>38</v>
      </c>
      <c r="C33" s="2" t="s">
        <v>135</v>
      </c>
      <c r="D33" s="2" t="s">
        <v>3068</v>
      </c>
      <c r="E33" s="2" t="s">
        <v>28537</v>
      </c>
      <c r="F33" s="2" t="s">
        <v>28538</v>
      </c>
      <c r="G33" s="2" t="s">
        <v>83</v>
      </c>
      <c r="H33" s="2" t="s">
        <v>28539</v>
      </c>
      <c r="I33" s="2" t="s">
        <v>85</v>
      </c>
    </row>
    <row r="34" spans="1:9">
      <c r="A34" s="2">
        <v>33</v>
      </c>
      <c r="B34" s="2" t="s">
        <v>38</v>
      </c>
      <c r="C34" s="2" t="s">
        <v>135</v>
      </c>
      <c r="D34" s="2" t="s">
        <v>28540</v>
      </c>
      <c r="E34" s="2" t="s">
        <v>28541</v>
      </c>
      <c r="F34" s="2" t="s">
        <v>3042</v>
      </c>
      <c r="G34" s="2" t="s">
        <v>2958</v>
      </c>
      <c r="H34" s="2" t="s">
        <v>28542</v>
      </c>
      <c r="I34" s="2" t="s">
        <v>85</v>
      </c>
    </row>
    <row r="35" spans="1:9">
      <c r="A35" s="2">
        <v>34</v>
      </c>
      <c r="B35" s="2" t="s">
        <v>38</v>
      </c>
      <c r="C35" s="2" t="s">
        <v>135</v>
      </c>
      <c r="D35" s="2" t="s">
        <v>3084</v>
      </c>
      <c r="E35" s="2" t="s">
        <v>28543</v>
      </c>
      <c r="F35" s="2" t="s">
        <v>28544</v>
      </c>
      <c r="G35" s="2" t="s">
        <v>2958</v>
      </c>
      <c r="H35" s="2" t="s">
        <v>28545</v>
      </c>
      <c r="I35" s="2" t="s">
        <v>85</v>
      </c>
    </row>
    <row r="36" spans="1:9">
      <c r="A36" s="2">
        <v>35</v>
      </c>
      <c r="B36" s="2" t="s">
        <v>38</v>
      </c>
      <c r="C36" s="2" t="s">
        <v>208</v>
      </c>
      <c r="D36" s="2" t="s">
        <v>3100</v>
      </c>
      <c r="E36" s="2" t="s">
        <v>28546</v>
      </c>
      <c r="F36" s="2" t="s">
        <v>28547</v>
      </c>
      <c r="G36" s="2" t="s">
        <v>83</v>
      </c>
      <c r="H36" s="2" t="s">
        <v>28548</v>
      </c>
      <c r="I36" s="2" t="s">
        <v>85</v>
      </c>
    </row>
    <row r="37" spans="1:9">
      <c r="A37" s="2">
        <v>36</v>
      </c>
      <c r="B37" s="2" t="s">
        <v>38</v>
      </c>
      <c r="C37" s="2" t="s">
        <v>208</v>
      </c>
      <c r="D37" s="2" t="s">
        <v>3108</v>
      </c>
      <c r="E37" s="2" t="s">
        <v>28549</v>
      </c>
      <c r="F37" s="2" t="s">
        <v>28550</v>
      </c>
      <c r="G37" s="2" t="s">
        <v>2958</v>
      </c>
      <c r="H37" s="2" t="s">
        <v>28551</v>
      </c>
      <c r="I37" s="2" t="s">
        <v>85</v>
      </c>
    </row>
    <row r="38" spans="1:9">
      <c r="A38" s="2">
        <v>37</v>
      </c>
      <c r="B38" s="2" t="s">
        <v>38</v>
      </c>
      <c r="C38" s="2" t="s">
        <v>208</v>
      </c>
      <c r="D38" s="2" t="s">
        <v>3116</v>
      </c>
      <c r="E38" s="2" t="s">
        <v>28552</v>
      </c>
      <c r="F38" s="2" t="s">
        <v>28553</v>
      </c>
      <c r="G38" s="2" t="s">
        <v>89</v>
      </c>
      <c r="H38" s="2" t="s">
        <v>28554</v>
      </c>
      <c r="I38" s="2" t="s">
        <v>85</v>
      </c>
    </row>
    <row r="39" spans="1:9">
      <c r="A39" s="2">
        <v>38</v>
      </c>
      <c r="B39" s="2" t="s">
        <v>38</v>
      </c>
      <c r="C39" s="2" t="s">
        <v>208</v>
      </c>
      <c r="D39" s="2" t="s">
        <v>3124</v>
      </c>
      <c r="E39" s="2" t="s">
        <v>28555</v>
      </c>
      <c r="F39" s="2" t="s">
        <v>28556</v>
      </c>
      <c r="G39" s="2" t="s">
        <v>89</v>
      </c>
      <c r="H39" s="2" t="s">
        <v>28557</v>
      </c>
      <c r="I39" s="2" t="s">
        <v>85</v>
      </c>
    </row>
    <row r="40" spans="1:9">
      <c r="A40" s="2">
        <v>39</v>
      </c>
      <c r="B40" s="2" t="s">
        <v>38</v>
      </c>
      <c r="C40" s="2" t="s">
        <v>208</v>
      </c>
      <c r="D40" s="2" t="s">
        <v>3136</v>
      </c>
      <c r="E40" s="2" t="s">
        <v>28558</v>
      </c>
      <c r="F40" s="2" t="s">
        <v>28559</v>
      </c>
      <c r="G40" s="2" t="s">
        <v>83</v>
      </c>
      <c r="H40" s="2" t="s">
        <v>28560</v>
      </c>
      <c r="I40" s="2" t="s">
        <v>85</v>
      </c>
    </row>
    <row r="41" spans="1:9">
      <c r="A41" s="2">
        <v>40</v>
      </c>
      <c r="B41" s="2" t="s">
        <v>38</v>
      </c>
      <c r="C41" s="2" t="s">
        <v>208</v>
      </c>
      <c r="D41" s="2" t="s">
        <v>3140</v>
      </c>
      <c r="E41" s="2" t="s">
        <v>28561</v>
      </c>
      <c r="F41" s="2" t="s">
        <v>28562</v>
      </c>
      <c r="G41" s="2" t="s">
        <v>2958</v>
      </c>
      <c r="H41" s="2" t="s">
        <v>28563</v>
      </c>
      <c r="I41" s="2" t="s">
        <v>85</v>
      </c>
    </row>
    <row r="42" spans="1:9">
      <c r="A42" s="2">
        <v>41</v>
      </c>
      <c r="B42" s="2" t="s">
        <v>38</v>
      </c>
      <c r="C42" s="2" t="s">
        <v>261</v>
      </c>
      <c r="D42" s="2" t="s">
        <v>28564</v>
      </c>
      <c r="E42" s="2" t="s">
        <v>28565</v>
      </c>
      <c r="F42" s="2" t="s">
        <v>28566</v>
      </c>
      <c r="G42" s="2" t="s">
        <v>89</v>
      </c>
      <c r="H42" s="2" t="s">
        <v>28567</v>
      </c>
      <c r="I42" s="2" t="s">
        <v>85</v>
      </c>
    </row>
    <row r="43" spans="1:9">
      <c r="A43" s="2">
        <v>42</v>
      </c>
      <c r="B43" s="2" t="s">
        <v>38</v>
      </c>
      <c r="C43" s="2" t="s">
        <v>261</v>
      </c>
      <c r="D43" s="2" t="s">
        <v>28568</v>
      </c>
      <c r="E43" s="2" t="s">
        <v>28569</v>
      </c>
      <c r="F43" s="2" t="s">
        <v>28570</v>
      </c>
      <c r="G43" s="2" t="s">
        <v>2958</v>
      </c>
      <c r="H43" s="2" t="s">
        <v>28571</v>
      </c>
      <c r="I43" s="2" t="s">
        <v>85</v>
      </c>
    </row>
    <row r="44" spans="1:9">
      <c r="A44" s="2">
        <v>43</v>
      </c>
      <c r="B44" s="2" t="s">
        <v>38</v>
      </c>
      <c r="C44" s="2" t="s">
        <v>261</v>
      </c>
      <c r="D44" s="2" t="s">
        <v>28572</v>
      </c>
      <c r="E44" s="2" t="s">
        <v>28573</v>
      </c>
      <c r="F44" s="2" t="s">
        <v>28574</v>
      </c>
      <c r="G44" s="2" t="s">
        <v>89</v>
      </c>
      <c r="H44" s="2" t="s">
        <v>28575</v>
      </c>
      <c r="I44" s="2" t="s">
        <v>85</v>
      </c>
    </row>
    <row r="45" spans="1:9">
      <c r="A45" s="2">
        <v>44</v>
      </c>
      <c r="B45" s="2" t="s">
        <v>38</v>
      </c>
      <c r="C45" s="2" t="s">
        <v>261</v>
      </c>
      <c r="D45" s="2" t="s">
        <v>28576</v>
      </c>
      <c r="E45" s="2" t="s">
        <v>28577</v>
      </c>
      <c r="F45" s="2" t="s">
        <v>28578</v>
      </c>
      <c r="G45" s="2" t="s">
        <v>83</v>
      </c>
      <c r="H45" s="2" t="s">
        <v>28579</v>
      </c>
      <c r="I45" s="2" t="s">
        <v>85</v>
      </c>
    </row>
    <row r="46" spans="1:9">
      <c r="A46" s="2">
        <v>45</v>
      </c>
      <c r="B46" s="2" t="s">
        <v>38</v>
      </c>
      <c r="C46" s="2" t="s">
        <v>261</v>
      </c>
      <c r="D46" s="2" t="s">
        <v>28580</v>
      </c>
      <c r="E46" s="2" t="s">
        <v>28581</v>
      </c>
      <c r="F46" s="2" t="s">
        <v>28582</v>
      </c>
      <c r="G46" s="2" t="s">
        <v>2958</v>
      </c>
      <c r="H46" s="2" t="s">
        <v>28583</v>
      </c>
      <c r="I46" s="2" t="s">
        <v>85</v>
      </c>
    </row>
    <row r="47" spans="1:9">
      <c r="A47" s="2">
        <v>46</v>
      </c>
      <c r="B47" s="2" t="s">
        <v>38</v>
      </c>
      <c r="C47" s="2" t="s">
        <v>302</v>
      </c>
      <c r="D47" s="2" t="s">
        <v>28584</v>
      </c>
      <c r="E47" s="2" t="s">
        <v>28585</v>
      </c>
      <c r="F47" s="2" t="s">
        <v>28586</v>
      </c>
      <c r="G47" s="2" t="s">
        <v>83</v>
      </c>
      <c r="H47" s="2" t="s">
        <v>28587</v>
      </c>
      <c r="I47" s="2" t="s">
        <v>85</v>
      </c>
    </row>
    <row r="48" spans="1:9">
      <c r="A48" s="2">
        <v>47</v>
      </c>
      <c r="B48" s="2" t="s">
        <v>38</v>
      </c>
      <c r="C48" s="2" t="s">
        <v>302</v>
      </c>
      <c r="D48" s="2" t="s">
        <v>28588</v>
      </c>
      <c r="E48" s="2" t="s">
        <v>28589</v>
      </c>
      <c r="F48" s="2" t="s">
        <v>28590</v>
      </c>
      <c r="G48" s="2" t="s">
        <v>83</v>
      </c>
      <c r="H48" s="2" t="s">
        <v>28591</v>
      </c>
      <c r="I48" s="2" t="s">
        <v>85</v>
      </c>
    </row>
    <row r="49" spans="1:9">
      <c r="A49" s="2">
        <v>48</v>
      </c>
      <c r="B49" s="2" t="s">
        <v>38</v>
      </c>
      <c r="C49" s="2" t="s">
        <v>302</v>
      </c>
      <c r="D49" s="2" t="s">
        <v>28592</v>
      </c>
      <c r="E49" s="2" t="s">
        <v>28593</v>
      </c>
      <c r="F49" s="2" t="s">
        <v>28594</v>
      </c>
      <c r="G49" s="2" t="s">
        <v>89</v>
      </c>
      <c r="H49" s="2" t="s">
        <v>28595</v>
      </c>
      <c r="I49" s="2" t="s">
        <v>85</v>
      </c>
    </row>
    <row r="50" spans="1:9">
      <c r="A50" s="2">
        <v>49</v>
      </c>
      <c r="B50" s="2" t="s">
        <v>38</v>
      </c>
      <c r="C50" s="2" t="s">
        <v>302</v>
      </c>
      <c r="D50" s="2" t="s">
        <v>28596</v>
      </c>
      <c r="E50" s="2" t="s">
        <v>28597</v>
      </c>
      <c r="F50" s="2" t="s">
        <v>28598</v>
      </c>
      <c r="G50" s="2" t="s">
        <v>2958</v>
      </c>
      <c r="H50" s="2" t="s">
        <v>28599</v>
      </c>
      <c r="I50" s="2" t="s">
        <v>85</v>
      </c>
    </row>
    <row r="51" spans="1:9">
      <c r="A51" s="2">
        <v>50</v>
      </c>
      <c r="B51" s="2" t="s">
        <v>38</v>
      </c>
      <c r="C51" s="2" t="s">
        <v>302</v>
      </c>
      <c r="D51" s="2" t="s">
        <v>28600</v>
      </c>
      <c r="E51" s="2" t="s">
        <v>28601</v>
      </c>
      <c r="F51" s="2" t="s">
        <v>28602</v>
      </c>
      <c r="G51" s="2" t="s">
        <v>2958</v>
      </c>
      <c r="H51" s="2" t="s">
        <v>28603</v>
      </c>
      <c r="I51" s="2" t="s">
        <v>85</v>
      </c>
    </row>
    <row r="52" spans="1:9">
      <c r="A52" s="2">
        <v>51</v>
      </c>
      <c r="B52" s="2" t="s">
        <v>38</v>
      </c>
      <c r="C52" s="2" t="s">
        <v>355</v>
      </c>
      <c r="D52" s="2" t="s">
        <v>27890</v>
      </c>
      <c r="E52" s="2" t="s">
        <v>28604</v>
      </c>
      <c r="F52" s="2" t="s">
        <v>28505</v>
      </c>
      <c r="G52" s="2" t="s">
        <v>2958</v>
      </c>
      <c r="H52" s="2" t="s">
        <v>28605</v>
      </c>
      <c r="I52" s="2" t="s">
        <v>85</v>
      </c>
    </row>
    <row r="53" spans="1:9">
      <c r="A53" s="2">
        <v>52</v>
      </c>
      <c r="B53" s="2" t="s">
        <v>38</v>
      </c>
      <c r="C53" s="2" t="s">
        <v>355</v>
      </c>
      <c r="D53" s="2" t="s">
        <v>3291</v>
      </c>
      <c r="E53" s="2" t="s">
        <v>28606</v>
      </c>
      <c r="F53" s="2" t="s">
        <v>28607</v>
      </c>
      <c r="G53" s="2" t="s">
        <v>2958</v>
      </c>
      <c r="H53" s="2" t="s">
        <v>28608</v>
      </c>
      <c r="I53" s="2" t="s">
        <v>85</v>
      </c>
    </row>
    <row r="54" spans="1:9">
      <c r="A54" s="2">
        <v>53</v>
      </c>
      <c r="B54" s="2" t="s">
        <v>38</v>
      </c>
      <c r="C54" s="2" t="s">
        <v>355</v>
      </c>
      <c r="D54" s="2" t="s">
        <v>3303</v>
      </c>
      <c r="E54" s="2" t="s">
        <v>28609</v>
      </c>
      <c r="F54" s="2" t="s">
        <v>28610</v>
      </c>
      <c r="G54" s="2" t="s">
        <v>89</v>
      </c>
      <c r="H54" s="2" t="s">
        <v>28611</v>
      </c>
      <c r="I54" s="2" t="s">
        <v>85</v>
      </c>
    </row>
    <row r="55" spans="1:9">
      <c r="A55" s="2">
        <v>54</v>
      </c>
      <c r="B55" s="2" t="s">
        <v>38</v>
      </c>
      <c r="C55" s="2" t="s">
        <v>355</v>
      </c>
      <c r="D55" s="2" t="s">
        <v>5137</v>
      </c>
      <c r="E55" s="2" t="s">
        <v>28612</v>
      </c>
      <c r="F55" s="2" t="s">
        <v>28613</v>
      </c>
      <c r="G55" s="2" t="s">
        <v>89</v>
      </c>
      <c r="H55" s="2" t="s">
        <v>28614</v>
      </c>
      <c r="I55" s="2" t="s">
        <v>85</v>
      </c>
    </row>
    <row r="56" spans="1:9">
      <c r="A56" s="2">
        <v>55</v>
      </c>
      <c r="B56" s="2" t="s">
        <v>38</v>
      </c>
      <c r="C56" s="2" t="s">
        <v>355</v>
      </c>
      <c r="D56" s="2" t="s">
        <v>28615</v>
      </c>
      <c r="E56" s="2" t="s">
        <v>28616</v>
      </c>
      <c r="F56" s="2" t="s">
        <v>28617</v>
      </c>
      <c r="G56" s="2" t="s">
        <v>2958</v>
      </c>
      <c r="H56" s="2" t="s">
        <v>28618</v>
      </c>
      <c r="I56" s="2" t="s">
        <v>85</v>
      </c>
    </row>
    <row r="57" spans="1:9">
      <c r="A57" s="2">
        <v>56</v>
      </c>
      <c r="B57" s="2" t="s">
        <v>38</v>
      </c>
      <c r="C57" s="2" t="s">
        <v>355</v>
      </c>
      <c r="D57" s="2" t="s">
        <v>3331</v>
      </c>
      <c r="E57" s="2" t="s">
        <v>28619</v>
      </c>
      <c r="F57" s="2" t="s">
        <v>28620</v>
      </c>
      <c r="G57" s="2" t="s">
        <v>2958</v>
      </c>
      <c r="H57" s="2" t="s">
        <v>28621</v>
      </c>
      <c r="I57" s="2" t="s">
        <v>85</v>
      </c>
    </row>
    <row r="58" spans="1:9">
      <c r="A58" s="2">
        <v>57</v>
      </c>
      <c r="B58" s="2" t="s">
        <v>38</v>
      </c>
      <c r="C58" s="2" t="s">
        <v>355</v>
      </c>
      <c r="D58" s="2" t="s">
        <v>28622</v>
      </c>
      <c r="E58" s="2" t="s">
        <v>28623</v>
      </c>
      <c r="F58" s="2" t="s">
        <v>28624</v>
      </c>
      <c r="G58" s="2" t="s">
        <v>83</v>
      </c>
      <c r="H58" s="2" t="s">
        <v>28625</v>
      </c>
      <c r="I58" s="2" t="s">
        <v>85</v>
      </c>
    </row>
    <row r="59" spans="1:9">
      <c r="A59" s="2">
        <v>58</v>
      </c>
      <c r="B59" s="2" t="s">
        <v>38</v>
      </c>
      <c r="C59" s="2" t="s">
        <v>355</v>
      </c>
      <c r="D59" s="2" t="s">
        <v>3351</v>
      </c>
      <c r="E59" s="2" t="s">
        <v>28626</v>
      </c>
      <c r="F59" s="2" t="s">
        <v>28627</v>
      </c>
      <c r="G59" s="2" t="s">
        <v>83</v>
      </c>
      <c r="H59" s="2" t="s">
        <v>28628</v>
      </c>
      <c r="I59" s="2" t="s">
        <v>85</v>
      </c>
    </row>
    <row r="60" spans="1:9">
      <c r="A60" s="2">
        <v>59</v>
      </c>
      <c r="B60" s="2" t="s">
        <v>38</v>
      </c>
      <c r="C60" s="2" t="s">
        <v>355</v>
      </c>
      <c r="D60" s="2" t="s">
        <v>3355</v>
      </c>
      <c r="E60" s="2" t="s">
        <v>28629</v>
      </c>
      <c r="F60" s="2" t="s">
        <v>28630</v>
      </c>
      <c r="G60" s="2" t="s">
        <v>83</v>
      </c>
      <c r="H60" s="2" t="s">
        <v>28631</v>
      </c>
      <c r="I60" s="2" t="s">
        <v>85</v>
      </c>
    </row>
    <row r="61" spans="1:9">
      <c r="A61" s="2">
        <v>60</v>
      </c>
      <c r="B61" s="2" t="s">
        <v>38</v>
      </c>
      <c r="C61" s="2" t="s">
        <v>428</v>
      </c>
      <c r="D61" s="2" t="s">
        <v>28632</v>
      </c>
      <c r="E61" s="2" t="s">
        <v>28633</v>
      </c>
      <c r="F61" s="2" t="s">
        <v>28634</v>
      </c>
      <c r="G61" s="2" t="s">
        <v>2958</v>
      </c>
      <c r="H61" s="2" t="s">
        <v>28635</v>
      </c>
      <c r="I61" s="2" t="s">
        <v>85</v>
      </c>
    </row>
    <row r="62" spans="1:9">
      <c r="A62" s="2">
        <v>61</v>
      </c>
      <c r="B62" s="2" t="s">
        <v>38</v>
      </c>
      <c r="C62" s="2" t="s">
        <v>428</v>
      </c>
      <c r="D62" s="2" t="s">
        <v>28636</v>
      </c>
      <c r="E62" s="2" t="s">
        <v>28637</v>
      </c>
      <c r="F62" s="2" t="s">
        <v>28638</v>
      </c>
      <c r="G62" s="2" t="s">
        <v>83</v>
      </c>
      <c r="H62" s="2" t="s">
        <v>28639</v>
      </c>
      <c r="I62" s="2" t="s">
        <v>85</v>
      </c>
    </row>
    <row r="63" spans="1:9">
      <c r="A63" s="2">
        <v>62</v>
      </c>
      <c r="B63" s="2" t="s">
        <v>38</v>
      </c>
      <c r="C63" s="2" t="s">
        <v>428</v>
      </c>
      <c r="D63" s="2" t="s">
        <v>28640</v>
      </c>
      <c r="E63" s="2" t="s">
        <v>28641</v>
      </c>
      <c r="F63" s="2" t="s">
        <v>3389</v>
      </c>
      <c r="G63" s="2" t="s">
        <v>2958</v>
      </c>
      <c r="H63" s="2" t="s">
        <v>28642</v>
      </c>
      <c r="I63" s="2" t="s">
        <v>85</v>
      </c>
    </row>
    <row r="64" spans="1:9">
      <c r="A64" s="2">
        <v>63</v>
      </c>
      <c r="B64" s="2" t="s">
        <v>38</v>
      </c>
      <c r="C64" s="2" t="s">
        <v>428</v>
      </c>
      <c r="D64" s="2" t="s">
        <v>28643</v>
      </c>
      <c r="E64" s="2" t="s">
        <v>28644</v>
      </c>
      <c r="F64" s="2" t="s">
        <v>3393</v>
      </c>
      <c r="G64" s="2" t="s">
        <v>2958</v>
      </c>
      <c r="H64" s="2" t="s">
        <v>28645</v>
      </c>
      <c r="I64" s="2" t="s">
        <v>85</v>
      </c>
    </row>
    <row r="65" spans="1:9">
      <c r="A65" s="2">
        <v>64</v>
      </c>
      <c r="B65" s="2" t="s">
        <v>38</v>
      </c>
      <c r="C65" s="2" t="s">
        <v>428</v>
      </c>
      <c r="D65" s="2" t="s">
        <v>28646</v>
      </c>
      <c r="E65" s="2" t="s">
        <v>28647</v>
      </c>
      <c r="F65" s="2" t="s">
        <v>28648</v>
      </c>
      <c r="G65" s="2" t="s">
        <v>83</v>
      </c>
      <c r="H65" s="2" t="s">
        <v>28649</v>
      </c>
      <c r="I65" s="2" t="s">
        <v>85</v>
      </c>
    </row>
    <row r="66" spans="1:9">
      <c r="A66" s="2">
        <v>65</v>
      </c>
      <c r="B66" s="2" t="s">
        <v>38</v>
      </c>
      <c r="C66" s="2" t="s">
        <v>428</v>
      </c>
      <c r="D66" s="2" t="s">
        <v>28650</v>
      </c>
      <c r="E66" s="2" t="s">
        <v>28651</v>
      </c>
      <c r="F66" s="2" t="s">
        <v>28652</v>
      </c>
      <c r="G66" s="2" t="s">
        <v>2958</v>
      </c>
      <c r="H66" s="2" t="s">
        <v>28653</v>
      </c>
      <c r="I66" s="2" t="s">
        <v>85</v>
      </c>
    </row>
    <row r="67" spans="1:9">
      <c r="A67" s="2">
        <v>66</v>
      </c>
      <c r="B67" s="2" t="s">
        <v>38</v>
      </c>
      <c r="C67" s="2" t="s">
        <v>428</v>
      </c>
      <c r="D67" s="2" t="s">
        <v>28654</v>
      </c>
      <c r="E67" s="2" t="s">
        <v>28655</v>
      </c>
      <c r="F67" s="2" t="s">
        <v>28656</v>
      </c>
      <c r="G67" s="2" t="s">
        <v>89</v>
      </c>
      <c r="H67" s="2" t="s">
        <v>28657</v>
      </c>
      <c r="I67" s="2" t="s">
        <v>85</v>
      </c>
    </row>
    <row r="68" spans="1:9">
      <c r="A68" s="2">
        <v>67</v>
      </c>
      <c r="B68" s="2" t="s">
        <v>38</v>
      </c>
      <c r="C68" s="2" t="s">
        <v>428</v>
      </c>
      <c r="D68" s="2" t="s">
        <v>28658</v>
      </c>
      <c r="E68" s="2" t="s">
        <v>28659</v>
      </c>
      <c r="F68" s="2" t="s">
        <v>28660</v>
      </c>
      <c r="G68" s="2" t="s">
        <v>89</v>
      </c>
      <c r="H68" s="2" t="s">
        <v>28661</v>
      </c>
      <c r="I68" s="2" t="s">
        <v>85</v>
      </c>
    </row>
    <row r="69" spans="1:9">
      <c r="A69" s="2">
        <v>68</v>
      </c>
      <c r="B69" s="2" t="s">
        <v>38</v>
      </c>
      <c r="C69" s="2" t="s">
        <v>478</v>
      </c>
      <c r="D69" s="2" t="s">
        <v>28662</v>
      </c>
      <c r="E69" s="2" t="s">
        <v>13930</v>
      </c>
      <c r="F69" s="2">
        <v>7947429573</v>
      </c>
      <c r="G69" s="5">
        <v>46057</v>
      </c>
      <c r="H69" s="2"/>
      <c r="I69" s="2" t="s">
        <v>59</v>
      </c>
    </row>
    <row r="70" spans="1:9">
      <c r="A70" s="2">
        <v>69</v>
      </c>
      <c r="B70" s="2" t="s">
        <v>38</v>
      </c>
      <c r="C70" s="2" t="s">
        <v>478</v>
      </c>
      <c r="D70" s="2" t="s">
        <v>28663</v>
      </c>
      <c r="E70" s="2" t="s">
        <v>28664</v>
      </c>
      <c r="F70" s="2">
        <v>8792492344</v>
      </c>
      <c r="G70" s="5">
        <v>46026</v>
      </c>
      <c r="H70" s="2"/>
      <c r="I70" s="2" t="s">
        <v>59</v>
      </c>
    </row>
    <row r="71" spans="1:9">
      <c r="A71" s="2">
        <v>70</v>
      </c>
      <c r="B71" s="2" t="s">
        <v>38</v>
      </c>
      <c r="C71" s="2" t="s">
        <v>478</v>
      </c>
      <c r="D71" s="2" t="s">
        <v>28665</v>
      </c>
      <c r="E71" s="2"/>
      <c r="F71" s="2"/>
      <c r="G71" s="5">
        <v>46057</v>
      </c>
      <c r="H71" s="2"/>
      <c r="I71" s="2" t="s">
        <v>59</v>
      </c>
    </row>
    <row r="72" spans="1:9">
      <c r="A72" s="2">
        <v>71</v>
      </c>
      <c r="B72" s="2" t="s">
        <v>38</v>
      </c>
      <c r="C72" s="2" t="s">
        <v>1847</v>
      </c>
      <c r="D72" s="2" t="s">
        <v>28666</v>
      </c>
      <c r="E72" s="2" t="s">
        <v>28667</v>
      </c>
      <c r="F72" s="2">
        <v>9095509864</v>
      </c>
      <c r="G72" s="5">
        <v>46026</v>
      </c>
      <c r="H72" s="2"/>
      <c r="I72" s="2" t="s">
        <v>59</v>
      </c>
    </row>
    <row r="73" spans="1:9">
      <c r="A73" s="2">
        <v>72</v>
      </c>
      <c r="B73" s="2" t="s">
        <v>38</v>
      </c>
      <c r="C73" s="2" t="s">
        <v>1847</v>
      </c>
      <c r="D73" s="2" t="s">
        <v>28668</v>
      </c>
      <c r="E73" s="2" t="s">
        <v>28669</v>
      </c>
      <c r="F73" s="2">
        <v>8807396375</v>
      </c>
      <c r="G73" s="5">
        <v>46026</v>
      </c>
      <c r="H73" s="2"/>
      <c r="I73" s="2" t="s">
        <v>59</v>
      </c>
    </row>
    <row r="74" spans="1:9">
      <c r="A74" s="2">
        <v>73</v>
      </c>
      <c r="B74" s="2" t="s">
        <v>38</v>
      </c>
      <c r="C74" s="2" t="s">
        <v>482</v>
      </c>
      <c r="D74" s="2" t="s">
        <v>27991</v>
      </c>
      <c r="E74" s="2" t="s">
        <v>28604</v>
      </c>
      <c r="F74" s="2" t="s">
        <v>28505</v>
      </c>
      <c r="G74" s="2" t="s">
        <v>83</v>
      </c>
      <c r="H74" s="2" t="s">
        <v>28670</v>
      </c>
      <c r="I74" s="2" t="s">
        <v>85</v>
      </c>
    </row>
    <row r="75" spans="1:9">
      <c r="A75" s="2">
        <v>74</v>
      </c>
      <c r="B75" s="2" t="s">
        <v>38</v>
      </c>
      <c r="C75" s="2" t="s">
        <v>482</v>
      </c>
      <c r="D75" s="2" t="s">
        <v>3447</v>
      </c>
      <c r="E75" s="2" t="s">
        <v>28671</v>
      </c>
      <c r="F75" s="2" t="s">
        <v>28672</v>
      </c>
      <c r="G75" s="2" t="s">
        <v>83</v>
      </c>
      <c r="H75" s="2" t="s">
        <v>28673</v>
      </c>
      <c r="I75" s="2" t="s">
        <v>85</v>
      </c>
    </row>
    <row r="76" spans="1:9">
      <c r="A76" s="2">
        <v>75</v>
      </c>
      <c r="B76" s="2" t="s">
        <v>38</v>
      </c>
      <c r="C76" s="2" t="s">
        <v>482</v>
      </c>
      <c r="D76" s="2" t="s">
        <v>3455</v>
      </c>
      <c r="E76" s="2" t="s">
        <v>28674</v>
      </c>
      <c r="F76" s="2" t="s">
        <v>28675</v>
      </c>
      <c r="G76" s="2" t="s">
        <v>89</v>
      </c>
      <c r="H76" s="2" t="s">
        <v>28676</v>
      </c>
      <c r="I76" s="2" t="s">
        <v>85</v>
      </c>
    </row>
    <row r="77" spans="1:9">
      <c r="A77" s="2">
        <v>76</v>
      </c>
      <c r="B77" s="2" t="s">
        <v>38</v>
      </c>
      <c r="C77" s="2" t="s">
        <v>482</v>
      </c>
      <c r="D77" s="2" t="s">
        <v>3467</v>
      </c>
      <c r="E77" s="2" t="s">
        <v>28677</v>
      </c>
      <c r="F77" s="2" t="s">
        <v>28678</v>
      </c>
      <c r="G77" s="2" t="s">
        <v>2958</v>
      </c>
      <c r="H77" s="2" t="s">
        <v>28679</v>
      </c>
      <c r="I77" s="2" t="s">
        <v>85</v>
      </c>
    </row>
    <row r="78" spans="1:9">
      <c r="A78" s="2">
        <v>77</v>
      </c>
      <c r="B78" s="2" t="s">
        <v>38</v>
      </c>
      <c r="C78" s="2" t="s">
        <v>482</v>
      </c>
      <c r="D78" s="2" t="s">
        <v>3483</v>
      </c>
      <c r="E78" s="2" t="s">
        <v>28680</v>
      </c>
      <c r="F78" s="2" t="s">
        <v>28681</v>
      </c>
      <c r="G78" s="2" t="s">
        <v>2958</v>
      </c>
      <c r="H78" s="2" t="s">
        <v>28682</v>
      </c>
      <c r="I78" s="2" t="s">
        <v>85</v>
      </c>
    </row>
    <row r="79" spans="1:9">
      <c r="A79" s="2">
        <v>78</v>
      </c>
      <c r="B79" s="2" t="s">
        <v>38</v>
      </c>
      <c r="C79" s="2" t="s">
        <v>482</v>
      </c>
      <c r="D79" s="2" t="s">
        <v>3487</v>
      </c>
      <c r="E79" s="2" t="s">
        <v>28683</v>
      </c>
      <c r="F79" s="2" t="s">
        <v>28684</v>
      </c>
      <c r="G79" s="2" t="s">
        <v>83</v>
      </c>
      <c r="H79" s="2" t="s">
        <v>28685</v>
      </c>
      <c r="I79" s="2" t="s">
        <v>85</v>
      </c>
    </row>
    <row r="80" spans="1:9">
      <c r="A80" s="2">
        <v>79</v>
      </c>
      <c r="B80" s="2" t="s">
        <v>38</v>
      </c>
      <c r="C80" s="2" t="s">
        <v>482</v>
      </c>
      <c r="D80" s="2" t="s">
        <v>3495</v>
      </c>
      <c r="E80" s="2" t="s">
        <v>28686</v>
      </c>
      <c r="F80" s="2" t="s">
        <v>28687</v>
      </c>
      <c r="G80" s="2" t="s">
        <v>89</v>
      </c>
      <c r="H80" s="2" t="s">
        <v>28688</v>
      </c>
      <c r="I80" s="2" t="s">
        <v>85</v>
      </c>
    </row>
    <row r="81" spans="1:9">
      <c r="A81" s="2">
        <v>80</v>
      </c>
      <c r="B81" s="2" t="s">
        <v>38</v>
      </c>
      <c r="C81" s="2" t="s">
        <v>547</v>
      </c>
      <c r="D81" s="2" t="s">
        <v>28689</v>
      </c>
      <c r="E81" s="2" t="s">
        <v>28690</v>
      </c>
      <c r="F81" s="2" t="s">
        <v>28691</v>
      </c>
      <c r="G81" s="2" t="s">
        <v>89</v>
      </c>
      <c r="H81" s="2" t="s">
        <v>28692</v>
      </c>
      <c r="I81" s="2" t="s">
        <v>85</v>
      </c>
    </row>
    <row r="82" spans="1:9">
      <c r="A82" s="2">
        <v>81</v>
      </c>
      <c r="B82" s="2" t="s">
        <v>38</v>
      </c>
      <c r="C82" s="2" t="s">
        <v>547</v>
      </c>
      <c r="D82" s="2" t="s">
        <v>28693</v>
      </c>
      <c r="E82" s="2" t="s">
        <v>28694</v>
      </c>
      <c r="F82" s="2" t="s">
        <v>28695</v>
      </c>
      <c r="G82" s="2" t="s">
        <v>89</v>
      </c>
      <c r="H82" s="2" t="s">
        <v>28696</v>
      </c>
      <c r="I82" s="2" t="s">
        <v>85</v>
      </c>
    </row>
    <row r="83" spans="1:9">
      <c r="A83" s="2">
        <v>82</v>
      </c>
      <c r="B83" s="2" t="s">
        <v>38</v>
      </c>
      <c r="C83" s="2" t="s">
        <v>547</v>
      </c>
      <c r="D83" s="2" t="s">
        <v>28697</v>
      </c>
      <c r="E83" s="2" t="s">
        <v>28698</v>
      </c>
      <c r="F83" s="2" t="s">
        <v>3536</v>
      </c>
      <c r="G83" s="2" t="s">
        <v>2958</v>
      </c>
      <c r="H83" s="2" t="s">
        <v>28699</v>
      </c>
      <c r="I83" s="2" t="s">
        <v>85</v>
      </c>
    </row>
    <row r="84" spans="1:9">
      <c r="A84" s="2">
        <v>83</v>
      </c>
      <c r="B84" s="2" t="s">
        <v>38</v>
      </c>
      <c r="C84" s="2" t="s">
        <v>547</v>
      </c>
      <c r="D84" s="2" t="s">
        <v>28700</v>
      </c>
      <c r="E84" s="2" t="s">
        <v>28701</v>
      </c>
      <c r="F84" s="2" t="s">
        <v>28702</v>
      </c>
      <c r="G84" s="2" t="s">
        <v>83</v>
      </c>
      <c r="H84" s="2" t="s">
        <v>28703</v>
      </c>
      <c r="I84" s="2" t="s">
        <v>85</v>
      </c>
    </row>
    <row r="85" spans="1:9">
      <c r="A85" s="2">
        <v>84</v>
      </c>
      <c r="B85" s="2" t="s">
        <v>38</v>
      </c>
      <c r="C85" s="2" t="s">
        <v>547</v>
      </c>
      <c r="D85" s="2" t="s">
        <v>28704</v>
      </c>
      <c r="E85" s="2" t="s">
        <v>28705</v>
      </c>
      <c r="F85" s="2" t="s">
        <v>28706</v>
      </c>
      <c r="G85" s="2" t="s">
        <v>2958</v>
      </c>
      <c r="H85" s="2" t="s">
        <v>28707</v>
      </c>
      <c r="I85" s="2" t="s">
        <v>85</v>
      </c>
    </row>
    <row r="86" spans="1:9">
      <c r="A86" s="2">
        <v>85</v>
      </c>
      <c r="B86" s="2" t="s">
        <v>38</v>
      </c>
      <c r="C86" s="2" t="s">
        <v>547</v>
      </c>
      <c r="D86" s="2" t="s">
        <v>28708</v>
      </c>
      <c r="E86" s="2" t="s">
        <v>28709</v>
      </c>
      <c r="F86" s="2" t="s">
        <v>28710</v>
      </c>
      <c r="G86" s="2" t="s">
        <v>83</v>
      </c>
      <c r="H86" s="2" t="s">
        <v>28711</v>
      </c>
      <c r="I86" s="2" t="s">
        <v>85</v>
      </c>
    </row>
    <row r="87" spans="1:9">
      <c r="A87" s="2">
        <v>86</v>
      </c>
      <c r="B87" s="2" t="s">
        <v>38</v>
      </c>
      <c r="C87" s="2" t="s">
        <v>547</v>
      </c>
      <c r="D87" s="2" t="s">
        <v>28712</v>
      </c>
      <c r="E87" s="2" t="s">
        <v>28713</v>
      </c>
      <c r="F87" s="2" t="s">
        <v>28714</v>
      </c>
      <c r="G87" s="2" t="s">
        <v>2958</v>
      </c>
      <c r="H87" s="2" t="s">
        <v>28715</v>
      </c>
      <c r="I87" s="2" t="s">
        <v>85</v>
      </c>
    </row>
    <row r="88" spans="1:9">
      <c r="A88" s="2">
        <v>87</v>
      </c>
      <c r="B88" s="2" t="s">
        <v>38</v>
      </c>
      <c r="C88" s="2" t="s">
        <v>588</v>
      </c>
      <c r="D88" s="2" t="s">
        <v>28716</v>
      </c>
      <c r="E88" s="2" t="s">
        <v>28717</v>
      </c>
      <c r="F88" s="2" t="s">
        <v>28718</v>
      </c>
      <c r="G88" s="2" t="s">
        <v>2958</v>
      </c>
      <c r="H88" s="2" t="s">
        <v>28719</v>
      </c>
      <c r="I88" s="2" t="s">
        <v>85</v>
      </c>
    </row>
    <row r="89" spans="1:9">
      <c r="A89" s="2">
        <v>88</v>
      </c>
      <c r="B89" s="2" t="s">
        <v>38</v>
      </c>
      <c r="C89" s="2" t="s">
        <v>588</v>
      </c>
      <c r="D89" s="2" t="s">
        <v>28720</v>
      </c>
      <c r="E89" s="2" t="s">
        <v>28721</v>
      </c>
      <c r="F89" s="2" t="s">
        <v>28722</v>
      </c>
      <c r="G89" s="2" t="s">
        <v>83</v>
      </c>
      <c r="H89" s="2" t="s">
        <v>28723</v>
      </c>
      <c r="I89" s="2" t="s">
        <v>85</v>
      </c>
    </row>
    <row r="90" spans="1:9">
      <c r="A90" s="2">
        <v>89</v>
      </c>
      <c r="B90" s="2" t="s">
        <v>38</v>
      </c>
      <c r="C90" s="2" t="s">
        <v>588</v>
      </c>
      <c r="D90" s="2" t="s">
        <v>28724</v>
      </c>
      <c r="E90" s="2" t="s">
        <v>28725</v>
      </c>
      <c r="F90" s="2" t="s">
        <v>3596</v>
      </c>
      <c r="G90" s="2" t="s">
        <v>2958</v>
      </c>
      <c r="H90" s="2" t="s">
        <v>28726</v>
      </c>
      <c r="I90" s="2" t="s">
        <v>85</v>
      </c>
    </row>
    <row r="91" spans="1:9">
      <c r="A91" s="2">
        <v>90</v>
      </c>
      <c r="B91" s="2" t="s">
        <v>38</v>
      </c>
      <c r="C91" s="2" t="s">
        <v>588</v>
      </c>
      <c r="D91" s="2" t="s">
        <v>28727</v>
      </c>
      <c r="E91" s="2" t="s">
        <v>28728</v>
      </c>
      <c r="F91" s="2" t="s">
        <v>28729</v>
      </c>
      <c r="G91" s="2" t="s">
        <v>2958</v>
      </c>
      <c r="H91" s="2" t="s">
        <v>28730</v>
      </c>
      <c r="I91" s="2" t="s">
        <v>85</v>
      </c>
    </row>
    <row r="92" spans="1:9">
      <c r="A92" s="2">
        <v>91</v>
      </c>
      <c r="B92" s="2" t="s">
        <v>38</v>
      </c>
      <c r="C92" s="2" t="s">
        <v>588</v>
      </c>
      <c r="D92" s="2" t="s">
        <v>28731</v>
      </c>
      <c r="E92" s="2" t="s">
        <v>28732</v>
      </c>
      <c r="F92" s="2" t="s">
        <v>28733</v>
      </c>
      <c r="G92" s="2" t="s">
        <v>83</v>
      </c>
      <c r="H92" s="2" t="s">
        <v>28734</v>
      </c>
      <c r="I92" s="2" t="s">
        <v>85</v>
      </c>
    </row>
    <row r="93" spans="1:9">
      <c r="A93" s="2">
        <v>92</v>
      </c>
      <c r="B93" s="2" t="s">
        <v>38</v>
      </c>
      <c r="C93" s="2" t="s">
        <v>588</v>
      </c>
      <c r="D93" s="2" t="s">
        <v>28735</v>
      </c>
      <c r="E93" s="2" t="s">
        <v>28535</v>
      </c>
      <c r="F93" s="2" t="s">
        <v>3639</v>
      </c>
      <c r="G93" s="2" t="s">
        <v>2958</v>
      </c>
      <c r="H93" s="2" t="s">
        <v>28736</v>
      </c>
      <c r="I93" s="2" t="s">
        <v>85</v>
      </c>
    </row>
    <row r="94" spans="1:9">
      <c r="A94" s="2">
        <v>93</v>
      </c>
      <c r="B94" s="2" t="s">
        <v>38</v>
      </c>
      <c r="C94" s="2" t="s">
        <v>588</v>
      </c>
      <c r="D94" s="2" t="s">
        <v>28737</v>
      </c>
      <c r="E94" s="2" t="s">
        <v>28738</v>
      </c>
      <c r="F94" s="2" t="s">
        <v>28739</v>
      </c>
      <c r="G94" s="2" t="s">
        <v>89</v>
      </c>
      <c r="H94" s="2" t="s">
        <v>28740</v>
      </c>
      <c r="I94" s="2" t="s">
        <v>85</v>
      </c>
    </row>
    <row r="95" spans="1:9">
      <c r="A95" s="2">
        <v>94</v>
      </c>
      <c r="B95" s="2" t="s">
        <v>38</v>
      </c>
      <c r="C95" s="2" t="s">
        <v>588</v>
      </c>
      <c r="D95" s="2" t="s">
        <v>28741</v>
      </c>
      <c r="E95" s="2" t="s">
        <v>28742</v>
      </c>
      <c r="F95" s="2" t="s">
        <v>28743</v>
      </c>
      <c r="G95" s="2" t="s">
        <v>89</v>
      </c>
      <c r="H95" s="2" t="s">
        <v>28744</v>
      </c>
      <c r="I95" s="2" t="s">
        <v>85</v>
      </c>
    </row>
    <row r="96" spans="1:9">
      <c r="A96" s="2">
        <v>95</v>
      </c>
      <c r="B96" s="2" t="s">
        <v>38</v>
      </c>
      <c r="C96" s="2" t="s">
        <v>657</v>
      </c>
      <c r="D96" s="2" t="s">
        <v>3657</v>
      </c>
      <c r="E96" s="2" t="s">
        <v>28745</v>
      </c>
      <c r="F96" s="2" t="s">
        <v>28746</v>
      </c>
      <c r="G96" s="2" t="s">
        <v>2958</v>
      </c>
      <c r="H96" s="2" t="s">
        <v>28747</v>
      </c>
      <c r="I96" s="2" t="s">
        <v>85</v>
      </c>
    </row>
    <row r="97" spans="1:9">
      <c r="A97" s="2">
        <v>96</v>
      </c>
      <c r="B97" s="2" t="s">
        <v>38</v>
      </c>
      <c r="C97" s="2" t="s">
        <v>657</v>
      </c>
      <c r="D97" s="2" t="s">
        <v>3661</v>
      </c>
      <c r="E97" s="2" t="s">
        <v>28748</v>
      </c>
      <c r="F97" s="2" t="s">
        <v>28749</v>
      </c>
      <c r="G97" s="2" t="s">
        <v>89</v>
      </c>
      <c r="H97" s="2" t="s">
        <v>28750</v>
      </c>
      <c r="I97" s="2" t="s">
        <v>85</v>
      </c>
    </row>
    <row r="98" spans="1:9">
      <c r="A98" s="2">
        <v>97</v>
      </c>
      <c r="B98" s="2" t="s">
        <v>38</v>
      </c>
      <c r="C98" s="2" t="s">
        <v>657</v>
      </c>
      <c r="D98" s="2" t="s">
        <v>3677</v>
      </c>
      <c r="E98" s="2" t="s">
        <v>28751</v>
      </c>
      <c r="F98" s="2" t="s">
        <v>28752</v>
      </c>
      <c r="G98" s="2" t="s">
        <v>2958</v>
      </c>
      <c r="H98" s="2" t="s">
        <v>28753</v>
      </c>
      <c r="I98" s="2" t="s">
        <v>85</v>
      </c>
    </row>
    <row r="99" spans="1:9">
      <c r="A99" s="2">
        <v>98</v>
      </c>
      <c r="B99" s="2" t="s">
        <v>38</v>
      </c>
      <c r="C99" s="2" t="s">
        <v>657</v>
      </c>
      <c r="D99" s="2" t="s">
        <v>3696</v>
      </c>
      <c r="E99" s="2" t="s">
        <v>28754</v>
      </c>
      <c r="F99" s="2" t="s">
        <v>28755</v>
      </c>
      <c r="G99" s="2" t="s">
        <v>83</v>
      </c>
      <c r="H99" s="2" t="s">
        <v>28756</v>
      </c>
      <c r="I99" s="2" t="s">
        <v>85</v>
      </c>
    </row>
    <row r="100" spans="1:9">
      <c r="A100" s="2">
        <v>99</v>
      </c>
      <c r="B100" s="2" t="s">
        <v>38</v>
      </c>
      <c r="C100" s="2" t="s">
        <v>657</v>
      </c>
      <c r="D100" s="2" t="s">
        <v>3716</v>
      </c>
      <c r="E100" s="2" t="s">
        <v>28757</v>
      </c>
      <c r="F100" s="2" t="s">
        <v>28758</v>
      </c>
      <c r="G100" s="2" t="s">
        <v>83</v>
      </c>
      <c r="H100" s="2" t="s">
        <v>28759</v>
      </c>
      <c r="I100" s="2" t="s">
        <v>85</v>
      </c>
    </row>
    <row r="101" spans="1:9">
      <c r="A101" s="2">
        <v>100</v>
      </c>
      <c r="B101" s="2" t="s">
        <v>38</v>
      </c>
      <c r="C101" s="2" t="s">
        <v>657</v>
      </c>
      <c r="D101" s="2" t="s">
        <v>3720</v>
      </c>
      <c r="E101" s="2" t="s">
        <v>28760</v>
      </c>
      <c r="F101" s="2" t="s">
        <v>28761</v>
      </c>
      <c r="G101" s="2" t="s">
        <v>89</v>
      </c>
      <c r="H101" s="2" t="s">
        <v>28762</v>
      </c>
      <c r="I101" s="2" t="s">
        <v>85</v>
      </c>
    </row>
    <row r="102" spans="1:9">
      <c r="A102" s="2">
        <v>101</v>
      </c>
      <c r="B102" s="2" t="s">
        <v>38</v>
      </c>
      <c r="C102" s="2" t="s">
        <v>723</v>
      </c>
      <c r="D102" s="2" t="s">
        <v>3732</v>
      </c>
      <c r="E102" s="2" t="s">
        <v>28763</v>
      </c>
      <c r="F102" s="2" t="s">
        <v>28764</v>
      </c>
      <c r="G102" s="2" t="s">
        <v>2958</v>
      </c>
      <c r="H102" s="2" t="s">
        <v>28765</v>
      </c>
      <c r="I102" s="2" t="s">
        <v>85</v>
      </c>
    </row>
    <row r="103" spans="1:9">
      <c r="A103" s="2">
        <v>102</v>
      </c>
      <c r="B103" s="2" t="s">
        <v>38</v>
      </c>
      <c r="C103" s="2" t="s">
        <v>723</v>
      </c>
      <c r="D103" s="2" t="s">
        <v>3748</v>
      </c>
      <c r="E103" s="2" t="s">
        <v>28766</v>
      </c>
      <c r="F103" s="2" t="s">
        <v>28767</v>
      </c>
      <c r="G103" s="2" t="s">
        <v>83</v>
      </c>
      <c r="H103" s="2" t="s">
        <v>28768</v>
      </c>
      <c r="I103" s="2" t="s">
        <v>85</v>
      </c>
    </row>
    <row r="104" spans="1:9">
      <c r="A104" s="2">
        <v>103</v>
      </c>
      <c r="B104" s="2" t="s">
        <v>38</v>
      </c>
      <c r="C104" s="2" t="s">
        <v>723</v>
      </c>
      <c r="D104" s="2" t="s">
        <v>3752</v>
      </c>
      <c r="E104" s="2" t="s">
        <v>28769</v>
      </c>
      <c r="F104" s="2" t="s">
        <v>28770</v>
      </c>
      <c r="G104" s="2" t="s">
        <v>83</v>
      </c>
      <c r="H104" s="2" t="s">
        <v>28771</v>
      </c>
      <c r="I104" s="2" t="s">
        <v>85</v>
      </c>
    </row>
    <row r="105" spans="1:9">
      <c r="A105" s="2">
        <v>104</v>
      </c>
      <c r="B105" s="2" t="s">
        <v>38</v>
      </c>
      <c r="C105" s="2" t="s">
        <v>723</v>
      </c>
      <c r="D105" s="2" t="s">
        <v>3760</v>
      </c>
      <c r="E105" s="2" t="s">
        <v>28772</v>
      </c>
      <c r="F105" s="2" t="s">
        <v>28773</v>
      </c>
      <c r="G105" s="2" t="s">
        <v>89</v>
      </c>
      <c r="H105" s="2" t="s">
        <v>28774</v>
      </c>
      <c r="I105" s="2" t="s">
        <v>85</v>
      </c>
    </row>
    <row r="106" spans="1:9">
      <c r="A106" s="2">
        <v>105</v>
      </c>
      <c r="B106" s="2" t="s">
        <v>38</v>
      </c>
      <c r="C106" s="2" t="s">
        <v>723</v>
      </c>
      <c r="D106" s="2" t="s">
        <v>3775</v>
      </c>
      <c r="E106" s="2" t="s">
        <v>28775</v>
      </c>
      <c r="F106" s="2" t="s">
        <v>28776</v>
      </c>
      <c r="G106" s="2" t="s">
        <v>2958</v>
      </c>
      <c r="H106" s="2" t="s">
        <v>28777</v>
      </c>
      <c r="I106" s="2" t="s">
        <v>85</v>
      </c>
    </row>
    <row r="107" spans="1:9">
      <c r="A107" s="2">
        <v>106</v>
      </c>
      <c r="B107" s="2" t="s">
        <v>38</v>
      </c>
      <c r="C107" s="2" t="s">
        <v>723</v>
      </c>
      <c r="D107" s="2" t="s">
        <v>3779</v>
      </c>
      <c r="E107" s="2" t="s">
        <v>28778</v>
      </c>
      <c r="F107" s="2" t="s">
        <v>28779</v>
      </c>
      <c r="G107" s="2" t="s">
        <v>89</v>
      </c>
      <c r="H107" s="2" t="s">
        <v>28780</v>
      </c>
      <c r="I107" s="2" t="s">
        <v>85</v>
      </c>
    </row>
    <row r="108" spans="1:9">
      <c r="A108" s="2">
        <v>107</v>
      </c>
      <c r="B108" s="2" t="s">
        <v>38</v>
      </c>
      <c r="C108" s="2" t="s">
        <v>829</v>
      </c>
      <c r="D108" s="2" t="s">
        <v>3791</v>
      </c>
      <c r="E108" s="2" t="s">
        <v>28781</v>
      </c>
      <c r="F108" s="2" t="s">
        <v>28782</v>
      </c>
      <c r="G108" s="2" t="s">
        <v>83</v>
      </c>
      <c r="H108" s="2" t="s">
        <v>28783</v>
      </c>
      <c r="I108" s="2" t="s">
        <v>85</v>
      </c>
    </row>
    <row r="109" spans="1:9">
      <c r="A109" s="2">
        <v>108</v>
      </c>
      <c r="B109" s="2" t="s">
        <v>38</v>
      </c>
      <c r="C109" s="2" t="s">
        <v>829</v>
      </c>
      <c r="D109" s="2" t="s">
        <v>3799</v>
      </c>
      <c r="E109" s="2" t="s">
        <v>28784</v>
      </c>
      <c r="F109" s="2" t="s">
        <v>28785</v>
      </c>
      <c r="G109" s="2" t="s">
        <v>83</v>
      </c>
      <c r="H109" s="2" t="s">
        <v>28786</v>
      </c>
      <c r="I109" s="2" t="s">
        <v>85</v>
      </c>
    </row>
    <row r="110" spans="1:9">
      <c r="A110" s="2">
        <v>109</v>
      </c>
      <c r="B110" s="2" t="s">
        <v>38</v>
      </c>
      <c r="C110" s="2" t="s">
        <v>829</v>
      </c>
      <c r="D110" s="2" t="s">
        <v>28787</v>
      </c>
      <c r="E110" s="2" t="s">
        <v>28788</v>
      </c>
      <c r="F110" s="2" t="s">
        <v>28789</v>
      </c>
      <c r="G110" s="2" t="s">
        <v>2958</v>
      </c>
      <c r="H110" s="2" t="s">
        <v>28790</v>
      </c>
      <c r="I110" s="2" t="s">
        <v>85</v>
      </c>
    </row>
    <row r="111" spans="1:9">
      <c r="A111" s="2">
        <v>110</v>
      </c>
      <c r="B111" s="2" t="s">
        <v>38</v>
      </c>
      <c r="C111" s="2" t="s">
        <v>829</v>
      </c>
      <c r="D111" s="2" t="s">
        <v>3831</v>
      </c>
      <c r="E111" s="2" t="s">
        <v>28791</v>
      </c>
      <c r="F111" s="2" t="s">
        <v>28792</v>
      </c>
      <c r="G111" s="2" t="s">
        <v>89</v>
      </c>
      <c r="H111" s="2" t="s">
        <v>28793</v>
      </c>
      <c r="I111" s="2" t="s">
        <v>85</v>
      </c>
    </row>
    <row r="112" spans="1:9">
      <c r="A112" s="2">
        <v>111</v>
      </c>
      <c r="B112" s="2" t="s">
        <v>38</v>
      </c>
      <c r="C112" s="2" t="s">
        <v>829</v>
      </c>
      <c r="D112" s="2" t="s">
        <v>3843</v>
      </c>
      <c r="E112" s="2" t="s">
        <v>28794</v>
      </c>
      <c r="F112" s="2" t="s">
        <v>28795</v>
      </c>
      <c r="G112" s="2" t="s">
        <v>2958</v>
      </c>
      <c r="H112" s="2" t="s">
        <v>28796</v>
      </c>
      <c r="I112" s="2" t="s">
        <v>85</v>
      </c>
    </row>
    <row r="113" spans="1:9">
      <c r="A113" s="2">
        <v>112</v>
      </c>
      <c r="B113" s="2" t="s">
        <v>38</v>
      </c>
      <c r="C113" s="2" t="s">
        <v>829</v>
      </c>
      <c r="D113" s="2" t="s">
        <v>3858</v>
      </c>
      <c r="E113" s="2" t="s">
        <v>28797</v>
      </c>
      <c r="F113" s="2" t="s">
        <v>28798</v>
      </c>
      <c r="G113" s="2" t="s">
        <v>89</v>
      </c>
      <c r="H113" s="2" t="s">
        <v>28799</v>
      </c>
      <c r="I113" s="2" t="s">
        <v>85</v>
      </c>
    </row>
    <row r="114" spans="1:9">
      <c r="A114" s="2">
        <v>113</v>
      </c>
      <c r="B114" s="2" t="s">
        <v>38</v>
      </c>
      <c r="C114" s="2" t="s">
        <v>870</v>
      </c>
      <c r="D114" s="2" t="s">
        <v>28800</v>
      </c>
      <c r="E114" s="2" t="s">
        <v>28801</v>
      </c>
      <c r="F114" s="2">
        <v>7947141325</v>
      </c>
      <c r="G114" s="5">
        <v>46026</v>
      </c>
      <c r="H114" s="2"/>
      <c r="I114" s="2" t="s">
        <v>59</v>
      </c>
    </row>
    <row r="115" spans="1:9">
      <c r="A115" s="2">
        <v>114</v>
      </c>
      <c r="B115" s="2" t="s">
        <v>38</v>
      </c>
      <c r="C115" s="2" t="s">
        <v>870</v>
      </c>
      <c r="D115" s="2" t="s">
        <v>6209</v>
      </c>
      <c r="E115" s="2" t="s">
        <v>28802</v>
      </c>
      <c r="F115" s="2"/>
      <c r="G115" s="5">
        <v>46026</v>
      </c>
      <c r="H115" s="2"/>
      <c r="I115" s="2" t="s">
        <v>59</v>
      </c>
    </row>
    <row r="116" spans="1:9">
      <c r="A116" s="2">
        <v>115</v>
      </c>
      <c r="B116" s="2" t="s">
        <v>38</v>
      </c>
      <c r="C116" s="2" t="s">
        <v>870</v>
      </c>
      <c r="D116" s="2" t="s">
        <v>28803</v>
      </c>
      <c r="E116" s="2" t="s">
        <v>28804</v>
      </c>
      <c r="F116" s="2"/>
      <c r="G116" s="5">
        <v>46057</v>
      </c>
      <c r="H116" s="2"/>
      <c r="I116" s="2" t="s">
        <v>59</v>
      </c>
    </row>
    <row r="117" spans="1:9">
      <c r="A117" s="2">
        <v>116</v>
      </c>
      <c r="B117" s="2" t="s">
        <v>38</v>
      </c>
      <c r="C117" s="2" t="s">
        <v>870</v>
      </c>
      <c r="D117" s="2" t="s">
        <v>28805</v>
      </c>
      <c r="E117" s="2" t="s">
        <v>28806</v>
      </c>
      <c r="F117" s="2" t="s">
        <v>28807</v>
      </c>
      <c r="G117" s="5">
        <v>46026</v>
      </c>
      <c r="H117" s="2"/>
      <c r="I117" s="2" t="s">
        <v>59</v>
      </c>
    </row>
    <row r="118" spans="1:9">
      <c r="A118" s="2">
        <v>117</v>
      </c>
      <c r="B118" s="2" t="s">
        <v>38</v>
      </c>
      <c r="C118" s="2" t="s">
        <v>870</v>
      </c>
      <c r="D118" s="2" t="s">
        <v>28808</v>
      </c>
      <c r="E118" s="2" t="s">
        <v>28809</v>
      </c>
      <c r="F118" s="14">
        <v>9659819009</v>
      </c>
      <c r="G118" s="5">
        <v>46026</v>
      </c>
      <c r="H118" s="2"/>
      <c r="I118" s="2" t="s">
        <v>59</v>
      </c>
    </row>
    <row r="119" spans="1:9">
      <c r="A119" s="2">
        <v>118</v>
      </c>
      <c r="B119" s="2" t="s">
        <v>38</v>
      </c>
      <c r="C119" s="2" t="s">
        <v>870</v>
      </c>
      <c r="D119" s="2" t="s">
        <v>28810</v>
      </c>
      <c r="E119" s="2" t="s">
        <v>28811</v>
      </c>
      <c r="F119" s="2" t="s">
        <v>28812</v>
      </c>
      <c r="G119" s="5">
        <v>46026</v>
      </c>
      <c r="H119" s="2"/>
      <c r="I119" s="2" t="s">
        <v>59</v>
      </c>
    </row>
    <row r="120" spans="1:9">
      <c r="A120" s="2">
        <v>119</v>
      </c>
      <c r="B120" s="2" t="s">
        <v>38</v>
      </c>
      <c r="C120" s="2" t="s">
        <v>1000</v>
      </c>
      <c r="D120" s="2" t="s">
        <v>3898</v>
      </c>
      <c r="E120" s="2" t="s">
        <v>28813</v>
      </c>
      <c r="F120" s="2" t="s">
        <v>28814</v>
      </c>
      <c r="G120" s="2" t="s">
        <v>89</v>
      </c>
      <c r="H120" s="2" t="s">
        <v>28815</v>
      </c>
      <c r="I120" s="2" t="s">
        <v>85</v>
      </c>
    </row>
    <row r="121" spans="1:9">
      <c r="A121" s="2">
        <v>120</v>
      </c>
      <c r="B121" s="2" t="s">
        <v>38</v>
      </c>
      <c r="C121" s="2" t="s">
        <v>1000</v>
      </c>
      <c r="D121" s="2" t="s">
        <v>3910</v>
      </c>
      <c r="E121" s="2" t="s">
        <v>28816</v>
      </c>
      <c r="F121" s="2" t="s">
        <v>28817</v>
      </c>
      <c r="G121" s="2" t="s">
        <v>83</v>
      </c>
      <c r="H121" s="2" t="s">
        <v>28818</v>
      </c>
      <c r="I121" s="2" t="s">
        <v>85</v>
      </c>
    </row>
    <row r="122" spans="1:9">
      <c r="A122" s="2">
        <v>121</v>
      </c>
      <c r="B122" s="2" t="s">
        <v>38</v>
      </c>
      <c r="C122" s="2" t="s">
        <v>1000</v>
      </c>
      <c r="D122" s="2" t="s">
        <v>3922</v>
      </c>
      <c r="E122" s="2" t="s">
        <v>28819</v>
      </c>
      <c r="F122" s="2" t="s">
        <v>28820</v>
      </c>
      <c r="G122" s="2" t="s">
        <v>2958</v>
      </c>
      <c r="H122" s="2" t="s">
        <v>28821</v>
      </c>
      <c r="I122" s="2" t="s">
        <v>85</v>
      </c>
    </row>
    <row r="123" spans="1:9">
      <c r="A123" s="2">
        <v>122</v>
      </c>
      <c r="B123" s="2" t="s">
        <v>38</v>
      </c>
      <c r="C123" s="2" t="s">
        <v>1000</v>
      </c>
      <c r="D123" s="2" t="s">
        <v>3930</v>
      </c>
      <c r="E123" s="2" t="s">
        <v>28822</v>
      </c>
      <c r="F123" s="2" t="s">
        <v>28823</v>
      </c>
      <c r="G123" s="2" t="s">
        <v>2958</v>
      </c>
      <c r="H123" s="2" t="s">
        <v>28824</v>
      </c>
      <c r="I123" s="2" t="s">
        <v>85</v>
      </c>
    </row>
    <row r="124" spans="1:9">
      <c r="A124" s="2">
        <v>123</v>
      </c>
      <c r="B124" s="2" t="s">
        <v>38</v>
      </c>
      <c r="C124" s="2" t="s">
        <v>1000</v>
      </c>
      <c r="D124" s="2" t="s">
        <v>3934</v>
      </c>
      <c r="E124" s="2" t="s">
        <v>28825</v>
      </c>
      <c r="F124" s="2" t="s">
        <v>28826</v>
      </c>
      <c r="G124" s="2" t="s">
        <v>89</v>
      </c>
      <c r="H124" s="2" t="s">
        <v>28827</v>
      </c>
      <c r="I124" s="2" t="s">
        <v>85</v>
      </c>
    </row>
    <row r="125" spans="1:9">
      <c r="A125" s="2">
        <v>124</v>
      </c>
      <c r="B125" s="2" t="s">
        <v>38</v>
      </c>
      <c r="C125" s="2" t="s">
        <v>1039</v>
      </c>
      <c r="D125" s="2" t="s">
        <v>3954</v>
      </c>
      <c r="E125" s="2" t="s">
        <v>28828</v>
      </c>
      <c r="F125" s="2" t="s">
        <v>28829</v>
      </c>
      <c r="G125" s="2" t="s">
        <v>89</v>
      </c>
      <c r="H125" s="2" t="s">
        <v>28830</v>
      </c>
      <c r="I125" s="2" t="s">
        <v>85</v>
      </c>
    </row>
    <row r="126" spans="1:9">
      <c r="A126" s="2">
        <v>125</v>
      </c>
      <c r="B126" s="2" t="s">
        <v>38</v>
      </c>
      <c r="C126" s="2" t="s">
        <v>1039</v>
      </c>
      <c r="D126" s="2" t="s">
        <v>3962</v>
      </c>
      <c r="E126" s="2" t="s">
        <v>28831</v>
      </c>
      <c r="F126" s="2" t="s">
        <v>28832</v>
      </c>
      <c r="G126" s="2" t="s">
        <v>2958</v>
      </c>
      <c r="H126" s="2" t="s">
        <v>28833</v>
      </c>
      <c r="I126" s="2" t="s">
        <v>85</v>
      </c>
    </row>
    <row r="127" spans="1:9">
      <c r="A127" s="2">
        <v>126</v>
      </c>
      <c r="B127" s="2" t="s">
        <v>38</v>
      </c>
      <c r="C127" s="2" t="s">
        <v>1039</v>
      </c>
      <c r="D127" s="2" t="s">
        <v>3966</v>
      </c>
      <c r="E127" s="2" t="s">
        <v>28834</v>
      </c>
      <c r="F127" s="2" t="s">
        <v>28835</v>
      </c>
      <c r="G127" s="2" t="s">
        <v>89</v>
      </c>
      <c r="H127" s="2" t="s">
        <v>28836</v>
      </c>
      <c r="I127" s="2" t="s">
        <v>85</v>
      </c>
    </row>
    <row r="128" spans="1:9">
      <c r="A128" s="2">
        <v>127</v>
      </c>
      <c r="B128" s="2" t="s">
        <v>38</v>
      </c>
      <c r="C128" s="2" t="s">
        <v>1039</v>
      </c>
      <c r="D128" s="2" t="s">
        <v>4001</v>
      </c>
      <c r="E128" s="2" t="s">
        <v>28837</v>
      </c>
      <c r="F128" s="2" t="s">
        <v>28838</v>
      </c>
      <c r="G128" s="2" t="s">
        <v>83</v>
      </c>
      <c r="H128" s="2" t="s">
        <v>28839</v>
      </c>
      <c r="I128" s="2" t="s">
        <v>85</v>
      </c>
    </row>
    <row r="129" spans="1:9">
      <c r="A129" s="2">
        <v>128</v>
      </c>
      <c r="B129" s="2" t="s">
        <v>38</v>
      </c>
      <c r="C129" s="2" t="s">
        <v>1039</v>
      </c>
      <c r="D129" s="2" t="s">
        <v>4005</v>
      </c>
      <c r="E129" s="2" t="s">
        <v>28840</v>
      </c>
      <c r="F129" s="2" t="s">
        <v>28841</v>
      </c>
      <c r="G129" s="2" t="s">
        <v>2958</v>
      </c>
      <c r="H129" s="2" t="s">
        <v>28842</v>
      </c>
      <c r="I129" s="2" t="s">
        <v>85</v>
      </c>
    </row>
    <row r="130" spans="1:9">
      <c r="A130" s="2">
        <v>129</v>
      </c>
      <c r="B130" s="2" t="s">
        <v>38</v>
      </c>
      <c r="C130" s="2" t="s">
        <v>1091</v>
      </c>
      <c r="D130" s="2" t="s">
        <v>28843</v>
      </c>
      <c r="E130" s="2" t="s">
        <v>28844</v>
      </c>
      <c r="F130" s="2">
        <v>7942688031</v>
      </c>
      <c r="G130" s="5">
        <v>46026</v>
      </c>
      <c r="H130" s="2"/>
      <c r="I130" s="2" t="s">
        <v>59</v>
      </c>
    </row>
    <row r="131" spans="1:9">
      <c r="A131" s="2">
        <v>130</v>
      </c>
      <c r="B131" s="2" t="s">
        <v>38</v>
      </c>
      <c r="C131" s="2" t="s">
        <v>1091</v>
      </c>
      <c r="D131" s="2" t="s">
        <v>9617</v>
      </c>
      <c r="E131" s="2" t="s">
        <v>28845</v>
      </c>
      <c r="F131" s="2">
        <v>7947417857</v>
      </c>
      <c r="G131" s="2"/>
      <c r="H131" s="2"/>
      <c r="I131" s="2" t="s">
        <v>59</v>
      </c>
    </row>
    <row r="132" spans="1:9">
      <c r="A132" s="2">
        <v>131</v>
      </c>
      <c r="B132" s="2" t="s">
        <v>38</v>
      </c>
      <c r="C132" s="2" t="s">
        <v>1091</v>
      </c>
      <c r="D132" s="2" t="s">
        <v>28846</v>
      </c>
      <c r="E132" s="2" t="s">
        <v>28847</v>
      </c>
      <c r="F132" s="2"/>
      <c r="G132" s="2"/>
      <c r="H132" s="2"/>
      <c r="I132" s="2" t="s">
        <v>59</v>
      </c>
    </row>
    <row r="133" spans="1:9">
      <c r="A133" s="2">
        <v>132</v>
      </c>
      <c r="B133" s="2" t="s">
        <v>38</v>
      </c>
      <c r="C133" s="2" t="s">
        <v>1091</v>
      </c>
      <c r="D133" s="2" t="s">
        <v>28848</v>
      </c>
      <c r="E133" s="2" t="s">
        <v>28849</v>
      </c>
      <c r="F133" s="2">
        <v>7947129919</v>
      </c>
      <c r="G133" s="5">
        <v>46026</v>
      </c>
      <c r="H133" s="2"/>
      <c r="I133" s="2" t="s">
        <v>59</v>
      </c>
    </row>
    <row r="134" spans="1:9">
      <c r="A134" s="2">
        <v>133</v>
      </c>
      <c r="B134" s="2" t="s">
        <v>38</v>
      </c>
      <c r="C134" s="2" t="s">
        <v>1091</v>
      </c>
      <c r="D134" s="2" t="s">
        <v>28850</v>
      </c>
      <c r="E134" s="2" t="s">
        <v>28851</v>
      </c>
      <c r="F134" s="2">
        <v>7947152332</v>
      </c>
      <c r="G134" s="2"/>
      <c r="H134" s="2"/>
      <c r="I134" s="2" t="s">
        <v>59</v>
      </c>
    </row>
    <row r="135" spans="1:9">
      <c r="A135" s="2">
        <v>134</v>
      </c>
      <c r="B135" s="2" t="s">
        <v>38</v>
      </c>
      <c r="C135" s="2" t="s">
        <v>1094</v>
      </c>
      <c r="D135" s="2" t="s">
        <v>4015</v>
      </c>
      <c r="E135" s="2" t="s">
        <v>28852</v>
      </c>
      <c r="F135" s="2" t="s">
        <v>28853</v>
      </c>
      <c r="G135" s="2" t="s">
        <v>83</v>
      </c>
      <c r="H135" s="2" t="s">
        <v>28854</v>
      </c>
      <c r="I135" s="2" t="s">
        <v>85</v>
      </c>
    </row>
    <row r="136" spans="1:9">
      <c r="A136" s="2">
        <v>135</v>
      </c>
      <c r="B136" s="2" t="s">
        <v>38</v>
      </c>
      <c r="C136" s="2" t="s">
        <v>1094</v>
      </c>
      <c r="D136" s="2" t="s">
        <v>4031</v>
      </c>
      <c r="E136" s="2" t="s">
        <v>28855</v>
      </c>
      <c r="F136" s="2" t="s">
        <v>28856</v>
      </c>
      <c r="G136" s="2" t="s">
        <v>89</v>
      </c>
      <c r="H136" s="2" t="s">
        <v>28857</v>
      </c>
      <c r="I136" s="2" t="s">
        <v>85</v>
      </c>
    </row>
    <row r="137" spans="1:9">
      <c r="A137" s="2">
        <v>136</v>
      </c>
      <c r="B137" s="2" t="s">
        <v>38</v>
      </c>
      <c r="C137" s="2" t="s">
        <v>1094</v>
      </c>
      <c r="D137" s="2" t="s">
        <v>4051</v>
      </c>
      <c r="E137" s="2" t="s">
        <v>28858</v>
      </c>
      <c r="F137" s="2" t="s">
        <v>28859</v>
      </c>
      <c r="G137" s="2" t="s">
        <v>83</v>
      </c>
      <c r="H137" s="2" t="s">
        <v>28860</v>
      </c>
      <c r="I137" s="2" t="s">
        <v>85</v>
      </c>
    </row>
    <row r="138" spans="1:9">
      <c r="A138" s="2">
        <v>137</v>
      </c>
      <c r="B138" s="2" t="s">
        <v>38</v>
      </c>
      <c r="C138" s="2" t="s">
        <v>1094</v>
      </c>
      <c r="D138" s="2" t="s">
        <v>4063</v>
      </c>
      <c r="E138" s="2" t="s">
        <v>28861</v>
      </c>
      <c r="F138" s="2" t="s">
        <v>28862</v>
      </c>
      <c r="G138" s="2" t="s">
        <v>89</v>
      </c>
      <c r="H138" s="2" t="s">
        <v>28863</v>
      </c>
      <c r="I138" s="2" t="s">
        <v>85</v>
      </c>
    </row>
    <row r="139" spans="1:9">
      <c r="A139" s="2">
        <v>138</v>
      </c>
      <c r="B139" s="2" t="s">
        <v>38</v>
      </c>
      <c r="C139" s="2" t="s">
        <v>1094</v>
      </c>
      <c r="D139" s="2" t="s">
        <v>4075</v>
      </c>
      <c r="E139" s="2" t="s">
        <v>28864</v>
      </c>
      <c r="F139" s="2" t="s">
        <v>28865</v>
      </c>
      <c r="G139" s="2" t="s">
        <v>2958</v>
      </c>
      <c r="H139" s="2" t="s">
        <v>28866</v>
      </c>
      <c r="I139" s="2" t="s">
        <v>85</v>
      </c>
    </row>
    <row r="140" spans="1:9">
      <c r="A140" s="2">
        <v>139</v>
      </c>
      <c r="B140" s="2" t="s">
        <v>38</v>
      </c>
      <c r="C140" s="2" t="s">
        <v>1134</v>
      </c>
      <c r="D140" s="2" t="s">
        <v>4079</v>
      </c>
      <c r="E140" s="2" t="s">
        <v>28867</v>
      </c>
      <c r="F140" s="2" t="s">
        <v>28868</v>
      </c>
      <c r="G140" s="2" t="s">
        <v>83</v>
      </c>
      <c r="H140" s="2" t="s">
        <v>28869</v>
      </c>
      <c r="I140" s="2" t="s">
        <v>85</v>
      </c>
    </row>
    <row r="141" spans="1:9">
      <c r="A141" s="2">
        <v>140</v>
      </c>
      <c r="B141" s="2" t="s">
        <v>38</v>
      </c>
      <c r="C141" s="2" t="s">
        <v>1134</v>
      </c>
      <c r="D141" s="2" t="s">
        <v>4095</v>
      </c>
      <c r="E141" s="2" t="s">
        <v>28870</v>
      </c>
      <c r="F141" s="2" t="s">
        <v>28871</v>
      </c>
      <c r="G141" s="2" t="s">
        <v>89</v>
      </c>
      <c r="H141" s="2" t="s">
        <v>28872</v>
      </c>
      <c r="I141" s="2" t="s">
        <v>85</v>
      </c>
    </row>
    <row r="142" spans="1:9">
      <c r="A142" s="2">
        <v>141</v>
      </c>
      <c r="B142" s="2" t="s">
        <v>38</v>
      </c>
      <c r="C142" s="2" t="s">
        <v>1134</v>
      </c>
      <c r="D142" s="2" t="s">
        <v>4115</v>
      </c>
      <c r="E142" s="2" t="s">
        <v>28873</v>
      </c>
      <c r="F142" s="2" t="s">
        <v>28874</v>
      </c>
      <c r="G142" s="2" t="s">
        <v>2958</v>
      </c>
      <c r="H142" s="2" t="s">
        <v>28875</v>
      </c>
      <c r="I142" s="2" t="s">
        <v>85</v>
      </c>
    </row>
    <row r="143" spans="1:9">
      <c r="A143" s="2">
        <v>142</v>
      </c>
      <c r="B143" s="2" t="s">
        <v>38</v>
      </c>
      <c r="C143" s="2" t="s">
        <v>1134</v>
      </c>
      <c r="D143" s="2" t="s">
        <v>4123</v>
      </c>
      <c r="E143" s="2" t="s">
        <v>28876</v>
      </c>
      <c r="F143" s="2" t="s">
        <v>28877</v>
      </c>
      <c r="G143" s="2" t="s">
        <v>2958</v>
      </c>
      <c r="H143" s="2" t="s">
        <v>28878</v>
      </c>
      <c r="I143" s="2" t="s">
        <v>85</v>
      </c>
    </row>
    <row r="144" spans="1:9">
      <c r="A144" s="2">
        <v>143</v>
      </c>
      <c r="B144" s="2" t="s">
        <v>38</v>
      </c>
      <c r="C144" s="2" t="s">
        <v>1134</v>
      </c>
      <c r="D144" s="2" t="s">
        <v>4135</v>
      </c>
      <c r="E144" s="2" t="s">
        <v>28879</v>
      </c>
      <c r="F144" s="2" t="s">
        <v>28880</v>
      </c>
      <c r="G144" s="2" t="s">
        <v>83</v>
      </c>
      <c r="H144" s="2" t="s">
        <v>28881</v>
      </c>
      <c r="I144" s="2" t="s">
        <v>85</v>
      </c>
    </row>
    <row r="145" spans="1:9">
      <c r="A145" s="2">
        <v>144</v>
      </c>
      <c r="B145" s="2" t="s">
        <v>38</v>
      </c>
      <c r="C145" s="2" t="s">
        <v>1134</v>
      </c>
      <c r="D145" s="2" t="s">
        <v>4138</v>
      </c>
      <c r="E145" s="2" t="s">
        <v>28882</v>
      </c>
      <c r="F145" s="2" t="s">
        <v>28883</v>
      </c>
      <c r="G145" s="2" t="s">
        <v>89</v>
      </c>
      <c r="H145" s="2" t="s">
        <v>28884</v>
      </c>
      <c r="I145" s="2" t="s">
        <v>85</v>
      </c>
    </row>
    <row r="146" spans="1:9">
      <c r="A146" s="2">
        <v>145</v>
      </c>
      <c r="B146" s="2" t="s">
        <v>38</v>
      </c>
      <c r="C146" s="2" t="s">
        <v>1175</v>
      </c>
      <c r="D146" s="2" t="s">
        <v>4157</v>
      </c>
      <c r="E146" s="2" t="s">
        <v>28885</v>
      </c>
      <c r="F146" s="2" t="s">
        <v>28886</v>
      </c>
      <c r="G146" s="2" t="s">
        <v>83</v>
      </c>
      <c r="H146" s="2" t="s">
        <v>28887</v>
      </c>
      <c r="I146" s="2" t="s">
        <v>85</v>
      </c>
    </row>
    <row r="147" spans="1:9">
      <c r="A147" s="2">
        <v>146</v>
      </c>
      <c r="B147" s="2" t="s">
        <v>38</v>
      </c>
      <c r="C147" s="2" t="s">
        <v>1175</v>
      </c>
      <c r="D147" s="2" t="s">
        <v>4168</v>
      </c>
      <c r="E147" s="2" t="s">
        <v>28888</v>
      </c>
      <c r="F147" s="2" t="s">
        <v>28889</v>
      </c>
      <c r="G147" s="2" t="s">
        <v>2958</v>
      </c>
      <c r="H147" s="2" t="s">
        <v>28890</v>
      </c>
      <c r="I147" s="2" t="s">
        <v>85</v>
      </c>
    </row>
    <row r="148" spans="1:9">
      <c r="A148" s="2">
        <v>147</v>
      </c>
      <c r="B148" s="2" t="s">
        <v>38</v>
      </c>
      <c r="C148" s="2" t="s">
        <v>1175</v>
      </c>
      <c r="D148" s="2" t="s">
        <v>4184</v>
      </c>
      <c r="E148" s="2" t="s">
        <v>28891</v>
      </c>
      <c r="F148" s="2" t="s">
        <v>28892</v>
      </c>
      <c r="G148" s="2" t="s">
        <v>83</v>
      </c>
      <c r="H148" s="2" t="s">
        <v>28893</v>
      </c>
      <c r="I148" s="2" t="s">
        <v>85</v>
      </c>
    </row>
    <row r="149" spans="1:9">
      <c r="A149" s="2">
        <v>148</v>
      </c>
      <c r="B149" s="2" t="s">
        <v>38</v>
      </c>
      <c r="C149" s="2" t="s">
        <v>1175</v>
      </c>
      <c r="D149" s="2" t="s">
        <v>4192</v>
      </c>
      <c r="E149" s="2" t="s">
        <v>28894</v>
      </c>
      <c r="F149" s="2" t="s">
        <v>28895</v>
      </c>
      <c r="G149" s="2" t="s">
        <v>89</v>
      </c>
      <c r="H149" s="2" t="s">
        <v>28896</v>
      </c>
      <c r="I149" s="2" t="s">
        <v>85</v>
      </c>
    </row>
    <row r="150" spans="1:9">
      <c r="A150" s="2">
        <v>149</v>
      </c>
      <c r="B150" s="2" t="s">
        <v>38</v>
      </c>
      <c r="C150" s="2" t="s">
        <v>1175</v>
      </c>
      <c r="D150" s="2" t="s">
        <v>4204</v>
      </c>
      <c r="E150" s="2" t="s">
        <v>28897</v>
      </c>
      <c r="F150" s="2" t="s">
        <v>28898</v>
      </c>
      <c r="G150" s="2" t="s">
        <v>89</v>
      </c>
      <c r="H150" s="2" t="s">
        <v>28899</v>
      </c>
      <c r="I150" s="2" t="s">
        <v>85</v>
      </c>
    </row>
    <row r="151" spans="1:9">
      <c r="A151" s="2">
        <v>150</v>
      </c>
      <c r="B151" s="2" t="s">
        <v>38</v>
      </c>
      <c r="C151" s="2" t="s">
        <v>1175</v>
      </c>
      <c r="D151" s="2" t="s">
        <v>28900</v>
      </c>
      <c r="E151" s="2" t="s">
        <v>28541</v>
      </c>
      <c r="F151" s="2" t="s">
        <v>10118</v>
      </c>
      <c r="G151" s="2" t="s">
        <v>2958</v>
      </c>
      <c r="H151" s="2" t="s">
        <v>28901</v>
      </c>
      <c r="I151" s="2" t="s">
        <v>85</v>
      </c>
    </row>
    <row r="152" spans="1:9">
      <c r="A152" s="2">
        <v>151</v>
      </c>
      <c r="B152" s="2" t="s">
        <v>38</v>
      </c>
      <c r="C152" s="2" t="s">
        <v>1175</v>
      </c>
      <c r="D152" s="2" t="s">
        <v>22639</v>
      </c>
      <c r="E152" s="2" t="s">
        <v>28902</v>
      </c>
      <c r="F152" s="2" t="s">
        <v>28903</v>
      </c>
      <c r="G152" s="2" t="s">
        <v>2958</v>
      </c>
      <c r="H152" s="2" t="s">
        <v>28904</v>
      </c>
      <c r="I152" s="2" t="s">
        <v>85</v>
      </c>
    </row>
    <row r="153" spans="1:9">
      <c r="A153" s="2">
        <v>152</v>
      </c>
      <c r="B153" s="2" t="s">
        <v>38</v>
      </c>
      <c r="C153" s="2" t="s">
        <v>1202</v>
      </c>
      <c r="D153" s="2" t="s">
        <v>28905</v>
      </c>
      <c r="E153" s="2" t="s">
        <v>28906</v>
      </c>
      <c r="F153" s="2" t="s">
        <v>28907</v>
      </c>
      <c r="G153" s="2" t="s">
        <v>83</v>
      </c>
      <c r="H153" s="2" t="s">
        <v>28908</v>
      </c>
      <c r="I153" s="2" t="s">
        <v>85</v>
      </c>
    </row>
    <row r="154" spans="1:9">
      <c r="A154" s="2">
        <v>153</v>
      </c>
      <c r="B154" s="2" t="s">
        <v>38</v>
      </c>
      <c r="C154" s="2" t="s">
        <v>1202</v>
      </c>
      <c r="D154" s="2" t="s">
        <v>28909</v>
      </c>
      <c r="E154" s="2" t="s">
        <v>28910</v>
      </c>
      <c r="F154" s="2" t="s">
        <v>28911</v>
      </c>
      <c r="G154" s="2" t="s">
        <v>83</v>
      </c>
      <c r="H154" s="2" t="s">
        <v>28912</v>
      </c>
      <c r="I154" s="2" t="s">
        <v>85</v>
      </c>
    </row>
    <row r="155" spans="1:9">
      <c r="A155" s="2">
        <v>154</v>
      </c>
      <c r="B155" s="2" t="s">
        <v>38</v>
      </c>
      <c r="C155" s="2" t="s">
        <v>1202</v>
      </c>
      <c r="D155" s="2" t="s">
        <v>28913</v>
      </c>
      <c r="E155" s="2" t="s">
        <v>28914</v>
      </c>
      <c r="F155" s="2" t="s">
        <v>28915</v>
      </c>
      <c r="G155" s="2" t="s">
        <v>2958</v>
      </c>
      <c r="H155" s="2" t="s">
        <v>28916</v>
      </c>
      <c r="I155" s="2" t="s">
        <v>85</v>
      </c>
    </row>
    <row r="156" spans="1:9">
      <c r="A156" s="2">
        <v>155</v>
      </c>
      <c r="B156" s="2" t="s">
        <v>38</v>
      </c>
      <c r="C156" s="2" t="s">
        <v>1202</v>
      </c>
      <c r="D156" s="2" t="s">
        <v>28917</v>
      </c>
      <c r="E156" s="2" t="s">
        <v>28918</v>
      </c>
      <c r="F156" s="2" t="s">
        <v>28919</v>
      </c>
      <c r="G156" s="2" t="s">
        <v>89</v>
      </c>
      <c r="H156" s="2" t="s">
        <v>28920</v>
      </c>
      <c r="I156" s="2" t="s">
        <v>85</v>
      </c>
    </row>
    <row r="157" spans="1:9">
      <c r="A157" s="2">
        <v>156</v>
      </c>
      <c r="B157" s="2" t="s">
        <v>38</v>
      </c>
      <c r="C157" s="2" t="s">
        <v>1202</v>
      </c>
      <c r="D157" s="2" t="s">
        <v>28921</v>
      </c>
      <c r="E157" s="2" t="s">
        <v>28922</v>
      </c>
      <c r="F157" s="2" t="s">
        <v>28923</v>
      </c>
      <c r="G157" s="2" t="s">
        <v>89</v>
      </c>
      <c r="H157" s="2" t="s">
        <v>28924</v>
      </c>
      <c r="I157" s="2" t="s">
        <v>85</v>
      </c>
    </row>
    <row r="158" spans="1:9">
      <c r="A158" s="2">
        <v>157</v>
      </c>
      <c r="B158" s="2" t="s">
        <v>38</v>
      </c>
      <c r="C158" s="2" t="s">
        <v>1202</v>
      </c>
      <c r="D158" s="2" t="s">
        <v>28925</v>
      </c>
      <c r="E158" s="2" t="s">
        <v>28535</v>
      </c>
      <c r="F158" s="2" t="s">
        <v>28926</v>
      </c>
      <c r="G158" s="2" t="s">
        <v>2958</v>
      </c>
      <c r="H158" s="2" t="s">
        <v>28927</v>
      </c>
      <c r="I158" s="2" t="s">
        <v>85</v>
      </c>
    </row>
    <row r="159" spans="1:9">
      <c r="A159" s="2">
        <v>158</v>
      </c>
      <c r="B159" s="2" t="s">
        <v>38</v>
      </c>
      <c r="C159" s="2" t="s">
        <v>1202</v>
      </c>
      <c r="D159" s="2" t="s">
        <v>28928</v>
      </c>
      <c r="E159" s="2" t="s">
        <v>28929</v>
      </c>
      <c r="F159" s="2" t="s">
        <v>28930</v>
      </c>
      <c r="G159" s="2" t="s">
        <v>2958</v>
      </c>
      <c r="H159" s="2" t="s">
        <v>28931</v>
      </c>
      <c r="I159" s="2" t="s">
        <v>85</v>
      </c>
    </row>
    <row r="160" spans="1:9">
      <c r="A160" s="2">
        <v>159</v>
      </c>
      <c r="B160" s="2" t="s">
        <v>38</v>
      </c>
      <c r="C160" s="2" t="s">
        <v>1202</v>
      </c>
      <c r="D160" s="2" t="s">
        <v>28932</v>
      </c>
      <c r="E160" s="2" t="s">
        <v>28604</v>
      </c>
      <c r="F160" s="2" t="s">
        <v>28933</v>
      </c>
      <c r="G160" s="2" t="s">
        <v>2958</v>
      </c>
      <c r="H160" s="2" t="s">
        <v>28934</v>
      </c>
      <c r="I160" s="2" t="s">
        <v>85</v>
      </c>
    </row>
    <row r="161" spans="1:9">
      <c r="A161" s="2">
        <v>160</v>
      </c>
      <c r="B161" s="2" t="s">
        <v>38</v>
      </c>
      <c r="C161" s="2" t="s">
        <v>1258</v>
      </c>
      <c r="D161" s="2" t="s">
        <v>28935</v>
      </c>
      <c r="E161" s="2" t="s">
        <v>28604</v>
      </c>
      <c r="F161" s="2" t="s">
        <v>28505</v>
      </c>
      <c r="G161" s="2" t="s">
        <v>2958</v>
      </c>
      <c r="H161" s="2" t="s">
        <v>28936</v>
      </c>
      <c r="I161" s="2" t="s">
        <v>85</v>
      </c>
    </row>
    <row r="162" spans="1:9">
      <c r="A162" s="2">
        <v>161</v>
      </c>
      <c r="B162" s="2" t="s">
        <v>38</v>
      </c>
      <c r="C162" s="2" t="s">
        <v>1258</v>
      </c>
      <c r="D162" s="2" t="s">
        <v>4298</v>
      </c>
      <c r="E162" s="2" t="s">
        <v>28937</v>
      </c>
      <c r="F162" s="2" t="s">
        <v>28938</v>
      </c>
      <c r="G162" s="2" t="s">
        <v>89</v>
      </c>
      <c r="H162" s="2" t="s">
        <v>28939</v>
      </c>
      <c r="I162" s="2" t="s">
        <v>85</v>
      </c>
    </row>
    <row r="163" spans="1:9">
      <c r="A163" s="2">
        <v>162</v>
      </c>
      <c r="B163" s="2" t="s">
        <v>38</v>
      </c>
      <c r="C163" s="2" t="s">
        <v>1258</v>
      </c>
      <c r="D163" s="2" t="s">
        <v>4310</v>
      </c>
      <c r="E163" s="2" t="s">
        <v>28940</v>
      </c>
      <c r="F163" s="2" t="s">
        <v>28941</v>
      </c>
      <c r="G163" s="2" t="s">
        <v>2958</v>
      </c>
      <c r="H163" s="2" t="s">
        <v>28942</v>
      </c>
      <c r="I163" s="2" t="s">
        <v>85</v>
      </c>
    </row>
    <row r="164" spans="1:9">
      <c r="A164" s="2">
        <v>163</v>
      </c>
      <c r="B164" s="2" t="s">
        <v>38</v>
      </c>
      <c r="C164" s="2" t="s">
        <v>1258</v>
      </c>
      <c r="D164" s="2" t="s">
        <v>4333</v>
      </c>
      <c r="E164" s="2" t="s">
        <v>28943</v>
      </c>
      <c r="F164" s="2" t="s">
        <v>28944</v>
      </c>
      <c r="G164" s="2" t="s">
        <v>83</v>
      </c>
      <c r="H164" s="2" t="s">
        <v>28945</v>
      </c>
      <c r="I164" s="2" t="s">
        <v>85</v>
      </c>
    </row>
    <row r="165" spans="1:9">
      <c r="A165" s="2">
        <v>164</v>
      </c>
      <c r="B165" s="2" t="s">
        <v>38</v>
      </c>
      <c r="C165" s="2" t="s">
        <v>1258</v>
      </c>
      <c r="D165" s="2" t="s">
        <v>28946</v>
      </c>
      <c r="E165" s="2" t="s">
        <v>28535</v>
      </c>
      <c r="F165" s="2" t="s">
        <v>28947</v>
      </c>
      <c r="G165" s="2" t="s">
        <v>2958</v>
      </c>
      <c r="H165" s="2" t="s">
        <v>28948</v>
      </c>
      <c r="I165" s="2" t="s">
        <v>85</v>
      </c>
    </row>
    <row r="166" spans="1:9">
      <c r="A166" s="2">
        <v>165</v>
      </c>
      <c r="B166" s="2" t="s">
        <v>38</v>
      </c>
      <c r="C166" s="2" t="s">
        <v>1258</v>
      </c>
      <c r="D166" s="2" t="s">
        <v>4360</v>
      </c>
      <c r="E166" s="2" t="s">
        <v>28949</v>
      </c>
      <c r="F166" s="2" t="s">
        <v>28950</v>
      </c>
      <c r="G166" s="2" t="s">
        <v>2958</v>
      </c>
      <c r="H166" s="2" t="s">
        <v>28951</v>
      </c>
      <c r="I166" s="2" t="s">
        <v>85</v>
      </c>
    </row>
    <row r="167" spans="1:9">
      <c r="A167" s="2">
        <v>166</v>
      </c>
      <c r="B167" s="2" t="s">
        <v>38</v>
      </c>
      <c r="C167" s="2" t="s">
        <v>1258</v>
      </c>
      <c r="D167" s="2" t="s">
        <v>4364</v>
      </c>
      <c r="E167" s="2" t="s">
        <v>28952</v>
      </c>
      <c r="F167" s="2" t="s">
        <v>28953</v>
      </c>
      <c r="G167" s="2" t="s">
        <v>83</v>
      </c>
      <c r="H167" s="2" t="s">
        <v>28954</v>
      </c>
      <c r="I167" s="2" t="s">
        <v>85</v>
      </c>
    </row>
    <row r="168" spans="1:9">
      <c r="A168" s="2">
        <v>167</v>
      </c>
      <c r="B168" s="2" t="s">
        <v>38</v>
      </c>
      <c r="C168" s="2" t="s">
        <v>1304</v>
      </c>
      <c r="D168" s="2" t="s">
        <v>28955</v>
      </c>
      <c r="E168" s="2" t="s">
        <v>28956</v>
      </c>
      <c r="F168" s="2"/>
      <c r="G168" s="5">
        <v>46057</v>
      </c>
      <c r="H168" s="2"/>
      <c r="I168" s="2" t="s">
        <v>59</v>
      </c>
    </row>
    <row r="169" spans="1:9">
      <c r="A169" s="2">
        <v>168</v>
      </c>
      <c r="B169" s="2" t="s">
        <v>38</v>
      </c>
      <c r="C169" s="2" t="s">
        <v>1304</v>
      </c>
      <c r="D169" s="2" t="s">
        <v>28957</v>
      </c>
      <c r="E169" s="2" t="s">
        <v>28958</v>
      </c>
      <c r="F169" s="2">
        <v>79947423955</v>
      </c>
      <c r="G169" s="2"/>
      <c r="H169" s="2"/>
      <c r="I169" s="2" t="s">
        <v>59</v>
      </c>
    </row>
    <row r="170" spans="1:9">
      <c r="A170" s="2">
        <v>169</v>
      </c>
      <c r="B170" s="2" t="s">
        <v>38</v>
      </c>
      <c r="C170" s="2" t="s">
        <v>1304</v>
      </c>
      <c r="D170" s="2" t="s">
        <v>28959</v>
      </c>
      <c r="E170" s="2" t="s">
        <v>28960</v>
      </c>
      <c r="F170" s="2">
        <v>7947415130</v>
      </c>
      <c r="G170" s="2"/>
      <c r="H170" s="2"/>
      <c r="I170" s="2" t="s">
        <v>59</v>
      </c>
    </row>
    <row r="171" spans="1:9">
      <c r="A171" s="2">
        <v>170</v>
      </c>
      <c r="B171" s="2" t="s">
        <v>38</v>
      </c>
      <c r="C171" s="2" t="s">
        <v>1304</v>
      </c>
      <c r="D171" s="2" t="s">
        <v>28961</v>
      </c>
      <c r="E171" s="2" t="s">
        <v>28962</v>
      </c>
      <c r="F171" s="2"/>
      <c r="G171" s="5">
        <v>46026</v>
      </c>
      <c r="H171" s="2"/>
      <c r="I171" s="2" t="s">
        <v>59</v>
      </c>
    </row>
    <row r="172" spans="1:9">
      <c r="A172" s="2">
        <v>171</v>
      </c>
      <c r="B172" s="2" t="s">
        <v>38</v>
      </c>
      <c r="C172" s="2" t="s">
        <v>1304</v>
      </c>
      <c r="D172" s="2" t="s">
        <v>28963</v>
      </c>
      <c r="E172" s="2" t="s">
        <v>28964</v>
      </c>
      <c r="F172" s="2">
        <v>7947114294</v>
      </c>
      <c r="G172" s="5">
        <v>46026</v>
      </c>
      <c r="H172" s="2"/>
      <c r="I172" s="2" t="s">
        <v>59</v>
      </c>
    </row>
    <row r="173" spans="1:9">
      <c r="A173" s="2">
        <v>172</v>
      </c>
      <c r="B173" s="2" t="s">
        <v>38</v>
      </c>
      <c r="C173" s="2" t="s">
        <v>1304</v>
      </c>
      <c r="D173" s="2" t="s">
        <v>28965</v>
      </c>
      <c r="E173" s="2" t="s">
        <v>28966</v>
      </c>
      <c r="F173" s="2">
        <v>7947414968</v>
      </c>
      <c r="G173" s="5">
        <v>46026</v>
      </c>
      <c r="H173" s="2"/>
      <c r="I173" s="2" t="s">
        <v>59</v>
      </c>
    </row>
    <row r="174" spans="1:9">
      <c r="A174" s="2">
        <v>173</v>
      </c>
      <c r="B174" s="2" t="s">
        <v>38</v>
      </c>
      <c r="C174" s="2" t="s">
        <v>1304</v>
      </c>
      <c r="D174" s="2" t="s">
        <v>28967</v>
      </c>
      <c r="E174" s="2" t="s">
        <v>28968</v>
      </c>
      <c r="F174" s="2">
        <v>7947137654</v>
      </c>
      <c r="G174" s="5">
        <v>46026</v>
      </c>
      <c r="H174" s="2"/>
      <c r="I174" s="2" t="s">
        <v>59</v>
      </c>
    </row>
    <row r="175" spans="1:9">
      <c r="A175" s="2">
        <v>174</v>
      </c>
      <c r="B175" s="2" t="s">
        <v>38</v>
      </c>
      <c r="C175" s="2" t="s">
        <v>1304</v>
      </c>
      <c r="D175" s="2" t="s">
        <v>28969</v>
      </c>
      <c r="E175" s="2" t="s">
        <v>28970</v>
      </c>
      <c r="F175" s="2">
        <v>7947423628</v>
      </c>
      <c r="G175" s="5">
        <v>46057</v>
      </c>
      <c r="H175" s="2"/>
      <c r="I175" s="2" t="s">
        <v>59</v>
      </c>
    </row>
    <row r="176" spans="1:9">
      <c r="A176" s="2">
        <v>175</v>
      </c>
      <c r="B176" s="2" t="s">
        <v>38</v>
      </c>
      <c r="C176" s="2" t="s">
        <v>1304</v>
      </c>
      <c r="D176" s="2" t="s">
        <v>28971</v>
      </c>
      <c r="E176" s="2" t="s">
        <v>28972</v>
      </c>
      <c r="F176" s="2"/>
      <c r="G176" s="5">
        <v>46057</v>
      </c>
      <c r="H176" s="2"/>
      <c r="I176" s="2" t="s">
        <v>59</v>
      </c>
    </row>
    <row r="177" spans="1:9">
      <c r="A177" s="2">
        <v>176</v>
      </c>
      <c r="B177" s="2" t="s">
        <v>38</v>
      </c>
      <c r="C177" s="2" t="s">
        <v>1304</v>
      </c>
      <c r="D177" s="2" t="s">
        <v>28973</v>
      </c>
      <c r="E177" s="2" t="s">
        <v>28974</v>
      </c>
      <c r="F177" s="2">
        <v>7947128615</v>
      </c>
      <c r="G177" s="5">
        <v>46057</v>
      </c>
      <c r="H177" s="2"/>
      <c r="I177" s="2" t="s">
        <v>59</v>
      </c>
    </row>
    <row r="178" spans="1:9">
      <c r="A178" s="2">
        <v>177</v>
      </c>
      <c r="B178" s="2" t="s">
        <v>38</v>
      </c>
      <c r="C178" s="2" t="s">
        <v>1304</v>
      </c>
      <c r="D178" s="2" t="s">
        <v>28975</v>
      </c>
      <c r="E178" s="2" t="s">
        <v>28976</v>
      </c>
      <c r="F178" s="2"/>
      <c r="G178" s="5">
        <v>46057</v>
      </c>
      <c r="H178" s="2"/>
      <c r="I178" s="2" t="s">
        <v>59</v>
      </c>
    </row>
    <row r="179" spans="1:9">
      <c r="A179" s="2">
        <v>178</v>
      </c>
      <c r="B179" s="2" t="s">
        <v>38</v>
      </c>
      <c r="C179" s="2" t="s">
        <v>1304</v>
      </c>
      <c r="D179" s="2" t="s">
        <v>28977</v>
      </c>
      <c r="E179" s="2" t="s">
        <v>28978</v>
      </c>
      <c r="F179" s="2">
        <v>7947142170</v>
      </c>
      <c r="G179" s="5">
        <v>46057</v>
      </c>
      <c r="H179" s="2"/>
      <c r="I179" s="2" t="s">
        <v>59</v>
      </c>
    </row>
    <row r="180" spans="1:9">
      <c r="A180" s="2">
        <v>179</v>
      </c>
      <c r="B180" s="2" t="s">
        <v>38</v>
      </c>
      <c r="C180" s="2" t="s">
        <v>1304</v>
      </c>
      <c r="D180" s="2" t="s">
        <v>28979</v>
      </c>
      <c r="E180" s="2" t="s">
        <v>28980</v>
      </c>
      <c r="F180" s="2"/>
      <c r="G180" s="5">
        <v>46057</v>
      </c>
      <c r="H180" s="2"/>
      <c r="I180" s="2" t="s">
        <v>59</v>
      </c>
    </row>
    <row r="181" spans="1:9">
      <c r="A181" s="2">
        <v>180</v>
      </c>
      <c r="B181" s="2" t="s">
        <v>38</v>
      </c>
      <c r="C181" s="2" t="s">
        <v>1304</v>
      </c>
      <c r="D181" s="2" t="s">
        <v>28981</v>
      </c>
      <c r="E181" s="2" t="s">
        <v>28982</v>
      </c>
      <c r="F181" s="12">
        <v>7947105252</v>
      </c>
      <c r="G181" s="5">
        <v>46026</v>
      </c>
      <c r="H181" s="2"/>
      <c r="I181" s="2" t="s">
        <v>59</v>
      </c>
    </row>
    <row r="182" spans="1:9">
      <c r="A182" s="2">
        <v>181</v>
      </c>
      <c r="B182" s="2" t="s">
        <v>38</v>
      </c>
      <c r="C182" s="2" t="s">
        <v>1304</v>
      </c>
      <c r="D182" s="2" t="s">
        <v>28983</v>
      </c>
      <c r="E182" s="2" t="s">
        <v>28984</v>
      </c>
      <c r="F182" s="2"/>
      <c r="G182" s="5">
        <v>46026</v>
      </c>
      <c r="H182" s="2"/>
      <c r="I182" s="2" t="s">
        <v>59</v>
      </c>
    </row>
    <row r="183" spans="1:9">
      <c r="A183" s="2">
        <v>182</v>
      </c>
      <c r="B183" s="2" t="s">
        <v>38</v>
      </c>
      <c r="C183" s="2" t="s">
        <v>1304</v>
      </c>
      <c r="D183" s="2" t="s">
        <v>28985</v>
      </c>
      <c r="E183" s="2" t="s">
        <v>28986</v>
      </c>
      <c r="F183" s="2">
        <v>9385906990</v>
      </c>
      <c r="G183" s="5">
        <v>46026</v>
      </c>
      <c r="H183" s="2"/>
      <c r="I183" s="2" t="s">
        <v>59</v>
      </c>
    </row>
    <row r="184" spans="1:9">
      <c r="A184" s="2">
        <v>183</v>
      </c>
      <c r="B184" s="2" t="s">
        <v>38</v>
      </c>
      <c r="C184" s="2" t="s">
        <v>1304</v>
      </c>
      <c r="D184" s="2" t="s">
        <v>28987</v>
      </c>
      <c r="E184" s="2" t="s">
        <v>28988</v>
      </c>
      <c r="F184" s="2">
        <v>7942693030</v>
      </c>
      <c r="G184" s="5">
        <v>46026</v>
      </c>
      <c r="H184" s="2"/>
      <c r="I184" s="2" t="s">
        <v>59</v>
      </c>
    </row>
    <row r="185" spans="1:9">
      <c r="A185" s="2">
        <v>184</v>
      </c>
      <c r="B185" s="2" t="s">
        <v>38</v>
      </c>
      <c r="C185" s="2" t="s">
        <v>1304</v>
      </c>
      <c r="D185" s="2" t="s">
        <v>28989</v>
      </c>
      <c r="E185" s="2" t="s">
        <v>28990</v>
      </c>
      <c r="F185" s="2">
        <v>7947138546</v>
      </c>
      <c r="G185" s="5">
        <v>46026</v>
      </c>
      <c r="H185" s="2"/>
      <c r="I185" s="2" t="s">
        <v>59</v>
      </c>
    </row>
    <row r="186" spans="1:9">
      <c r="A186" s="2">
        <v>185</v>
      </c>
      <c r="B186" s="2" t="s">
        <v>38</v>
      </c>
      <c r="C186" s="2" t="s">
        <v>1304</v>
      </c>
      <c r="D186" s="2" t="s">
        <v>28991</v>
      </c>
      <c r="E186" s="2" t="s">
        <v>28992</v>
      </c>
      <c r="F186" s="2">
        <v>7947412880</v>
      </c>
      <c r="G186" s="5">
        <v>46026</v>
      </c>
      <c r="H186" s="2"/>
      <c r="I186" s="2" t="s">
        <v>59</v>
      </c>
    </row>
    <row r="187" spans="1:9">
      <c r="A187" s="2">
        <v>186</v>
      </c>
      <c r="B187" s="2" t="s">
        <v>38</v>
      </c>
      <c r="C187" s="2" t="s">
        <v>1304</v>
      </c>
      <c r="D187" s="2" t="s">
        <v>28993</v>
      </c>
      <c r="E187" s="2" t="s">
        <v>28994</v>
      </c>
      <c r="F187" s="2"/>
      <c r="G187" s="2"/>
      <c r="H187" s="2"/>
      <c r="I187" s="2" t="s">
        <v>59</v>
      </c>
    </row>
    <row r="188" spans="1:9">
      <c r="A188" s="2">
        <v>187</v>
      </c>
      <c r="B188" s="2" t="s">
        <v>38</v>
      </c>
      <c r="C188" s="2" t="s">
        <v>1325</v>
      </c>
      <c r="D188" s="2" t="s">
        <v>28995</v>
      </c>
      <c r="E188" s="2" t="s">
        <v>28996</v>
      </c>
      <c r="F188" s="2">
        <v>7947114594</v>
      </c>
      <c r="G188" s="5">
        <v>46026</v>
      </c>
      <c r="H188" s="2"/>
      <c r="I188" s="2" t="s">
        <v>59</v>
      </c>
    </row>
    <row r="189" spans="1:9">
      <c r="A189" s="2">
        <v>188</v>
      </c>
      <c r="B189" s="2" t="s">
        <v>38</v>
      </c>
      <c r="C189" s="2" t="s">
        <v>1325</v>
      </c>
      <c r="D189" s="2" t="s">
        <v>28997</v>
      </c>
      <c r="E189" s="2" t="s">
        <v>28998</v>
      </c>
      <c r="F189" s="2">
        <v>9842987727</v>
      </c>
      <c r="G189" s="5">
        <v>46026</v>
      </c>
      <c r="H189" s="2"/>
      <c r="I189" s="2" t="s">
        <v>59</v>
      </c>
    </row>
    <row r="190" spans="1:9">
      <c r="A190" s="2">
        <v>189</v>
      </c>
      <c r="B190" s="2" t="s">
        <v>38</v>
      </c>
      <c r="C190" s="2" t="s">
        <v>1325</v>
      </c>
      <c r="D190" s="2" t="s">
        <v>28999</v>
      </c>
      <c r="E190" s="2" t="s">
        <v>29000</v>
      </c>
      <c r="F190" s="2">
        <v>9842125817</v>
      </c>
      <c r="G190" s="5">
        <v>46026</v>
      </c>
      <c r="H190" s="2"/>
      <c r="I190" s="2" t="s">
        <v>59</v>
      </c>
    </row>
    <row r="191" spans="1:9">
      <c r="A191" s="2">
        <v>190</v>
      </c>
      <c r="B191" s="2" t="s">
        <v>38</v>
      </c>
      <c r="C191" s="2" t="s">
        <v>1325</v>
      </c>
      <c r="D191" s="2" t="s">
        <v>29001</v>
      </c>
      <c r="E191" s="2" t="s">
        <v>26145</v>
      </c>
      <c r="F191" s="2">
        <v>9443582170</v>
      </c>
      <c r="G191" s="5">
        <v>46026</v>
      </c>
      <c r="H191" s="2"/>
      <c r="I191" s="2" t="s">
        <v>59</v>
      </c>
    </row>
    <row r="192" spans="1:9">
      <c r="A192" s="2">
        <v>191</v>
      </c>
      <c r="B192" s="2" t="s">
        <v>38</v>
      </c>
      <c r="C192" s="2" t="s">
        <v>1325</v>
      </c>
      <c r="D192" s="2" t="s">
        <v>29002</v>
      </c>
      <c r="E192" s="2" t="s">
        <v>29003</v>
      </c>
      <c r="F192" s="20" t="s">
        <v>29004</v>
      </c>
      <c r="G192" s="5">
        <v>46026</v>
      </c>
      <c r="H192" s="2"/>
      <c r="I192" s="2" t="s">
        <v>59</v>
      </c>
    </row>
    <row r="193" spans="1:9">
      <c r="A193" s="2">
        <v>192</v>
      </c>
      <c r="B193" s="2" t="s">
        <v>38</v>
      </c>
      <c r="C193" s="2" t="s">
        <v>1325</v>
      </c>
      <c r="D193" s="2" t="s">
        <v>12500</v>
      </c>
      <c r="E193" s="2" t="s">
        <v>29005</v>
      </c>
      <c r="F193" s="20" t="s">
        <v>6006</v>
      </c>
      <c r="G193" s="5">
        <v>46026</v>
      </c>
      <c r="H193" s="2"/>
      <c r="I193" s="2" t="s">
        <v>59</v>
      </c>
    </row>
    <row r="194" spans="1:9">
      <c r="A194" s="2">
        <v>193</v>
      </c>
      <c r="B194" s="2" t="s">
        <v>38</v>
      </c>
      <c r="C194" s="2" t="s">
        <v>1325</v>
      </c>
      <c r="D194" s="2" t="s">
        <v>29006</v>
      </c>
      <c r="E194" s="2" t="s">
        <v>29007</v>
      </c>
      <c r="F194" s="2"/>
      <c r="G194" s="5">
        <v>46026</v>
      </c>
      <c r="H194" s="2"/>
      <c r="I194" s="2" t="s">
        <v>59</v>
      </c>
    </row>
    <row r="195" spans="1:9">
      <c r="A195" s="2">
        <v>194</v>
      </c>
      <c r="B195" s="2" t="s">
        <v>38</v>
      </c>
      <c r="C195" s="2" t="s">
        <v>1325</v>
      </c>
      <c r="D195" s="2" t="s">
        <v>29008</v>
      </c>
      <c r="E195" s="2" t="s">
        <v>29009</v>
      </c>
      <c r="F195" s="2">
        <v>9894073036</v>
      </c>
      <c r="G195" s="5">
        <v>46026</v>
      </c>
      <c r="H195" s="2"/>
      <c r="I195" s="2" t="s">
        <v>59</v>
      </c>
    </row>
    <row r="196" spans="1:9">
      <c r="A196" s="2">
        <v>195</v>
      </c>
      <c r="B196" s="2" t="s">
        <v>38</v>
      </c>
      <c r="C196" s="2" t="s">
        <v>1325</v>
      </c>
      <c r="D196" s="2" t="s">
        <v>29010</v>
      </c>
      <c r="E196" s="2" t="s">
        <v>29011</v>
      </c>
      <c r="F196" s="2" t="s">
        <v>29012</v>
      </c>
      <c r="G196" s="5">
        <v>46026</v>
      </c>
      <c r="H196" s="2"/>
      <c r="I196" s="2" t="s">
        <v>59</v>
      </c>
    </row>
    <row r="197" spans="1:9">
      <c r="A197" s="2">
        <v>196</v>
      </c>
      <c r="B197" s="2" t="s">
        <v>38</v>
      </c>
      <c r="C197" s="2" t="s">
        <v>1328</v>
      </c>
      <c r="D197" s="2" t="s">
        <v>29013</v>
      </c>
      <c r="E197" s="2" t="s">
        <v>28604</v>
      </c>
      <c r="F197" s="2" t="s">
        <v>28505</v>
      </c>
      <c r="G197" s="2" t="s">
        <v>2958</v>
      </c>
      <c r="H197" s="2" t="s">
        <v>29014</v>
      </c>
      <c r="I197" s="2" t="s">
        <v>85</v>
      </c>
    </row>
    <row r="198" spans="1:9">
      <c r="A198" s="2">
        <v>197</v>
      </c>
      <c r="B198" s="2" t="s">
        <v>38</v>
      </c>
      <c r="C198" s="2" t="s">
        <v>1328</v>
      </c>
      <c r="D198" s="2" t="s">
        <v>4554</v>
      </c>
      <c r="E198" s="2" t="s">
        <v>29015</v>
      </c>
      <c r="F198" s="2" t="s">
        <v>29016</v>
      </c>
      <c r="G198" s="2" t="s">
        <v>2958</v>
      </c>
      <c r="H198" s="2" t="s">
        <v>29017</v>
      </c>
      <c r="I198" s="2" t="s">
        <v>85</v>
      </c>
    </row>
    <row r="199" spans="1:9">
      <c r="A199" s="2">
        <v>198</v>
      </c>
      <c r="B199" s="2" t="s">
        <v>38</v>
      </c>
      <c r="C199" s="2" t="s">
        <v>1328</v>
      </c>
      <c r="D199" s="2" t="s">
        <v>4562</v>
      </c>
      <c r="E199" s="2" t="s">
        <v>29018</v>
      </c>
      <c r="F199" s="2" t="s">
        <v>29019</v>
      </c>
      <c r="G199" s="2" t="s">
        <v>89</v>
      </c>
      <c r="H199" s="2" t="s">
        <v>29020</v>
      </c>
      <c r="I199" s="2" t="s">
        <v>85</v>
      </c>
    </row>
    <row r="200" spans="1:9">
      <c r="A200" s="2">
        <v>199</v>
      </c>
      <c r="B200" s="2" t="s">
        <v>38</v>
      </c>
      <c r="C200" s="2" t="s">
        <v>1328</v>
      </c>
      <c r="D200" s="2" t="s">
        <v>4569</v>
      </c>
      <c r="E200" s="2" t="s">
        <v>29021</v>
      </c>
      <c r="F200" s="2" t="s">
        <v>29022</v>
      </c>
      <c r="G200" s="2" t="s">
        <v>2958</v>
      </c>
      <c r="H200" s="2" t="s">
        <v>29023</v>
      </c>
      <c r="I200" s="2" t="s">
        <v>85</v>
      </c>
    </row>
    <row r="201" spans="1:9">
      <c r="A201" s="2">
        <v>200</v>
      </c>
      <c r="B201" s="2" t="s">
        <v>38</v>
      </c>
      <c r="C201" s="2" t="s">
        <v>1328</v>
      </c>
      <c r="D201" s="2" t="s">
        <v>4581</v>
      </c>
      <c r="E201" s="2" t="s">
        <v>29024</v>
      </c>
      <c r="F201" s="2" t="s">
        <v>29025</v>
      </c>
      <c r="G201" s="2" t="s">
        <v>89</v>
      </c>
      <c r="H201" s="2" t="s">
        <v>29026</v>
      </c>
      <c r="I201" s="2" t="s">
        <v>85</v>
      </c>
    </row>
    <row r="202" spans="1:9">
      <c r="A202" s="2">
        <v>201</v>
      </c>
      <c r="B202" s="2" t="s">
        <v>38</v>
      </c>
      <c r="C202" s="2" t="s">
        <v>1328</v>
      </c>
      <c r="D202" s="2" t="s">
        <v>4593</v>
      </c>
      <c r="E202" s="2" t="s">
        <v>29027</v>
      </c>
      <c r="F202" s="2" t="s">
        <v>29028</v>
      </c>
      <c r="G202" s="2" t="s">
        <v>83</v>
      </c>
      <c r="H202" s="2" t="s">
        <v>29029</v>
      </c>
      <c r="I202" s="2" t="s">
        <v>85</v>
      </c>
    </row>
    <row r="203" spans="1:9">
      <c r="A203" s="2">
        <v>202</v>
      </c>
      <c r="B203" s="2" t="s">
        <v>38</v>
      </c>
      <c r="C203" s="2" t="s">
        <v>1328</v>
      </c>
      <c r="D203" s="2" t="s">
        <v>29030</v>
      </c>
      <c r="E203" s="2" t="s">
        <v>29031</v>
      </c>
      <c r="F203" s="2" t="s">
        <v>6055</v>
      </c>
      <c r="G203" s="2" t="s">
        <v>2958</v>
      </c>
      <c r="H203" s="2" t="s">
        <v>29032</v>
      </c>
      <c r="I203" s="2" t="s">
        <v>85</v>
      </c>
    </row>
    <row r="204" spans="1:9">
      <c r="A204" s="2">
        <v>203</v>
      </c>
      <c r="B204" s="2" t="s">
        <v>38</v>
      </c>
      <c r="C204" s="2" t="s">
        <v>1328</v>
      </c>
      <c r="D204" s="2" t="s">
        <v>4611</v>
      </c>
      <c r="E204" s="2" t="s">
        <v>29033</v>
      </c>
      <c r="F204" s="2" t="s">
        <v>29034</v>
      </c>
      <c r="G204" s="2" t="s">
        <v>83</v>
      </c>
      <c r="H204" s="2" t="s">
        <v>29035</v>
      </c>
      <c r="I204" s="2" t="s">
        <v>85</v>
      </c>
    </row>
    <row r="205" spans="1:9">
      <c r="A205" s="2">
        <v>204</v>
      </c>
      <c r="B205" s="2" t="s">
        <v>38</v>
      </c>
      <c r="C205" s="2" t="s">
        <v>1384</v>
      </c>
      <c r="D205" s="2" t="s">
        <v>4639</v>
      </c>
      <c r="E205" s="2" t="s">
        <v>29036</v>
      </c>
      <c r="F205" s="2" t="s">
        <v>29037</v>
      </c>
      <c r="G205" s="2" t="s">
        <v>2958</v>
      </c>
      <c r="H205" s="2" t="s">
        <v>29038</v>
      </c>
      <c r="I205" s="2" t="s">
        <v>85</v>
      </c>
    </row>
    <row r="206" spans="1:9">
      <c r="A206" s="2">
        <v>205</v>
      </c>
      <c r="B206" s="2" t="s">
        <v>38</v>
      </c>
      <c r="C206" s="2" t="s">
        <v>1384</v>
      </c>
      <c r="D206" s="2" t="s">
        <v>4643</v>
      </c>
      <c r="E206" s="2" t="s">
        <v>29039</v>
      </c>
      <c r="F206" s="2" t="s">
        <v>29040</v>
      </c>
      <c r="G206" s="2" t="s">
        <v>83</v>
      </c>
      <c r="H206" s="2" t="s">
        <v>29041</v>
      </c>
      <c r="I206" s="2" t="s">
        <v>85</v>
      </c>
    </row>
    <row r="207" spans="1:9">
      <c r="A207" s="2">
        <v>206</v>
      </c>
      <c r="B207" s="2" t="s">
        <v>38</v>
      </c>
      <c r="C207" s="2" t="s">
        <v>1384</v>
      </c>
      <c r="D207" s="2" t="s">
        <v>4651</v>
      </c>
      <c r="E207" s="2" t="s">
        <v>29042</v>
      </c>
      <c r="F207" s="2" t="s">
        <v>29043</v>
      </c>
      <c r="G207" s="2" t="s">
        <v>2958</v>
      </c>
      <c r="H207" s="2" t="s">
        <v>29044</v>
      </c>
      <c r="I207" s="2" t="s">
        <v>85</v>
      </c>
    </row>
    <row r="208" spans="1:9">
      <c r="A208" s="2">
        <v>207</v>
      </c>
      <c r="B208" s="2" t="s">
        <v>38</v>
      </c>
      <c r="C208" s="2" t="s">
        <v>1384</v>
      </c>
      <c r="D208" s="2" t="s">
        <v>4658</v>
      </c>
      <c r="E208" s="2" t="s">
        <v>29045</v>
      </c>
      <c r="F208" s="2" t="s">
        <v>29046</v>
      </c>
      <c r="G208" s="2" t="s">
        <v>83</v>
      </c>
      <c r="H208" s="2" t="s">
        <v>29047</v>
      </c>
      <c r="I208" s="2" t="s">
        <v>85</v>
      </c>
    </row>
    <row r="209" spans="1:9">
      <c r="A209" s="2">
        <v>208</v>
      </c>
      <c r="B209" s="2" t="s">
        <v>38</v>
      </c>
      <c r="C209" s="2" t="s">
        <v>1384</v>
      </c>
      <c r="D209" s="2" t="s">
        <v>4666</v>
      </c>
      <c r="E209" s="2" t="s">
        <v>29048</v>
      </c>
      <c r="F209" s="2" t="s">
        <v>29049</v>
      </c>
      <c r="G209" s="2" t="s">
        <v>89</v>
      </c>
      <c r="H209" s="2" t="s">
        <v>29050</v>
      </c>
      <c r="I209" s="2" t="s">
        <v>85</v>
      </c>
    </row>
    <row r="210" spans="1:9">
      <c r="A210" s="2">
        <v>209</v>
      </c>
      <c r="B210" s="2" t="s">
        <v>38</v>
      </c>
      <c r="C210" s="2" t="s">
        <v>1384</v>
      </c>
      <c r="D210" s="2" t="s">
        <v>4670</v>
      </c>
      <c r="E210" s="2" t="s">
        <v>29051</v>
      </c>
      <c r="F210" s="2" t="s">
        <v>29052</v>
      </c>
      <c r="G210" s="2" t="s">
        <v>89</v>
      </c>
      <c r="H210" s="2" t="s">
        <v>29053</v>
      </c>
      <c r="I210" s="2" t="s">
        <v>85</v>
      </c>
    </row>
    <row r="211" spans="1:9">
      <c r="A211" s="2">
        <v>210</v>
      </c>
      <c r="B211" s="2" t="s">
        <v>38</v>
      </c>
      <c r="C211" s="2" t="s">
        <v>1410</v>
      </c>
      <c r="D211" s="2" t="s">
        <v>29054</v>
      </c>
      <c r="E211" s="2" t="s">
        <v>29055</v>
      </c>
      <c r="F211" s="2">
        <v>7947435659</v>
      </c>
      <c r="G211" s="5">
        <v>46026</v>
      </c>
      <c r="H211" s="2"/>
      <c r="I211" s="2" t="s">
        <v>59</v>
      </c>
    </row>
    <row r="212" spans="1:9">
      <c r="A212" s="2">
        <v>211</v>
      </c>
      <c r="B212" s="2" t="s">
        <v>38</v>
      </c>
      <c r="C212" s="2" t="s">
        <v>1410</v>
      </c>
      <c r="D212" s="2" t="s">
        <v>29056</v>
      </c>
      <c r="E212" s="2" t="s">
        <v>29057</v>
      </c>
      <c r="F212" s="2">
        <v>7947122995</v>
      </c>
      <c r="G212" s="2" t="s">
        <v>1520</v>
      </c>
      <c r="H212" s="2"/>
      <c r="I212" s="2" t="s">
        <v>59</v>
      </c>
    </row>
    <row r="213" spans="1:9">
      <c r="A213" s="2">
        <v>212</v>
      </c>
      <c r="B213" s="2" t="s">
        <v>38</v>
      </c>
      <c r="C213" s="2" t="s">
        <v>1410</v>
      </c>
      <c r="D213" s="2" t="s">
        <v>29058</v>
      </c>
      <c r="E213" s="2" t="s">
        <v>29059</v>
      </c>
      <c r="F213" s="2"/>
      <c r="G213" s="5">
        <v>46026</v>
      </c>
      <c r="H213" s="2"/>
      <c r="I213" s="2" t="s">
        <v>59</v>
      </c>
    </row>
    <row r="214" spans="1:9">
      <c r="A214" s="2">
        <v>213</v>
      </c>
      <c r="B214" s="2" t="s">
        <v>38</v>
      </c>
      <c r="C214" s="2" t="s">
        <v>1410</v>
      </c>
      <c r="D214" s="2" t="s">
        <v>29060</v>
      </c>
      <c r="E214" s="2" t="s">
        <v>29061</v>
      </c>
      <c r="F214" s="2">
        <v>7947435029</v>
      </c>
      <c r="G214" s="5">
        <v>46026</v>
      </c>
      <c r="H214" s="2"/>
      <c r="I214" s="2" t="s">
        <v>59</v>
      </c>
    </row>
    <row r="215" spans="1:9">
      <c r="A215" s="2">
        <v>214</v>
      </c>
      <c r="B215" s="2" t="s">
        <v>38</v>
      </c>
      <c r="C215" s="2" t="s">
        <v>1410</v>
      </c>
      <c r="D215" s="2" t="s">
        <v>29062</v>
      </c>
      <c r="E215" s="2" t="s">
        <v>29063</v>
      </c>
      <c r="F215" s="2">
        <v>7947431775</v>
      </c>
      <c r="G215" s="5">
        <v>46026</v>
      </c>
      <c r="H215" s="2"/>
      <c r="I215" s="2" t="s">
        <v>59</v>
      </c>
    </row>
    <row r="216" spans="1:9">
      <c r="A216" s="2">
        <v>215</v>
      </c>
      <c r="B216" s="2" t="s">
        <v>38</v>
      </c>
      <c r="C216" s="2" t="s">
        <v>1417</v>
      </c>
      <c r="D216" s="2" t="s">
        <v>4760</v>
      </c>
      <c r="E216" s="2" t="s">
        <v>29064</v>
      </c>
      <c r="F216" s="2" t="s">
        <v>29065</v>
      </c>
      <c r="G216" s="2" t="s">
        <v>83</v>
      </c>
      <c r="H216" s="2" t="s">
        <v>29066</v>
      </c>
      <c r="I216" s="2" t="s">
        <v>85</v>
      </c>
    </row>
    <row r="217" spans="1:9">
      <c r="A217" s="2">
        <v>216</v>
      </c>
      <c r="B217" s="2" t="s">
        <v>38</v>
      </c>
      <c r="C217" s="2" t="s">
        <v>1417</v>
      </c>
      <c r="D217" s="2" t="s">
        <v>4775</v>
      </c>
      <c r="E217" s="2" t="s">
        <v>29067</v>
      </c>
      <c r="F217" s="2" t="s">
        <v>29068</v>
      </c>
      <c r="G217" s="2" t="s">
        <v>83</v>
      </c>
      <c r="H217" s="2" t="s">
        <v>29069</v>
      </c>
      <c r="I217" s="2" t="s">
        <v>85</v>
      </c>
    </row>
    <row r="218" spans="1:9">
      <c r="A218" s="2">
        <v>217</v>
      </c>
      <c r="B218" s="2" t="s">
        <v>38</v>
      </c>
      <c r="C218" s="2" t="s">
        <v>1417</v>
      </c>
      <c r="D218" s="2" t="s">
        <v>4779</v>
      </c>
      <c r="E218" s="2" t="s">
        <v>29070</v>
      </c>
      <c r="F218" s="2" t="s">
        <v>29071</v>
      </c>
      <c r="G218" s="2" t="s">
        <v>2958</v>
      </c>
      <c r="H218" s="2" t="s">
        <v>29072</v>
      </c>
      <c r="I218" s="2" t="s">
        <v>85</v>
      </c>
    </row>
    <row r="219" spans="1:9">
      <c r="A219" s="2">
        <v>218</v>
      </c>
      <c r="B219" s="2" t="s">
        <v>38</v>
      </c>
      <c r="C219" s="2" t="s">
        <v>1417</v>
      </c>
      <c r="D219" s="2" t="s">
        <v>4787</v>
      </c>
      <c r="E219" s="2" t="s">
        <v>29073</v>
      </c>
      <c r="F219" s="2" t="s">
        <v>29074</v>
      </c>
      <c r="G219" s="2" t="s">
        <v>89</v>
      </c>
      <c r="H219" s="2" t="s">
        <v>29075</v>
      </c>
      <c r="I219" s="2" t="s">
        <v>85</v>
      </c>
    </row>
    <row r="220" spans="1:9">
      <c r="A220" s="2">
        <v>219</v>
      </c>
      <c r="B220" s="2" t="s">
        <v>38</v>
      </c>
      <c r="C220" s="2" t="s">
        <v>1417</v>
      </c>
      <c r="D220" s="2" t="s">
        <v>4799</v>
      </c>
      <c r="E220" s="2" t="s">
        <v>29076</v>
      </c>
      <c r="F220" s="2" t="s">
        <v>29077</v>
      </c>
      <c r="G220" s="2" t="s">
        <v>2958</v>
      </c>
      <c r="H220" s="2" t="s">
        <v>29078</v>
      </c>
      <c r="I220" s="2" t="s">
        <v>85</v>
      </c>
    </row>
    <row r="221" spans="1:9">
      <c r="A221" s="2">
        <v>220</v>
      </c>
      <c r="B221" s="2" t="s">
        <v>38</v>
      </c>
      <c r="C221" s="2" t="s">
        <v>1417</v>
      </c>
      <c r="D221" s="2" t="s">
        <v>4802</v>
      </c>
      <c r="E221" s="2" t="s">
        <v>29079</v>
      </c>
      <c r="F221" s="2" t="s">
        <v>29080</v>
      </c>
      <c r="G221" s="2" t="s">
        <v>89</v>
      </c>
      <c r="H221" s="2" t="s">
        <v>29081</v>
      </c>
      <c r="I221" s="2" t="s">
        <v>85</v>
      </c>
    </row>
    <row r="222" spans="1:9">
      <c r="A222" s="2">
        <v>221</v>
      </c>
      <c r="B222" s="2" t="s">
        <v>38</v>
      </c>
      <c r="C222" s="2"/>
      <c r="D222" s="2" t="s">
        <v>29082</v>
      </c>
      <c r="E222" s="2" t="s">
        <v>29083</v>
      </c>
      <c r="F222" s="2">
        <v>7947417800</v>
      </c>
      <c r="G222" s="5">
        <v>46057</v>
      </c>
      <c r="H222" s="2"/>
      <c r="I222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1"/>
  <sheetViews>
    <sheetView topLeftCell="B1" zoomScaleNormal="100" workbookViewId="0">
      <pane ySplit="1" topLeftCell="A78" activePane="bottomLeft" state="frozen"/>
      <selection pane="bottomLeft" activeCell="D173" sqref="D173"/>
      <selection activeCell="B1" sqref="B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91.5703125" customWidth="1"/>
    <col min="6" max="6" width="17.4257812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39</v>
      </c>
      <c r="C2" s="2" t="s">
        <v>55</v>
      </c>
      <c r="D2" s="2" t="s">
        <v>29084</v>
      </c>
      <c r="E2" s="2" t="s">
        <v>29085</v>
      </c>
      <c r="F2" s="2">
        <v>9865035469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39</v>
      </c>
      <c r="C3" s="2" t="s">
        <v>55</v>
      </c>
      <c r="D3" s="2" t="s">
        <v>29086</v>
      </c>
      <c r="E3" s="2" t="s">
        <v>29087</v>
      </c>
      <c r="F3" s="2">
        <v>9486081146</v>
      </c>
      <c r="G3" s="2" t="s">
        <v>26701</v>
      </c>
      <c r="H3" s="2"/>
      <c r="I3" s="2" t="s">
        <v>59</v>
      </c>
    </row>
    <row r="4" spans="1:9">
      <c r="A4" s="2">
        <v>3</v>
      </c>
      <c r="B4" s="2" t="s">
        <v>39</v>
      </c>
      <c r="C4" s="2" t="s">
        <v>55</v>
      </c>
      <c r="D4" s="2" t="s">
        <v>355</v>
      </c>
      <c r="E4" s="2" t="s">
        <v>29088</v>
      </c>
      <c r="F4" s="2"/>
      <c r="G4" s="2" t="s">
        <v>26701</v>
      </c>
      <c r="H4" s="2"/>
      <c r="I4" s="2" t="s">
        <v>59</v>
      </c>
    </row>
    <row r="5" spans="1:9">
      <c r="A5" s="2">
        <v>4</v>
      </c>
      <c r="B5" s="2" t="s">
        <v>39</v>
      </c>
      <c r="C5" s="2" t="s">
        <v>55</v>
      </c>
      <c r="D5" s="2" t="s">
        <v>29089</v>
      </c>
      <c r="E5" s="2" t="s">
        <v>29090</v>
      </c>
      <c r="F5" s="2" t="s">
        <v>29091</v>
      </c>
      <c r="G5" s="2" t="s">
        <v>26701</v>
      </c>
      <c r="H5" s="2"/>
      <c r="I5" s="2" t="s">
        <v>59</v>
      </c>
    </row>
    <row r="6" spans="1:9">
      <c r="A6" s="2">
        <v>5</v>
      </c>
      <c r="B6" s="2" t="s">
        <v>39</v>
      </c>
      <c r="C6" s="2" t="s">
        <v>55</v>
      </c>
      <c r="D6" s="2" t="s">
        <v>29092</v>
      </c>
      <c r="E6" s="2" t="s">
        <v>29093</v>
      </c>
      <c r="F6" s="2"/>
      <c r="G6" s="2" t="s">
        <v>26701</v>
      </c>
      <c r="H6" s="2"/>
      <c r="I6" s="2" t="s">
        <v>59</v>
      </c>
    </row>
    <row r="7" spans="1:9">
      <c r="A7" s="2">
        <v>6</v>
      </c>
      <c r="B7" s="2" t="s">
        <v>39</v>
      </c>
      <c r="C7" s="2" t="s">
        <v>55</v>
      </c>
      <c r="D7" s="2" t="s">
        <v>29094</v>
      </c>
      <c r="E7" s="2" t="s">
        <v>29095</v>
      </c>
      <c r="F7" s="2">
        <v>9962562575</v>
      </c>
      <c r="G7" s="2" t="s">
        <v>26701</v>
      </c>
      <c r="H7" s="2"/>
      <c r="I7" s="2" t="s">
        <v>59</v>
      </c>
    </row>
    <row r="8" spans="1:9">
      <c r="A8" s="2">
        <v>7</v>
      </c>
      <c r="B8" s="2" t="s">
        <v>39</v>
      </c>
      <c r="C8" s="2" t="s">
        <v>55</v>
      </c>
      <c r="D8" s="2" t="s">
        <v>29096</v>
      </c>
      <c r="E8" s="2" t="s">
        <v>29097</v>
      </c>
      <c r="F8" s="2">
        <v>8883830000</v>
      </c>
      <c r="G8" s="2" t="s">
        <v>26701</v>
      </c>
      <c r="H8" s="2"/>
      <c r="I8" s="2" t="s">
        <v>59</v>
      </c>
    </row>
    <row r="9" spans="1:9">
      <c r="A9" s="2">
        <v>8</v>
      </c>
      <c r="B9" s="2" t="s">
        <v>39</v>
      </c>
      <c r="C9" s="2" t="s">
        <v>55</v>
      </c>
      <c r="D9" s="2" t="s">
        <v>29098</v>
      </c>
      <c r="E9" s="2" t="s">
        <v>29099</v>
      </c>
      <c r="F9" s="2">
        <v>9894425247</v>
      </c>
      <c r="G9" s="2" t="s">
        <v>26701</v>
      </c>
      <c r="H9" s="2"/>
      <c r="I9" s="2" t="s">
        <v>59</v>
      </c>
    </row>
    <row r="10" spans="1:9">
      <c r="A10" s="2">
        <v>9</v>
      </c>
      <c r="B10" s="2" t="s">
        <v>39</v>
      </c>
      <c r="C10" s="2" t="s">
        <v>55</v>
      </c>
      <c r="D10" s="2" t="s">
        <v>29100</v>
      </c>
      <c r="E10" s="2" t="s">
        <v>29101</v>
      </c>
      <c r="F10" s="2"/>
      <c r="G10" s="2" t="s">
        <v>26701</v>
      </c>
      <c r="H10" s="2"/>
      <c r="I10" s="2" t="s">
        <v>59</v>
      </c>
    </row>
    <row r="11" spans="1:9">
      <c r="A11" s="2">
        <v>10</v>
      </c>
      <c r="B11" s="2" t="s">
        <v>39</v>
      </c>
      <c r="C11" s="2" t="s">
        <v>55</v>
      </c>
      <c r="D11" s="2" t="s">
        <v>29102</v>
      </c>
      <c r="E11" s="2" t="s">
        <v>29103</v>
      </c>
      <c r="F11" s="2">
        <v>7942689468</v>
      </c>
      <c r="G11" s="2" t="s">
        <v>26701</v>
      </c>
      <c r="H11" s="2"/>
      <c r="I11" s="2" t="s">
        <v>59</v>
      </c>
    </row>
    <row r="12" spans="1:9">
      <c r="A12" s="2">
        <v>11</v>
      </c>
      <c r="B12" s="2" t="s">
        <v>39</v>
      </c>
      <c r="C12" s="2" t="s">
        <v>55</v>
      </c>
      <c r="D12" s="2" t="s">
        <v>29104</v>
      </c>
      <c r="E12" s="2" t="s">
        <v>29105</v>
      </c>
      <c r="F12" s="2">
        <v>8122578404</v>
      </c>
      <c r="G12" s="2" t="s">
        <v>26701</v>
      </c>
      <c r="H12" s="2"/>
      <c r="I12" s="2" t="s">
        <v>59</v>
      </c>
    </row>
    <row r="13" spans="1:9">
      <c r="A13" s="2">
        <v>12</v>
      </c>
      <c r="B13" s="2" t="s">
        <v>39</v>
      </c>
      <c r="C13" s="2" t="s">
        <v>55</v>
      </c>
      <c r="D13" s="2" t="s">
        <v>29106</v>
      </c>
      <c r="E13" s="2" t="s">
        <v>29107</v>
      </c>
      <c r="F13" s="2"/>
      <c r="G13" s="2" t="s">
        <v>26701</v>
      </c>
      <c r="H13" s="2"/>
      <c r="I13" s="2" t="s">
        <v>59</v>
      </c>
    </row>
    <row r="14" spans="1:9">
      <c r="A14" s="2">
        <v>13</v>
      </c>
      <c r="B14" s="2" t="s">
        <v>39</v>
      </c>
      <c r="C14" s="2" t="s">
        <v>55</v>
      </c>
      <c r="D14" s="2" t="s">
        <v>29108</v>
      </c>
      <c r="E14" s="2" t="s">
        <v>29109</v>
      </c>
      <c r="F14" s="2">
        <v>7942685780</v>
      </c>
      <c r="G14" s="2" t="s">
        <v>26701</v>
      </c>
      <c r="H14" s="2"/>
      <c r="I14" s="2" t="s">
        <v>59</v>
      </c>
    </row>
    <row r="15" spans="1:9">
      <c r="A15" s="2">
        <v>14</v>
      </c>
      <c r="B15" s="2" t="s">
        <v>39</v>
      </c>
      <c r="C15" s="2" t="s">
        <v>55</v>
      </c>
      <c r="D15" s="2" t="s">
        <v>29110</v>
      </c>
      <c r="E15" s="2" t="s">
        <v>29111</v>
      </c>
      <c r="F15" s="2" t="s">
        <v>29112</v>
      </c>
      <c r="G15" s="2" t="s">
        <v>26701</v>
      </c>
      <c r="H15" s="2"/>
      <c r="I15" s="2" t="s">
        <v>59</v>
      </c>
    </row>
    <row r="16" spans="1:9">
      <c r="A16" s="2">
        <v>15</v>
      </c>
      <c r="B16" s="2" t="s">
        <v>39</v>
      </c>
      <c r="C16" s="2" t="s">
        <v>79</v>
      </c>
      <c r="D16" s="2" t="s">
        <v>2964</v>
      </c>
      <c r="E16" s="2" t="s">
        <v>29113</v>
      </c>
      <c r="F16" s="2" t="s">
        <v>29114</v>
      </c>
      <c r="G16" s="2" t="s">
        <v>2958</v>
      </c>
      <c r="H16" s="2" t="s">
        <v>29115</v>
      </c>
      <c r="I16" s="2" t="s">
        <v>85</v>
      </c>
    </row>
    <row r="17" spans="1:9">
      <c r="A17" s="2">
        <v>16</v>
      </c>
      <c r="B17" s="2" t="s">
        <v>39</v>
      </c>
      <c r="C17" s="2" t="s">
        <v>79</v>
      </c>
      <c r="D17" s="2" t="s">
        <v>2980</v>
      </c>
      <c r="E17" s="2" t="s">
        <v>29116</v>
      </c>
      <c r="F17" s="2" t="s">
        <v>29117</v>
      </c>
      <c r="G17" s="2" t="s">
        <v>2958</v>
      </c>
      <c r="H17" s="2" t="s">
        <v>29118</v>
      </c>
      <c r="I17" s="2" t="s">
        <v>85</v>
      </c>
    </row>
    <row r="18" spans="1:9">
      <c r="A18" s="2">
        <v>17</v>
      </c>
      <c r="B18" s="2" t="s">
        <v>39</v>
      </c>
      <c r="C18" s="2" t="s">
        <v>79</v>
      </c>
      <c r="D18" s="2" t="s">
        <v>2992</v>
      </c>
      <c r="E18" s="2" t="s">
        <v>29119</v>
      </c>
      <c r="F18" s="2" t="s">
        <v>29120</v>
      </c>
      <c r="G18" s="2" t="s">
        <v>83</v>
      </c>
      <c r="H18" s="2" t="s">
        <v>29121</v>
      </c>
      <c r="I18" s="2" t="s">
        <v>85</v>
      </c>
    </row>
    <row r="19" spans="1:9">
      <c r="A19" s="2">
        <v>18</v>
      </c>
      <c r="B19" s="2" t="s">
        <v>39</v>
      </c>
      <c r="C19" s="2" t="s">
        <v>79</v>
      </c>
      <c r="D19" s="2" t="s">
        <v>22351</v>
      </c>
      <c r="E19" s="2" t="s">
        <v>29122</v>
      </c>
      <c r="F19" s="2" t="s">
        <v>29123</v>
      </c>
      <c r="G19" s="2" t="s">
        <v>83</v>
      </c>
      <c r="H19" s="2" t="s">
        <v>29124</v>
      </c>
      <c r="I19" s="2" t="s">
        <v>85</v>
      </c>
    </row>
    <row r="20" spans="1:9">
      <c r="A20" s="2">
        <v>19</v>
      </c>
      <c r="B20" s="2" t="s">
        <v>39</v>
      </c>
      <c r="C20" s="2" t="s">
        <v>79</v>
      </c>
      <c r="D20" s="2" t="s">
        <v>3004</v>
      </c>
      <c r="E20" s="2" t="s">
        <v>29125</v>
      </c>
      <c r="F20" s="2" t="s">
        <v>29126</v>
      </c>
      <c r="G20" s="2" t="s">
        <v>89</v>
      </c>
      <c r="H20" s="2" t="s">
        <v>29127</v>
      </c>
      <c r="I20" s="2" t="s">
        <v>85</v>
      </c>
    </row>
    <row r="21" spans="1:9">
      <c r="A21" s="2">
        <v>20</v>
      </c>
      <c r="B21" s="2" t="s">
        <v>39</v>
      </c>
      <c r="C21" s="2" t="s">
        <v>135</v>
      </c>
      <c r="D21" s="2" t="s">
        <v>3028</v>
      </c>
      <c r="E21" s="2" t="s">
        <v>29128</v>
      </c>
      <c r="F21" s="2" t="s">
        <v>29129</v>
      </c>
      <c r="G21" s="2" t="s">
        <v>83</v>
      </c>
      <c r="H21" s="2" t="s">
        <v>29130</v>
      </c>
      <c r="I21" s="2" t="s">
        <v>85</v>
      </c>
    </row>
    <row r="22" spans="1:9">
      <c r="A22" s="2">
        <v>21</v>
      </c>
      <c r="B22" s="2" t="s">
        <v>39</v>
      </c>
      <c r="C22" s="2" t="s">
        <v>135</v>
      </c>
      <c r="D22" s="2" t="s">
        <v>3044</v>
      </c>
      <c r="E22" s="2" t="s">
        <v>29131</v>
      </c>
      <c r="F22" s="2" t="s">
        <v>29132</v>
      </c>
      <c r="G22" s="2" t="s">
        <v>89</v>
      </c>
      <c r="H22" s="2" t="s">
        <v>29133</v>
      </c>
      <c r="I22" s="2" t="s">
        <v>85</v>
      </c>
    </row>
    <row r="23" spans="1:9">
      <c r="A23" s="2">
        <v>22</v>
      </c>
      <c r="B23" s="2" t="s">
        <v>39</v>
      </c>
      <c r="C23" s="2" t="s">
        <v>135</v>
      </c>
      <c r="D23" s="2" t="s">
        <v>3052</v>
      </c>
      <c r="E23" s="2" t="s">
        <v>29134</v>
      </c>
      <c r="F23" s="2" t="s">
        <v>29135</v>
      </c>
      <c r="G23" s="2" t="s">
        <v>2958</v>
      </c>
      <c r="H23" s="2" t="s">
        <v>29136</v>
      </c>
      <c r="I23" s="2" t="s">
        <v>85</v>
      </c>
    </row>
    <row r="24" spans="1:9">
      <c r="A24" s="2">
        <v>23</v>
      </c>
      <c r="B24" s="2" t="s">
        <v>39</v>
      </c>
      <c r="C24" s="2" t="s">
        <v>135</v>
      </c>
      <c r="D24" s="2" t="s">
        <v>29137</v>
      </c>
      <c r="E24" s="2" t="s">
        <v>29138</v>
      </c>
      <c r="F24" s="2" t="s">
        <v>3066</v>
      </c>
      <c r="G24" s="2" t="s">
        <v>2958</v>
      </c>
      <c r="H24" s="2" t="s">
        <v>29139</v>
      </c>
      <c r="I24" s="2" t="s">
        <v>85</v>
      </c>
    </row>
    <row r="25" spans="1:9">
      <c r="A25" s="2">
        <v>24</v>
      </c>
      <c r="B25" s="2" t="s">
        <v>39</v>
      </c>
      <c r="C25" s="2" t="s">
        <v>135</v>
      </c>
      <c r="D25" s="2" t="s">
        <v>3068</v>
      </c>
      <c r="E25" s="2" t="s">
        <v>29140</v>
      </c>
      <c r="F25" s="2" t="s">
        <v>29141</v>
      </c>
      <c r="G25" s="2" t="s">
        <v>83</v>
      </c>
      <c r="H25" s="2" t="s">
        <v>29142</v>
      </c>
      <c r="I25" s="2" t="s">
        <v>85</v>
      </c>
    </row>
    <row r="26" spans="1:9">
      <c r="A26" s="2">
        <v>25</v>
      </c>
      <c r="B26" s="2" t="s">
        <v>39</v>
      </c>
      <c r="C26" s="2" t="s">
        <v>135</v>
      </c>
      <c r="D26" s="2" t="s">
        <v>29143</v>
      </c>
      <c r="E26" s="2" t="s">
        <v>29144</v>
      </c>
      <c r="F26" s="2" t="s">
        <v>3042</v>
      </c>
      <c r="G26" s="2" t="s">
        <v>2958</v>
      </c>
      <c r="H26" s="2" t="s">
        <v>29145</v>
      </c>
      <c r="I26" s="2" t="s">
        <v>85</v>
      </c>
    </row>
    <row r="27" spans="1:9">
      <c r="A27" s="2">
        <v>26</v>
      </c>
      <c r="B27" s="2" t="s">
        <v>39</v>
      </c>
      <c r="C27" s="2" t="s">
        <v>208</v>
      </c>
      <c r="D27" s="2" t="s">
        <v>3100</v>
      </c>
      <c r="E27" s="2" t="s">
        <v>29146</v>
      </c>
      <c r="F27" s="2" t="s">
        <v>29147</v>
      </c>
      <c r="G27" s="2" t="s">
        <v>83</v>
      </c>
      <c r="H27" s="2" t="s">
        <v>29148</v>
      </c>
      <c r="I27" s="2" t="s">
        <v>85</v>
      </c>
    </row>
    <row r="28" spans="1:9">
      <c r="A28" s="2">
        <v>27</v>
      </c>
      <c r="B28" s="2" t="s">
        <v>39</v>
      </c>
      <c r="C28" s="2" t="s">
        <v>208</v>
      </c>
      <c r="D28" s="2" t="s">
        <v>3108</v>
      </c>
      <c r="E28" s="2" t="s">
        <v>29149</v>
      </c>
      <c r="F28" s="2" t="s">
        <v>29150</v>
      </c>
      <c r="G28" s="2" t="s">
        <v>2958</v>
      </c>
      <c r="H28" s="2" t="s">
        <v>29151</v>
      </c>
      <c r="I28" s="2" t="s">
        <v>85</v>
      </c>
    </row>
    <row r="29" spans="1:9">
      <c r="A29" s="2">
        <v>28</v>
      </c>
      <c r="B29" s="2" t="s">
        <v>39</v>
      </c>
      <c r="C29" s="2" t="s">
        <v>208</v>
      </c>
      <c r="D29" s="2" t="s">
        <v>3124</v>
      </c>
      <c r="E29" s="2" t="s">
        <v>29152</v>
      </c>
      <c r="F29" s="2" t="s">
        <v>29153</v>
      </c>
      <c r="G29" s="2" t="s">
        <v>89</v>
      </c>
      <c r="H29" s="2" t="s">
        <v>29154</v>
      </c>
      <c r="I29" s="2" t="s">
        <v>85</v>
      </c>
    </row>
    <row r="30" spans="1:9">
      <c r="A30" s="2">
        <v>29</v>
      </c>
      <c r="B30" s="2" t="s">
        <v>39</v>
      </c>
      <c r="C30" s="2" t="s">
        <v>208</v>
      </c>
      <c r="D30" s="2" t="s">
        <v>3136</v>
      </c>
      <c r="E30" s="2" t="s">
        <v>29155</v>
      </c>
      <c r="F30" s="2" t="s">
        <v>29156</v>
      </c>
      <c r="G30" s="2" t="s">
        <v>83</v>
      </c>
      <c r="H30" s="2" t="s">
        <v>29157</v>
      </c>
      <c r="I30" s="2" t="s">
        <v>85</v>
      </c>
    </row>
    <row r="31" spans="1:9">
      <c r="A31" s="2">
        <v>30</v>
      </c>
      <c r="B31" s="2" t="s">
        <v>39</v>
      </c>
      <c r="C31" s="2" t="s">
        <v>261</v>
      </c>
      <c r="D31" s="2" t="s">
        <v>29158</v>
      </c>
      <c r="E31" s="2" t="s">
        <v>29159</v>
      </c>
      <c r="F31" s="2" t="s">
        <v>29160</v>
      </c>
      <c r="G31" s="2" t="s">
        <v>89</v>
      </c>
      <c r="H31" s="2" t="s">
        <v>29161</v>
      </c>
      <c r="I31" s="2" t="s">
        <v>85</v>
      </c>
    </row>
    <row r="32" spans="1:9">
      <c r="A32" s="2">
        <v>31</v>
      </c>
      <c r="B32" s="2" t="s">
        <v>39</v>
      </c>
      <c r="C32" s="2" t="s">
        <v>261</v>
      </c>
      <c r="D32" s="2" t="s">
        <v>29162</v>
      </c>
      <c r="E32" s="2" t="s">
        <v>29163</v>
      </c>
      <c r="F32" s="2" t="s">
        <v>29164</v>
      </c>
      <c r="G32" s="2" t="s">
        <v>89</v>
      </c>
      <c r="H32" s="2" t="s">
        <v>29165</v>
      </c>
      <c r="I32" s="2" t="s">
        <v>85</v>
      </c>
    </row>
    <row r="33" spans="1:9">
      <c r="A33" s="2">
        <v>32</v>
      </c>
      <c r="B33" s="2" t="s">
        <v>39</v>
      </c>
      <c r="C33" s="2" t="s">
        <v>261</v>
      </c>
      <c r="D33" s="2" t="s">
        <v>29166</v>
      </c>
      <c r="E33" s="2" t="s">
        <v>29167</v>
      </c>
      <c r="F33" s="2" t="s">
        <v>29168</v>
      </c>
      <c r="G33" s="2" t="s">
        <v>2958</v>
      </c>
      <c r="H33" s="2" t="s">
        <v>29169</v>
      </c>
      <c r="I33" s="2" t="s">
        <v>85</v>
      </c>
    </row>
    <row r="34" spans="1:9">
      <c r="A34" s="2">
        <v>33</v>
      </c>
      <c r="B34" s="2" t="s">
        <v>39</v>
      </c>
      <c r="C34" s="2" t="s">
        <v>261</v>
      </c>
      <c r="D34" s="2" t="s">
        <v>29170</v>
      </c>
      <c r="E34" s="2" t="s">
        <v>29171</v>
      </c>
      <c r="F34" s="2" t="s">
        <v>29172</v>
      </c>
      <c r="G34" s="2" t="s">
        <v>83</v>
      </c>
      <c r="H34" s="2" t="s">
        <v>29173</v>
      </c>
      <c r="I34" s="2" t="s">
        <v>85</v>
      </c>
    </row>
    <row r="35" spans="1:9">
      <c r="A35" s="2">
        <v>34</v>
      </c>
      <c r="B35" s="2" t="s">
        <v>39</v>
      </c>
      <c r="C35" s="2" t="s">
        <v>302</v>
      </c>
      <c r="D35" s="2" t="s">
        <v>29174</v>
      </c>
      <c r="E35" s="2" t="s">
        <v>29175</v>
      </c>
      <c r="F35" s="2" t="s">
        <v>29176</v>
      </c>
      <c r="G35" s="2" t="s">
        <v>2958</v>
      </c>
      <c r="H35" s="2" t="s">
        <v>29177</v>
      </c>
      <c r="I35" s="2" t="s">
        <v>85</v>
      </c>
    </row>
    <row r="36" spans="1:9">
      <c r="A36" s="2">
        <v>35</v>
      </c>
      <c r="B36" s="2" t="s">
        <v>39</v>
      </c>
      <c r="C36" s="2" t="s">
        <v>302</v>
      </c>
      <c r="D36" s="2" t="s">
        <v>29178</v>
      </c>
      <c r="E36" s="2" t="s">
        <v>29179</v>
      </c>
      <c r="F36" s="2" t="s">
        <v>29180</v>
      </c>
      <c r="G36" s="2" t="s">
        <v>83</v>
      </c>
      <c r="H36" s="2" t="s">
        <v>29181</v>
      </c>
      <c r="I36" s="2" t="s">
        <v>85</v>
      </c>
    </row>
    <row r="37" spans="1:9">
      <c r="A37" s="2">
        <v>36</v>
      </c>
      <c r="B37" s="2" t="s">
        <v>39</v>
      </c>
      <c r="C37" s="2" t="s">
        <v>302</v>
      </c>
      <c r="D37" s="2" t="s">
        <v>29182</v>
      </c>
      <c r="E37" s="2" t="s">
        <v>29183</v>
      </c>
      <c r="F37" s="2" t="s">
        <v>29184</v>
      </c>
      <c r="G37" s="2" t="s">
        <v>2958</v>
      </c>
      <c r="H37" s="2" t="s">
        <v>29185</v>
      </c>
      <c r="I37" s="2" t="s">
        <v>85</v>
      </c>
    </row>
    <row r="38" spans="1:9">
      <c r="A38" s="2">
        <v>37</v>
      </c>
      <c r="B38" s="2" t="s">
        <v>39</v>
      </c>
      <c r="C38" s="2" t="s">
        <v>302</v>
      </c>
      <c r="D38" s="2" t="s">
        <v>29186</v>
      </c>
      <c r="E38" s="2" t="s">
        <v>29187</v>
      </c>
      <c r="F38" s="2" t="s">
        <v>29188</v>
      </c>
      <c r="G38" s="2" t="s">
        <v>89</v>
      </c>
      <c r="H38" s="2" t="s">
        <v>29189</v>
      </c>
      <c r="I38" s="2" t="s">
        <v>85</v>
      </c>
    </row>
    <row r="39" spans="1:9">
      <c r="A39" s="2">
        <v>38</v>
      </c>
      <c r="B39" s="2" t="s">
        <v>39</v>
      </c>
      <c r="C39" s="2" t="s">
        <v>355</v>
      </c>
      <c r="D39" s="2" t="s">
        <v>3291</v>
      </c>
      <c r="E39" s="2" t="s">
        <v>29190</v>
      </c>
      <c r="F39" s="2" t="s">
        <v>29191</v>
      </c>
      <c r="G39" s="2" t="s">
        <v>2958</v>
      </c>
      <c r="H39" s="2" t="s">
        <v>29192</v>
      </c>
      <c r="I39" s="2" t="s">
        <v>85</v>
      </c>
    </row>
    <row r="40" spans="1:9">
      <c r="A40" s="2">
        <v>39</v>
      </c>
      <c r="B40" s="2" t="s">
        <v>39</v>
      </c>
      <c r="C40" s="2" t="s">
        <v>355</v>
      </c>
      <c r="D40" s="2" t="s">
        <v>5137</v>
      </c>
      <c r="E40" s="2" t="s">
        <v>29193</v>
      </c>
      <c r="F40" s="2" t="s">
        <v>29194</v>
      </c>
      <c r="G40" s="2" t="s">
        <v>89</v>
      </c>
      <c r="H40" s="2" t="s">
        <v>29195</v>
      </c>
      <c r="I40" s="2" t="s">
        <v>85</v>
      </c>
    </row>
    <row r="41" spans="1:9">
      <c r="A41" s="2">
        <v>40</v>
      </c>
      <c r="B41" s="2" t="s">
        <v>39</v>
      </c>
      <c r="C41" s="2" t="s">
        <v>355</v>
      </c>
      <c r="D41" s="2" t="s">
        <v>29196</v>
      </c>
      <c r="E41" s="2" t="s">
        <v>29197</v>
      </c>
      <c r="F41" s="2" t="s">
        <v>29198</v>
      </c>
      <c r="G41" s="2" t="s">
        <v>2958</v>
      </c>
      <c r="H41" s="2" t="s">
        <v>29199</v>
      </c>
      <c r="I41" s="2" t="s">
        <v>85</v>
      </c>
    </row>
    <row r="42" spans="1:9">
      <c r="A42" s="2">
        <v>41</v>
      </c>
      <c r="B42" s="2" t="s">
        <v>39</v>
      </c>
      <c r="C42" s="2" t="s">
        <v>355</v>
      </c>
      <c r="D42" s="2" t="s">
        <v>29200</v>
      </c>
      <c r="E42" s="2" t="s">
        <v>29201</v>
      </c>
      <c r="F42" s="2" t="s">
        <v>29202</v>
      </c>
      <c r="G42" s="2" t="s">
        <v>83</v>
      </c>
      <c r="H42" s="2" t="s">
        <v>29203</v>
      </c>
      <c r="I42" s="2" t="s">
        <v>85</v>
      </c>
    </row>
    <row r="43" spans="1:9">
      <c r="A43" s="2">
        <v>42</v>
      </c>
      <c r="B43" s="2" t="s">
        <v>39</v>
      </c>
      <c r="C43" s="2" t="s">
        <v>355</v>
      </c>
      <c r="D43" s="2" t="s">
        <v>29204</v>
      </c>
      <c r="E43" s="2" t="s">
        <v>29205</v>
      </c>
      <c r="F43" s="2" t="s">
        <v>29206</v>
      </c>
      <c r="G43" s="2" t="s">
        <v>2958</v>
      </c>
      <c r="H43" s="2" t="s">
        <v>29207</v>
      </c>
      <c r="I43" s="2" t="s">
        <v>85</v>
      </c>
    </row>
    <row r="44" spans="1:9">
      <c r="A44" s="2">
        <v>43</v>
      </c>
      <c r="B44" s="2" t="s">
        <v>39</v>
      </c>
      <c r="C44" s="2" t="s">
        <v>355</v>
      </c>
      <c r="D44" s="2" t="s">
        <v>3351</v>
      </c>
      <c r="E44" s="2" t="s">
        <v>29208</v>
      </c>
      <c r="F44" s="2" t="s">
        <v>29209</v>
      </c>
      <c r="G44" s="2" t="s">
        <v>83</v>
      </c>
      <c r="H44" s="2" t="s">
        <v>29210</v>
      </c>
      <c r="I44" s="2" t="s">
        <v>85</v>
      </c>
    </row>
    <row r="45" spans="1:9">
      <c r="A45" s="2">
        <v>44</v>
      </c>
      <c r="B45" s="2" t="s">
        <v>39</v>
      </c>
      <c r="C45" s="2" t="s">
        <v>355</v>
      </c>
      <c r="D45" s="2" t="s">
        <v>3355</v>
      </c>
      <c r="E45" s="2" t="s">
        <v>29211</v>
      </c>
      <c r="F45" s="2" t="s">
        <v>29212</v>
      </c>
      <c r="G45" s="2" t="s">
        <v>83</v>
      </c>
      <c r="H45" s="2" t="s">
        <v>29213</v>
      </c>
      <c r="I45" s="2" t="s">
        <v>85</v>
      </c>
    </row>
    <row r="46" spans="1:9">
      <c r="A46" s="2">
        <v>45</v>
      </c>
      <c r="B46" s="2" t="s">
        <v>39</v>
      </c>
      <c r="C46" s="2" t="s">
        <v>428</v>
      </c>
      <c r="D46" s="2" t="s">
        <v>29214</v>
      </c>
      <c r="E46" s="2" t="s">
        <v>29215</v>
      </c>
      <c r="F46" s="2" t="s">
        <v>29216</v>
      </c>
      <c r="G46" s="2" t="s">
        <v>2958</v>
      </c>
      <c r="H46" s="2" t="s">
        <v>29217</v>
      </c>
      <c r="I46" s="2" t="s">
        <v>85</v>
      </c>
    </row>
    <row r="47" spans="1:9">
      <c r="A47" s="2">
        <v>46</v>
      </c>
      <c r="B47" s="2" t="s">
        <v>39</v>
      </c>
      <c r="C47" s="2" t="s">
        <v>428</v>
      </c>
      <c r="D47" s="2" t="s">
        <v>29218</v>
      </c>
      <c r="E47" s="2" t="s">
        <v>29219</v>
      </c>
      <c r="F47" s="2" t="s">
        <v>29220</v>
      </c>
      <c r="G47" s="2" t="s">
        <v>83</v>
      </c>
      <c r="H47" s="2" t="s">
        <v>29221</v>
      </c>
      <c r="I47" s="2" t="s">
        <v>85</v>
      </c>
    </row>
    <row r="48" spans="1:9">
      <c r="A48" s="2">
        <v>47</v>
      </c>
      <c r="B48" s="2" t="s">
        <v>39</v>
      </c>
      <c r="C48" s="2" t="s">
        <v>428</v>
      </c>
      <c r="D48" s="2" t="s">
        <v>29222</v>
      </c>
      <c r="E48" s="2" t="s">
        <v>29223</v>
      </c>
      <c r="F48" s="2" t="s">
        <v>3389</v>
      </c>
      <c r="G48" s="2" t="s">
        <v>2958</v>
      </c>
      <c r="H48" s="2" t="s">
        <v>29224</v>
      </c>
      <c r="I48" s="2" t="s">
        <v>85</v>
      </c>
    </row>
    <row r="49" spans="1:9">
      <c r="A49" s="2">
        <v>48</v>
      </c>
      <c r="B49" s="2" t="s">
        <v>39</v>
      </c>
      <c r="C49" s="2" t="s">
        <v>428</v>
      </c>
      <c r="D49" s="2" t="s">
        <v>29225</v>
      </c>
      <c r="E49" s="2" t="s">
        <v>29144</v>
      </c>
      <c r="F49" s="2" t="s">
        <v>3393</v>
      </c>
      <c r="G49" s="2" t="s">
        <v>2958</v>
      </c>
      <c r="H49" s="2" t="s">
        <v>29226</v>
      </c>
      <c r="I49" s="2" t="s">
        <v>85</v>
      </c>
    </row>
    <row r="50" spans="1:9">
      <c r="A50" s="2">
        <v>49</v>
      </c>
      <c r="B50" s="2" t="s">
        <v>39</v>
      </c>
      <c r="C50" s="2" t="s">
        <v>428</v>
      </c>
      <c r="D50" s="2" t="s">
        <v>29227</v>
      </c>
      <c r="E50" s="2" t="s">
        <v>29228</v>
      </c>
      <c r="F50" s="2" t="s">
        <v>29229</v>
      </c>
      <c r="G50" s="2" t="s">
        <v>2958</v>
      </c>
      <c r="H50" s="2" t="s">
        <v>29230</v>
      </c>
      <c r="I50" s="2" t="s">
        <v>85</v>
      </c>
    </row>
    <row r="51" spans="1:9">
      <c r="A51" s="2">
        <v>50</v>
      </c>
      <c r="B51" s="2" t="s">
        <v>39</v>
      </c>
      <c r="C51" s="2" t="s">
        <v>428</v>
      </c>
      <c r="D51" s="2" t="s">
        <v>29231</v>
      </c>
      <c r="E51" s="2" t="s">
        <v>29232</v>
      </c>
      <c r="F51" s="2" t="s">
        <v>29233</v>
      </c>
      <c r="G51" s="2" t="s">
        <v>89</v>
      </c>
      <c r="H51" s="2" t="s">
        <v>29234</v>
      </c>
      <c r="I51" s="2" t="s">
        <v>85</v>
      </c>
    </row>
    <row r="52" spans="1:9">
      <c r="A52" s="2">
        <v>51</v>
      </c>
      <c r="B52" s="2" t="s">
        <v>39</v>
      </c>
      <c r="C52" s="2" t="s">
        <v>478</v>
      </c>
      <c r="D52" s="2" t="s">
        <v>29235</v>
      </c>
      <c r="E52" s="2" t="s">
        <v>29236</v>
      </c>
      <c r="F52" s="2"/>
      <c r="G52" s="2" t="s">
        <v>26701</v>
      </c>
      <c r="H52" s="2"/>
      <c r="I52" s="2" t="s">
        <v>59</v>
      </c>
    </row>
    <row r="53" spans="1:9">
      <c r="A53" s="2">
        <v>52</v>
      </c>
      <c r="B53" s="2" t="s">
        <v>39</v>
      </c>
      <c r="C53" s="2" t="s">
        <v>478</v>
      </c>
      <c r="D53" s="2" t="s">
        <v>29237</v>
      </c>
      <c r="E53" s="2" t="s">
        <v>29238</v>
      </c>
      <c r="F53" s="2"/>
      <c r="G53" s="2" t="s">
        <v>26701</v>
      </c>
      <c r="H53" s="2"/>
      <c r="I53" s="2" t="s">
        <v>59</v>
      </c>
    </row>
    <row r="54" spans="1:9">
      <c r="A54" s="2">
        <v>53</v>
      </c>
      <c r="B54" s="2" t="s">
        <v>39</v>
      </c>
      <c r="C54" s="2" t="s">
        <v>478</v>
      </c>
      <c r="D54" s="2" t="s">
        <v>29239</v>
      </c>
      <c r="E54" s="2" t="s">
        <v>29240</v>
      </c>
      <c r="F54" s="2">
        <v>7540006314</v>
      </c>
      <c r="G54" s="2" t="s">
        <v>26701</v>
      </c>
      <c r="H54" s="2"/>
      <c r="I54" s="2" t="s">
        <v>59</v>
      </c>
    </row>
    <row r="55" spans="1:9">
      <c r="A55" s="2">
        <v>54</v>
      </c>
      <c r="B55" s="2" t="s">
        <v>39</v>
      </c>
      <c r="C55" s="2" t="s">
        <v>478</v>
      </c>
      <c r="D55" s="2" t="s">
        <v>29241</v>
      </c>
      <c r="E55" s="2" t="s">
        <v>29242</v>
      </c>
      <c r="F55" s="2"/>
      <c r="G55" s="2" t="s">
        <v>26701</v>
      </c>
      <c r="H55" s="2"/>
      <c r="I55" s="2" t="s">
        <v>59</v>
      </c>
    </row>
    <row r="56" spans="1:9">
      <c r="A56" s="2">
        <v>55</v>
      </c>
      <c r="B56" s="2" t="s">
        <v>39</v>
      </c>
      <c r="C56" s="2" t="s">
        <v>478</v>
      </c>
      <c r="D56" s="2" t="s">
        <v>29243</v>
      </c>
      <c r="E56" s="2" t="s">
        <v>29244</v>
      </c>
      <c r="F56" s="2"/>
      <c r="G56" s="2" t="s">
        <v>26701</v>
      </c>
      <c r="H56" s="2"/>
      <c r="I56" s="2" t="s">
        <v>59</v>
      </c>
    </row>
    <row r="57" spans="1:9">
      <c r="A57" s="2">
        <v>56</v>
      </c>
      <c r="B57" s="2" t="s">
        <v>39</v>
      </c>
      <c r="C57" s="2" t="s">
        <v>478</v>
      </c>
      <c r="D57" s="2" t="s">
        <v>29245</v>
      </c>
      <c r="E57" s="2" t="s">
        <v>29246</v>
      </c>
      <c r="F57" s="2"/>
      <c r="G57" s="2" t="s">
        <v>26701</v>
      </c>
      <c r="H57" s="2"/>
      <c r="I57" s="2" t="s">
        <v>59</v>
      </c>
    </row>
    <row r="58" spans="1:9">
      <c r="A58" s="2">
        <v>57</v>
      </c>
      <c r="B58" s="2" t="s">
        <v>39</v>
      </c>
      <c r="C58" s="2" t="s">
        <v>478</v>
      </c>
      <c r="D58" s="2" t="s">
        <v>29247</v>
      </c>
      <c r="E58" s="2" t="s">
        <v>29248</v>
      </c>
      <c r="F58" s="2">
        <v>8124431023</v>
      </c>
      <c r="G58" s="2" t="s">
        <v>26701</v>
      </c>
      <c r="H58" s="2"/>
      <c r="I58" s="2" t="s">
        <v>59</v>
      </c>
    </row>
    <row r="59" spans="1:9">
      <c r="A59" s="2">
        <v>58</v>
      </c>
      <c r="B59" s="2" t="s">
        <v>39</v>
      </c>
      <c r="C59" s="2" t="s">
        <v>478</v>
      </c>
      <c r="D59" s="2" t="s">
        <v>29249</v>
      </c>
      <c r="E59" s="2" t="s">
        <v>29250</v>
      </c>
      <c r="F59" s="2"/>
      <c r="G59" s="2" t="s">
        <v>26701</v>
      </c>
      <c r="H59" s="2"/>
      <c r="I59" s="2" t="s">
        <v>59</v>
      </c>
    </row>
    <row r="60" spans="1:9">
      <c r="A60" s="2">
        <v>59</v>
      </c>
      <c r="B60" s="2" t="s">
        <v>39</v>
      </c>
      <c r="C60" s="2" t="s">
        <v>478</v>
      </c>
      <c r="D60" s="2" t="s">
        <v>29251</v>
      </c>
      <c r="E60" s="2" t="s">
        <v>29252</v>
      </c>
      <c r="F60" s="2">
        <v>9361286348</v>
      </c>
      <c r="G60" s="2" t="s">
        <v>26701</v>
      </c>
      <c r="H60" s="2"/>
      <c r="I60" s="2" t="s">
        <v>59</v>
      </c>
    </row>
    <row r="61" spans="1:9">
      <c r="A61" s="2">
        <v>60</v>
      </c>
      <c r="B61" s="2" t="s">
        <v>39</v>
      </c>
      <c r="C61" s="2" t="s">
        <v>478</v>
      </c>
      <c r="D61" s="2" t="s">
        <v>29253</v>
      </c>
      <c r="E61" s="2" t="s">
        <v>29254</v>
      </c>
      <c r="F61" s="2"/>
      <c r="G61" s="2" t="s">
        <v>26701</v>
      </c>
      <c r="H61" s="2"/>
      <c r="I61" s="2" t="s">
        <v>59</v>
      </c>
    </row>
    <row r="62" spans="1:9">
      <c r="A62" s="2">
        <v>61</v>
      </c>
      <c r="B62" s="2" t="s">
        <v>39</v>
      </c>
      <c r="C62" s="2" t="s">
        <v>478</v>
      </c>
      <c r="D62" s="2" t="s">
        <v>29255</v>
      </c>
      <c r="E62" s="2" t="s">
        <v>29256</v>
      </c>
      <c r="F62" s="2"/>
      <c r="G62" s="2" t="s">
        <v>26701</v>
      </c>
      <c r="H62" s="2"/>
      <c r="I62" s="2" t="s">
        <v>59</v>
      </c>
    </row>
    <row r="63" spans="1:9">
      <c r="A63" s="2">
        <v>62</v>
      </c>
      <c r="B63" s="2" t="s">
        <v>39</v>
      </c>
      <c r="C63" s="2" t="s">
        <v>482</v>
      </c>
      <c r="D63" s="2" t="s">
        <v>3447</v>
      </c>
      <c r="E63" s="2" t="s">
        <v>29257</v>
      </c>
      <c r="F63" s="2" t="s">
        <v>29258</v>
      </c>
      <c r="G63" s="2" t="s">
        <v>83</v>
      </c>
      <c r="H63" s="2" t="s">
        <v>29259</v>
      </c>
      <c r="I63" s="2" t="s">
        <v>85</v>
      </c>
    </row>
    <row r="64" spans="1:9">
      <c r="A64" s="2">
        <v>63</v>
      </c>
      <c r="B64" s="2" t="s">
        <v>39</v>
      </c>
      <c r="C64" s="2" t="s">
        <v>482</v>
      </c>
      <c r="D64" s="2" t="s">
        <v>3455</v>
      </c>
      <c r="E64" s="2" t="s">
        <v>29260</v>
      </c>
      <c r="F64" s="2" t="s">
        <v>29261</v>
      </c>
      <c r="G64" s="2" t="s">
        <v>89</v>
      </c>
      <c r="H64" s="2" t="s">
        <v>29262</v>
      </c>
      <c r="I64" s="2" t="s">
        <v>85</v>
      </c>
    </row>
    <row r="65" spans="1:9">
      <c r="A65" s="2">
        <v>64</v>
      </c>
      <c r="B65" s="2" t="s">
        <v>39</v>
      </c>
      <c r="C65" s="2" t="s">
        <v>482</v>
      </c>
      <c r="D65" s="2" t="s">
        <v>3483</v>
      </c>
      <c r="E65" s="2" t="s">
        <v>29263</v>
      </c>
      <c r="F65" s="2" t="s">
        <v>29264</v>
      </c>
      <c r="G65" s="2" t="s">
        <v>2958</v>
      </c>
      <c r="H65" s="2" t="s">
        <v>29265</v>
      </c>
      <c r="I65" s="2" t="s">
        <v>85</v>
      </c>
    </row>
    <row r="66" spans="1:9">
      <c r="A66" s="2">
        <v>65</v>
      </c>
      <c r="B66" s="2" t="s">
        <v>39</v>
      </c>
      <c r="C66" s="2" t="s">
        <v>482</v>
      </c>
      <c r="D66" s="2" t="s">
        <v>29266</v>
      </c>
      <c r="E66" s="2" t="s">
        <v>29267</v>
      </c>
      <c r="F66" s="2" t="s">
        <v>29123</v>
      </c>
      <c r="G66" s="2" t="s">
        <v>83</v>
      </c>
      <c r="H66" s="2" t="s">
        <v>29268</v>
      </c>
      <c r="I66" s="2" t="s">
        <v>85</v>
      </c>
    </row>
    <row r="67" spans="1:9">
      <c r="A67" s="2">
        <v>66</v>
      </c>
      <c r="B67" s="2" t="s">
        <v>39</v>
      </c>
      <c r="C67" s="2" t="s">
        <v>482</v>
      </c>
      <c r="D67" s="2" t="s">
        <v>3495</v>
      </c>
      <c r="E67" s="2" t="s">
        <v>29269</v>
      </c>
      <c r="F67" s="2" t="s">
        <v>29270</v>
      </c>
      <c r="G67" s="2" t="s">
        <v>89</v>
      </c>
      <c r="H67" s="2" t="s">
        <v>29271</v>
      </c>
      <c r="I67" s="2" t="s">
        <v>85</v>
      </c>
    </row>
    <row r="68" spans="1:9">
      <c r="A68" s="2">
        <v>67</v>
      </c>
      <c r="B68" s="2" t="s">
        <v>39</v>
      </c>
      <c r="C68" s="2" t="s">
        <v>547</v>
      </c>
      <c r="D68" s="2" t="s">
        <v>29272</v>
      </c>
      <c r="E68" s="2" t="s">
        <v>29273</v>
      </c>
      <c r="F68" s="2" t="s">
        <v>29274</v>
      </c>
      <c r="G68" s="2" t="s">
        <v>89</v>
      </c>
      <c r="H68" s="2" t="s">
        <v>29275</v>
      </c>
      <c r="I68" s="2" t="s">
        <v>85</v>
      </c>
    </row>
    <row r="69" spans="1:9">
      <c r="A69" s="2">
        <v>68</v>
      </c>
      <c r="B69" s="2" t="s">
        <v>39</v>
      </c>
      <c r="C69" s="2" t="s">
        <v>547</v>
      </c>
      <c r="D69" s="2" t="s">
        <v>29276</v>
      </c>
      <c r="E69" s="2" t="s">
        <v>29277</v>
      </c>
      <c r="F69" s="2" t="s">
        <v>29278</v>
      </c>
      <c r="G69" s="2" t="s">
        <v>89</v>
      </c>
      <c r="H69" s="2" t="s">
        <v>29279</v>
      </c>
      <c r="I69" s="2" t="s">
        <v>85</v>
      </c>
    </row>
    <row r="70" spans="1:9">
      <c r="A70" s="2">
        <v>69</v>
      </c>
      <c r="B70" s="2" t="s">
        <v>39</v>
      </c>
      <c r="C70" s="2" t="s">
        <v>547</v>
      </c>
      <c r="D70" s="2" t="s">
        <v>29280</v>
      </c>
      <c r="E70" s="2" t="s">
        <v>29281</v>
      </c>
      <c r="F70" s="2" t="s">
        <v>3536</v>
      </c>
      <c r="G70" s="2" t="s">
        <v>2958</v>
      </c>
      <c r="H70" s="2" t="s">
        <v>29282</v>
      </c>
      <c r="I70" s="2" t="s">
        <v>85</v>
      </c>
    </row>
    <row r="71" spans="1:9">
      <c r="A71" s="2">
        <v>70</v>
      </c>
      <c r="B71" s="2" t="s">
        <v>39</v>
      </c>
      <c r="C71" s="2" t="s">
        <v>547</v>
      </c>
      <c r="D71" s="2" t="s">
        <v>29283</v>
      </c>
      <c r="E71" s="2" t="s">
        <v>29284</v>
      </c>
      <c r="F71" s="2" t="s">
        <v>29285</v>
      </c>
      <c r="G71" s="2" t="s">
        <v>2958</v>
      </c>
      <c r="H71" s="2" t="s">
        <v>29286</v>
      </c>
      <c r="I71" s="2" t="s">
        <v>85</v>
      </c>
    </row>
    <row r="72" spans="1:9">
      <c r="A72" s="2">
        <v>71</v>
      </c>
      <c r="B72" s="2" t="s">
        <v>39</v>
      </c>
      <c r="C72" s="2" t="s">
        <v>547</v>
      </c>
      <c r="D72" s="2" t="s">
        <v>29287</v>
      </c>
      <c r="E72" s="2" t="s">
        <v>29288</v>
      </c>
      <c r="F72" s="2" t="s">
        <v>29289</v>
      </c>
      <c r="G72" s="2" t="s">
        <v>83</v>
      </c>
      <c r="H72" s="2" t="s">
        <v>29290</v>
      </c>
      <c r="I72" s="2" t="s">
        <v>85</v>
      </c>
    </row>
    <row r="73" spans="1:9">
      <c r="A73" s="2">
        <v>72</v>
      </c>
      <c r="B73" s="2" t="s">
        <v>39</v>
      </c>
      <c r="C73" s="2" t="s">
        <v>588</v>
      </c>
      <c r="D73" s="2" t="s">
        <v>29291</v>
      </c>
      <c r="E73" s="2" t="s">
        <v>29292</v>
      </c>
      <c r="F73" s="2" t="s">
        <v>29293</v>
      </c>
      <c r="G73" s="2" t="s">
        <v>2958</v>
      </c>
      <c r="H73" s="2" t="s">
        <v>29294</v>
      </c>
      <c r="I73" s="2" t="s">
        <v>85</v>
      </c>
    </row>
    <row r="74" spans="1:9">
      <c r="A74" s="2">
        <v>73</v>
      </c>
      <c r="B74" s="2" t="s">
        <v>39</v>
      </c>
      <c r="C74" s="2" t="s">
        <v>588</v>
      </c>
      <c r="D74" s="2" t="s">
        <v>29295</v>
      </c>
      <c r="E74" s="2" t="s">
        <v>29296</v>
      </c>
      <c r="F74" s="2" t="s">
        <v>29297</v>
      </c>
      <c r="G74" s="2" t="s">
        <v>22508</v>
      </c>
      <c r="H74" s="2" t="s">
        <v>29298</v>
      </c>
      <c r="I74" s="2" t="s">
        <v>85</v>
      </c>
    </row>
    <row r="75" spans="1:9">
      <c r="A75" s="2">
        <v>74</v>
      </c>
      <c r="B75" s="2" t="s">
        <v>39</v>
      </c>
      <c r="C75" s="2" t="s">
        <v>588</v>
      </c>
      <c r="D75" s="2" t="s">
        <v>29299</v>
      </c>
      <c r="E75" s="2" t="s">
        <v>29223</v>
      </c>
      <c r="F75" s="2" t="s">
        <v>22512</v>
      </c>
      <c r="G75" s="2" t="s">
        <v>22508</v>
      </c>
      <c r="H75" s="2" t="s">
        <v>29300</v>
      </c>
      <c r="I75" s="2" t="s">
        <v>85</v>
      </c>
    </row>
    <row r="76" spans="1:9">
      <c r="A76" s="2">
        <v>75</v>
      </c>
      <c r="B76" s="2" t="s">
        <v>39</v>
      </c>
      <c r="C76" s="2" t="s">
        <v>588</v>
      </c>
      <c r="D76" s="2" t="s">
        <v>29301</v>
      </c>
      <c r="E76" s="2" t="s">
        <v>29302</v>
      </c>
      <c r="F76" s="2" t="s">
        <v>29303</v>
      </c>
      <c r="G76" s="2" t="s">
        <v>83</v>
      </c>
      <c r="H76" s="2" t="s">
        <v>29304</v>
      </c>
      <c r="I76" s="2" t="s">
        <v>85</v>
      </c>
    </row>
    <row r="77" spans="1:9">
      <c r="A77" s="2">
        <v>76</v>
      </c>
      <c r="B77" s="2" t="s">
        <v>39</v>
      </c>
      <c r="C77" s="2" t="s">
        <v>588</v>
      </c>
      <c r="D77" s="2" t="s">
        <v>29305</v>
      </c>
      <c r="E77" s="2" t="s">
        <v>29281</v>
      </c>
      <c r="F77" s="2" t="s">
        <v>3639</v>
      </c>
      <c r="G77" s="2" t="s">
        <v>2958</v>
      </c>
      <c r="H77" s="2" t="s">
        <v>29306</v>
      </c>
      <c r="I77" s="2" t="s">
        <v>85</v>
      </c>
    </row>
    <row r="78" spans="1:9">
      <c r="A78" s="2">
        <v>77</v>
      </c>
      <c r="B78" s="2" t="s">
        <v>39</v>
      </c>
      <c r="C78" s="2" t="s">
        <v>588</v>
      </c>
      <c r="D78" s="2" t="s">
        <v>29307</v>
      </c>
      <c r="E78" s="2" t="s">
        <v>29308</v>
      </c>
      <c r="F78" s="2" t="s">
        <v>29309</v>
      </c>
      <c r="G78" s="2" t="s">
        <v>89</v>
      </c>
      <c r="H78" s="2" t="s">
        <v>29310</v>
      </c>
      <c r="I78" s="2" t="s">
        <v>85</v>
      </c>
    </row>
    <row r="79" spans="1:9">
      <c r="A79" s="2">
        <v>78</v>
      </c>
      <c r="B79" s="2" t="s">
        <v>39</v>
      </c>
      <c r="C79" s="2" t="s">
        <v>588</v>
      </c>
      <c r="D79" s="2" t="s">
        <v>29311</v>
      </c>
      <c r="E79" s="2" t="s">
        <v>29312</v>
      </c>
      <c r="F79" s="2" t="s">
        <v>29313</v>
      </c>
      <c r="G79" s="2" t="s">
        <v>89</v>
      </c>
      <c r="H79" s="2" t="s">
        <v>29314</v>
      </c>
      <c r="I79" s="2" t="s">
        <v>85</v>
      </c>
    </row>
    <row r="80" spans="1:9">
      <c r="A80" s="2">
        <v>79</v>
      </c>
      <c r="B80" s="2" t="s">
        <v>39</v>
      </c>
      <c r="C80" s="2" t="s">
        <v>657</v>
      </c>
      <c r="D80" s="2" t="s">
        <v>3661</v>
      </c>
      <c r="E80" s="2" t="s">
        <v>29315</v>
      </c>
      <c r="F80" s="2" t="s">
        <v>29316</v>
      </c>
      <c r="G80" s="2" t="s">
        <v>89</v>
      </c>
      <c r="H80" s="2" t="s">
        <v>29317</v>
      </c>
      <c r="I80" s="2" t="s">
        <v>85</v>
      </c>
    </row>
    <row r="81" spans="1:9">
      <c r="A81" s="2">
        <v>80</v>
      </c>
      <c r="B81" s="2" t="s">
        <v>39</v>
      </c>
      <c r="C81" s="2" t="s">
        <v>657</v>
      </c>
      <c r="D81" s="2" t="s">
        <v>3677</v>
      </c>
      <c r="E81" s="2" t="s">
        <v>29318</v>
      </c>
      <c r="F81" s="2" t="s">
        <v>29319</v>
      </c>
      <c r="G81" s="2" t="s">
        <v>2958</v>
      </c>
      <c r="H81" s="2" t="s">
        <v>29320</v>
      </c>
      <c r="I81" s="2" t="s">
        <v>85</v>
      </c>
    </row>
    <row r="82" spans="1:9">
      <c r="A82" s="2">
        <v>81</v>
      </c>
      <c r="B82" s="2" t="s">
        <v>39</v>
      </c>
      <c r="C82" s="2" t="s">
        <v>657</v>
      </c>
      <c r="D82" s="2" t="s">
        <v>3696</v>
      </c>
      <c r="E82" s="2" t="s">
        <v>29321</v>
      </c>
      <c r="F82" s="2" t="s">
        <v>29322</v>
      </c>
      <c r="G82" s="2" t="s">
        <v>83</v>
      </c>
      <c r="H82" s="2" t="s">
        <v>29323</v>
      </c>
      <c r="I82" s="2" t="s">
        <v>85</v>
      </c>
    </row>
    <row r="83" spans="1:9">
      <c r="A83" s="2">
        <v>82</v>
      </c>
      <c r="B83" s="2" t="s">
        <v>39</v>
      </c>
      <c r="C83" s="2" t="s">
        <v>657</v>
      </c>
      <c r="D83" s="2" t="s">
        <v>3716</v>
      </c>
      <c r="E83" s="2" t="s">
        <v>29324</v>
      </c>
      <c r="F83" s="2" t="s">
        <v>29325</v>
      </c>
      <c r="G83" s="2" t="s">
        <v>83</v>
      </c>
      <c r="H83" s="2" t="s">
        <v>29326</v>
      </c>
      <c r="I83" s="2" t="s">
        <v>85</v>
      </c>
    </row>
    <row r="84" spans="1:9">
      <c r="A84" s="2">
        <v>83</v>
      </c>
      <c r="B84" s="2" t="s">
        <v>39</v>
      </c>
      <c r="C84" s="2" t="s">
        <v>723</v>
      </c>
      <c r="D84" s="2" t="s">
        <v>3732</v>
      </c>
      <c r="E84" s="2" t="s">
        <v>29327</v>
      </c>
      <c r="F84" s="2" t="s">
        <v>29328</v>
      </c>
      <c r="G84" s="2" t="s">
        <v>2958</v>
      </c>
      <c r="H84" s="2" t="s">
        <v>29329</v>
      </c>
      <c r="I84" s="2" t="s">
        <v>85</v>
      </c>
    </row>
    <row r="85" spans="1:9">
      <c r="A85" s="2">
        <v>84</v>
      </c>
      <c r="B85" s="2" t="s">
        <v>39</v>
      </c>
      <c r="C85" s="2" t="s">
        <v>723</v>
      </c>
      <c r="D85" s="2" t="s">
        <v>3752</v>
      </c>
      <c r="E85" s="2" t="s">
        <v>29330</v>
      </c>
      <c r="F85" s="2" t="s">
        <v>29331</v>
      </c>
      <c r="G85" s="2" t="s">
        <v>83</v>
      </c>
      <c r="H85" s="2" t="s">
        <v>29332</v>
      </c>
      <c r="I85" s="2" t="s">
        <v>85</v>
      </c>
    </row>
    <row r="86" spans="1:9">
      <c r="A86" s="2">
        <v>85</v>
      </c>
      <c r="B86" s="2" t="s">
        <v>39</v>
      </c>
      <c r="C86" s="2" t="s">
        <v>723</v>
      </c>
      <c r="D86" s="2" t="s">
        <v>3760</v>
      </c>
      <c r="E86" s="2" t="s">
        <v>29333</v>
      </c>
      <c r="F86" s="2" t="s">
        <v>29334</v>
      </c>
      <c r="G86" s="2" t="s">
        <v>89</v>
      </c>
      <c r="H86" s="2" t="s">
        <v>29335</v>
      </c>
      <c r="I86" s="2" t="s">
        <v>85</v>
      </c>
    </row>
    <row r="87" spans="1:9">
      <c r="A87" s="2">
        <v>86</v>
      </c>
      <c r="B87" s="2" t="s">
        <v>39</v>
      </c>
      <c r="C87" s="2" t="s">
        <v>723</v>
      </c>
      <c r="D87" s="2" t="s">
        <v>3775</v>
      </c>
      <c r="E87" s="2" t="s">
        <v>29336</v>
      </c>
      <c r="F87" s="2" t="s">
        <v>29337</v>
      </c>
      <c r="G87" s="2" t="s">
        <v>2958</v>
      </c>
      <c r="H87" s="2" t="s">
        <v>29338</v>
      </c>
      <c r="I87" s="2" t="s">
        <v>85</v>
      </c>
    </row>
    <row r="88" spans="1:9">
      <c r="A88" s="2">
        <v>87</v>
      </c>
      <c r="B88" s="2" t="s">
        <v>39</v>
      </c>
      <c r="C88" s="2" t="s">
        <v>829</v>
      </c>
      <c r="D88" s="2" t="s">
        <v>3791</v>
      </c>
      <c r="E88" s="2" t="s">
        <v>29339</v>
      </c>
      <c r="F88" s="2" t="s">
        <v>29340</v>
      </c>
      <c r="G88" s="2" t="s">
        <v>83</v>
      </c>
      <c r="H88" s="2" t="s">
        <v>29341</v>
      </c>
      <c r="I88" s="2" t="s">
        <v>85</v>
      </c>
    </row>
    <row r="89" spans="1:9">
      <c r="A89" s="2">
        <v>88</v>
      </c>
      <c r="B89" s="2" t="s">
        <v>39</v>
      </c>
      <c r="C89" s="2" t="s">
        <v>829</v>
      </c>
      <c r="D89" s="2" t="s">
        <v>3799</v>
      </c>
      <c r="E89" s="2" t="s">
        <v>29342</v>
      </c>
      <c r="F89" s="2" t="s">
        <v>29343</v>
      </c>
      <c r="G89" s="2" t="s">
        <v>83</v>
      </c>
      <c r="H89" s="2" t="s">
        <v>29344</v>
      </c>
      <c r="I89" s="2" t="s">
        <v>85</v>
      </c>
    </row>
    <row r="90" spans="1:9">
      <c r="A90" s="2">
        <v>89</v>
      </c>
      <c r="B90" s="2" t="s">
        <v>39</v>
      </c>
      <c r="C90" s="2" t="s">
        <v>829</v>
      </c>
      <c r="D90" s="2" t="s">
        <v>29345</v>
      </c>
      <c r="E90" s="2" t="s">
        <v>29205</v>
      </c>
      <c r="F90" s="2" t="s">
        <v>29206</v>
      </c>
      <c r="G90" s="2" t="s">
        <v>2958</v>
      </c>
      <c r="H90" s="2" t="s">
        <v>29346</v>
      </c>
      <c r="I90" s="2" t="s">
        <v>85</v>
      </c>
    </row>
    <row r="91" spans="1:9">
      <c r="A91" s="2">
        <v>90</v>
      </c>
      <c r="B91" s="2" t="s">
        <v>39</v>
      </c>
      <c r="C91" s="2" t="s">
        <v>829</v>
      </c>
      <c r="D91" s="2" t="s">
        <v>3843</v>
      </c>
      <c r="E91" s="2" t="s">
        <v>29347</v>
      </c>
      <c r="F91" s="2" t="s">
        <v>29348</v>
      </c>
      <c r="G91" s="2" t="s">
        <v>2958</v>
      </c>
      <c r="H91" s="2" t="s">
        <v>29349</v>
      </c>
      <c r="I91" s="2" t="s">
        <v>85</v>
      </c>
    </row>
    <row r="92" spans="1:9">
      <c r="A92" s="2">
        <v>91</v>
      </c>
      <c r="B92" s="2" t="s">
        <v>39</v>
      </c>
      <c r="C92" s="2" t="s">
        <v>829</v>
      </c>
      <c r="D92" s="2" t="s">
        <v>3858</v>
      </c>
      <c r="E92" s="2" t="s">
        <v>29350</v>
      </c>
      <c r="F92" s="2" t="s">
        <v>29351</v>
      </c>
      <c r="G92" s="2" t="s">
        <v>89</v>
      </c>
      <c r="H92" s="2" t="s">
        <v>29352</v>
      </c>
      <c r="I92" s="2" t="s">
        <v>85</v>
      </c>
    </row>
    <row r="93" spans="1:9">
      <c r="A93" s="2">
        <v>92</v>
      </c>
      <c r="B93" s="2" t="s">
        <v>39</v>
      </c>
      <c r="C93" s="2" t="s">
        <v>1000</v>
      </c>
      <c r="D93" s="2" t="s">
        <v>3910</v>
      </c>
      <c r="E93" s="2" t="s">
        <v>29353</v>
      </c>
      <c r="F93" s="2" t="s">
        <v>29354</v>
      </c>
      <c r="G93" s="2" t="s">
        <v>83</v>
      </c>
      <c r="H93" s="2" t="s">
        <v>29355</v>
      </c>
      <c r="I93" s="2" t="s">
        <v>85</v>
      </c>
    </row>
    <row r="94" spans="1:9">
      <c r="A94" s="2">
        <v>93</v>
      </c>
      <c r="B94" s="2" t="s">
        <v>39</v>
      </c>
      <c r="C94" s="2" t="s">
        <v>1000</v>
      </c>
      <c r="D94" s="2" t="s">
        <v>3922</v>
      </c>
      <c r="E94" s="2" t="s">
        <v>29356</v>
      </c>
      <c r="F94" s="2" t="s">
        <v>29357</v>
      </c>
      <c r="G94" s="2" t="s">
        <v>2958</v>
      </c>
      <c r="H94" s="2" t="s">
        <v>29358</v>
      </c>
      <c r="I94" s="2" t="s">
        <v>85</v>
      </c>
    </row>
    <row r="95" spans="1:9">
      <c r="A95" s="2">
        <v>94</v>
      </c>
      <c r="B95" s="2" t="s">
        <v>39</v>
      </c>
      <c r="C95" s="2" t="s">
        <v>1000</v>
      </c>
      <c r="D95" s="2" t="s">
        <v>3930</v>
      </c>
      <c r="E95" s="2" t="s">
        <v>29359</v>
      </c>
      <c r="F95" s="2" t="s">
        <v>29360</v>
      </c>
      <c r="G95" s="2" t="s">
        <v>2958</v>
      </c>
      <c r="H95" s="2" t="s">
        <v>29361</v>
      </c>
      <c r="I95" s="2" t="s">
        <v>85</v>
      </c>
    </row>
    <row r="96" spans="1:9">
      <c r="A96" s="2">
        <v>95</v>
      </c>
      <c r="B96" s="2" t="s">
        <v>39</v>
      </c>
      <c r="C96" s="2" t="s">
        <v>1000</v>
      </c>
      <c r="D96" s="2" t="s">
        <v>3934</v>
      </c>
      <c r="E96" s="2" t="s">
        <v>29362</v>
      </c>
      <c r="F96" s="2" t="s">
        <v>29363</v>
      </c>
      <c r="G96" s="2" t="s">
        <v>89</v>
      </c>
      <c r="H96" s="2" t="s">
        <v>29364</v>
      </c>
      <c r="I96" s="2" t="s">
        <v>85</v>
      </c>
    </row>
    <row r="97" spans="1:9">
      <c r="A97" s="2">
        <v>96</v>
      </c>
      <c r="B97" s="2" t="s">
        <v>39</v>
      </c>
      <c r="C97" s="2" t="s">
        <v>1039</v>
      </c>
      <c r="D97" s="2" t="s">
        <v>3954</v>
      </c>
      <c r="E97" s="2" t="s">
        <v>29365</v>
      </c>
      <c r="F97" s="2" t="s">
        <v>29366</v>
      </c>
      <c r="G97" s="2" t="s">
        <v>89</v>
      </c>
      <c r="H97" s="2" t="s">
        <v>29367</v>
      </c>
      <c r="I97" s="2" t="s">
        <v>85</v>
      </c>
    </row>
    <row r="98" spans="1:9">
      <c r="A98" s="2">
        <v>97</v>
      </c>
      <c r="B98" s="2" t="s">
        <v>39</v>
      </c>
      <c r="C98" s="2" t="s">
        <v>1039</v>
      </c>
      <c r="D98" s="2" t="s">
        <v>3966</v>
      </c>
      <c r="E98" s="2" t="s">
        <v>29368</v>
      </c>
      <c r="F98" s="2" t="s">
        <v>29369</v>
      </c>
      <c r="G98" s="2" t="s">
        <v>89</v>
      </c>
      <c r="H98" s="2" t="s">
        <v>29370</v>
      </c>
      <c r="I98" s="2" t="s">
        <v>85</v>
      </c>
    </row>
    <row r="99" spans="1:9">
      <c r="A99" s="2">
        <v>98</v>
      </c>
      <c r="B99" s="2" t="s">
        <v>39</v>
      </c>
      <c r="C99" s="2" t="s">
        <v>1039</v>
      </c>
      <c r="D99" s="2" t="s">
        <v>4001</v>
      </c>
      <c r="E99" s="2" t="s">
        <v>29371</v>
      </c>
      <c r="F99" s="2" t="s">
        <v>29372</v>
      </c>
      <c r="G99" s="2" t="s">
        <v>83</v>
      </c>
      <c r="H99" s="2" t="s">
        <v>29373</v>
      </c>
      <c r="I99" s="2" t="s">
        <v>85</v>
      </c>
    </row>
    <row r="100" spans="1:9">
      <c r="A100" s="2">
        <v>99</v>
      </c>
      <c r="B100" s="2" t="s">
        <v>39</v>
      </c>
      <c r="C100" s="2" t="s">
        <v>1039</v>
      </c>
      <c r="D100" s="2" t="s">
        <v>4005</v>
      </c>
      <c r="E100" s="2" t="s">
        <v>29374</v>
      </c>
      <c r="F100" s="2" t="s">
        <v>29375</v>
      </c>
      <c r="G100" s="2" t="s">
        <v>2958</v>
      </c>
      <c r="H100" s="2" t="s">
        <v>29376</v>
      </c>
      <c r="I100" s="2" t="s">
        <v>85</v>
      </c>
    </row>
    <row r="101" spans="1:9">
      <c r="A101" s="2">
        <v>100</v>
      </c>
      <c r="B101" s="2" t="s">
        <v>39</v>
      </c>
      <c r="C101" s="2" t="s">
        <v>1091</v>
      </c>
      <c r="D101" s="2" t="s">
        <v>29377</v>
      </c>
      <c r="E101" s="2" t="s">
        <v>29378</v>
      </c>
      <c r="F101" s="2">
        <v>9894781852</v>
      </c>
      <c r="G101" s="2" t="s">
        <v>26701</v>
      </c>
      <c r="H101" s="2"/>
      <c r="I101" s="2" t="s">
        <v>59</v>
      </c>
    </row>
    <row r="102" spans="1:9">
      <c r="A102" s="2">
        <v>101</v>
      </c>
      <c r="B102" s="2" t="s">
        <v>39</v>
      </c>
      <c r="C102" s="2" t="s">
        <v>1091</v>
      </c>
      <c r="D102" s="2" t="s">
        <v>29379</v>
      </c>
      <c r="E102" s="2" t="s">
        <v>29380</v>
      </c>
      <c r="F102" s="2">
        <v>9600363108</v>
      </c>
      <c r="G102" s="2" t="s">
        <v>26701</v>
      </c>
      <c r="H102" s="2"/>
      <c r="I102" s="2" t="s">
        <v>59</v>
      </c>
    </row>
    <row r="103" spans="1:9">
      <c r="A103" s="2">
        <v>102</v>
      </c>
      <c r="B103" s="2" t="s">
        <v>39</v>
      </c>
      <c r="C103" s="2" t="s">
        <v>1091</v>
      </c>
      <c r="D103" s="2" t="s">
        <v>29381</v>
      </c>
      <c r="E103" s="2" t="s">
        <v>29382</v>
      </c>
      <c r="F103" s="2">
        <v>9944363627</v>
      </c>
      <c r="G103" s="2" t="s">
        <v>26701</v>
      </c>
      <c r="H103" s="2"/>
      <c r="I103" s="2" t="s">
        <v>59</v>
      </c>
    </row>
    <row r="104" spans="1:9">
      <c r="A104" s="2">
        <v>103</v>
      </c>
      <c r="B104" s="2" t="s">
        <v>39</v>
      </c>
      <c r="C104" s="2" t="s">
        <v>1091</v>
      </c>
      <c r="D104" s="2" t="s">
        <v>29383</v>
      </c>
      <c r="E104" s="2" t="s">
        <v>29384</v>
      </c>
      <c r="F104" s="2">
        <v>9994910322</v>
      </c>
      <c r="G104" s="2" t="s">
        <v>26701</v>
      </c>
      <c r="H104" s="2"/>
      <c r="I104" s="2" t="s">
        <v>59</v>
      </c>
    </row>
    <row r="105" spans="1:9">
      <c r="A105" s="2">
        <v>104</v>
      </c>
      <c r="B105" s="2" t="s">
        <v>39</v>
      </c>
      <c r="C105" s="2" t="s">
        <v>1091</v>
      </c>
      <c r="D105" s="2" t="s">
        <v>29385</v>
      </c>
      <c r="E105" s="2" t="s">
        <v>29386</v>
      </c>
      <c r="F105" s="2">
        <v>9442411079</v>
      </c>
      <c r="G105" s="2" t="s">
        <v>26701</v>
      </c>
      <c r="H105" s="2"/>
      <c r="I105" s="2" t="s">
        <v>59</v>
      </c>
    </row>
    <row r="106" spans="1:9">
      <c r="A106" s="2">
        <v>105</v>
      </c>
      <c r="B106" s="2" t="s">
        <v>39</v>
      </c>
      <c r="C106" s="2" t="s">
        <v>1091</v>
      </c>
      <c r="D106" s="2" t="s">
        <v>29387</v>
      </c>
      <c r="E106" s="2" t="s">
        <v>29388</v>
      </c>
      <c r="F106" s="2">
        <v>9489222080</v>
      </c>
      <c r="G106" s="2" t="s">
        <v>26701</v>
      </c>
      <c r="H106" s="2"/>
      <c r="I106" s="2" t="s">
        <v>59</v>
      </c>
    </row>
    <row r="107" spans="1:9">
      <c r="A107" s="2">
        <v>106</v>
      </c>
      <c r="B107" s="2" t="s">
        <v>39</v>
      </c>
      <c r="C107" s="2" t="s">
        <v>1091</v>
      </c>
      <c r="D107" s="2" t="s">
        <v>29389</v>
      </c>
      <c r="E107" s="2" t="s">
        <v>29390</v>
      </c>
      <c r="F107" s="2"/>
      <c r="G107" s="2" t="s">
        <v>26701</v>
      </c>
      <c r="H107" s="2"/>
      <c r="I107" s="2" t="s">
        <v>59</v>
      </c>
    </row>
    <row r="108" spans="1:9">
      <c r="A108" s="2">
        <v>107</v>
      </c>
      <c r="B108" s="2" t="s">
        <v>39</v>
      </c>
      <c r="C108" s="2" t="s">
        <v>1091</v>
      </c>
      <c r="D108" s="2" t="s">
        <v>29391</v>
      </c>
      <c r="E108" s="2" t="s">
        <v>29392</v>
      </c>
      <c r="F108" s="2">
        <v>9787689153</v>
      </c>
      <c r="G108" s="2" t="s">
        <v>26701</v>
      </c>
      <c r="H108" s="2"/>
      <c r="I108" s="2" t="s">
        <v>59</v>
      </c>
    </row>
    <row r="109" spans="1:9">
      <c r="A109" s="2">
        <v>108</v>
      </c>
      <c r="B109" s="2" t="s">
        <v>39</v>
      </c>
      <c r="C109" s="2" t="s">
        <v>1091</v>
      </c>
      <c r="D109" s="2" t="s">
        <v>29393</v>
      </c>
      <c r="E109" s="2" t="s">
        <v>29394</v>
      </c>
      <c r="F109" s="2">
        <v>9443437487</v>
      </c>
      <c r="G109" s="2" t="s">
        <v>26701</v>
      </c>
      <c r="H109" s="2"/>
      <c r="I109" s="2" t="s">
        <v>59</v>
      </c>
    </row>
    <row r="110" spans="1:9">
      <c r="A110" s="2">
        <v>109</v>
      </c>
      <c r="B110" s="2" t="s">
        <v>39</v>
      </c>
      <c r="C110" s="2" t="s">
        <v>1094</v>
      </c>
      <c r="D110" s="2" t="s">
        <v>4015</v>
      </c>
      <c r="E110" s="2" t="s">
        <v>29395</v>
      </c>
      <c r="F110" s="2" t="s">
        <v>29396</v>
      </c>
      <c r="G110" s="2" t="s">
        <v>83</v>
      </c>
      <c r="H110" s="2" t="s">
        <v>29397</v>
      </c>
      <c r="I110" s="2" t="s">
        <v>85</v>
      </c>
    </row>
    <row r="111" spans="1:9">
      <c r="A111" s="2">
        <v>110</v>
      </c>
      <c r="B111" s="2" t="s">
        <v>39</v>
      </c>
      <c r="C111" s="2" t="s">
        <v>1094</v>
      </c>
      <c r="D111" s="2" t="s">
        <v>4031</v>
      </c>
      <c r="E111" s="2" t="s">
        <v>29398</v>
      </c>
      <c r="F111" s="2" t="s">
        <v>29399</v>
      </c>
      <c r="G111" s="2" t="s">
        <v>89</v>
      </c>
      <c r="H111" s="2" t="s">
        <v>29400</v>
      </c>
      <c r="I111" s="2" t="s">
        <v>85</v>
      </c>
    </row>
    <row r="112" spans="1:9">
      <c r="A112" s="2">
        <v>111</v>
      </c>
      <c r="B112" s="2" t="s">
        <v>39</v>
      </c>
      <c r="C112" s="2" t="s">
        <v>1094</v>
      </c>
      <c r="D112" s="2" t="s">
        <v>4051</v>
      </c>
      <c r="E112" s="2" t="s">
        <v>29401</v>
      </c>
      <c r="F112" s="2" t="s">
        <v>29402</v>
      </c>
      <c r="G112" s="2" t="s">
        <v>83</v>
      </c>
      <c r="H112" s="2" t="s">
        <v>29403</v>
      </c>
      <c r="I112" s="2" t="s">
        <v>85</v>
      </c>
    </row>
    <row r="113" spans="1:9">
      <c r="A113" s="2">
        <v>112</v>
      </c>
      <c r="B113" s="2" t="s">
        <v>39</v>
      </c>
      <c r="C113" s="2" t="s">
        <v>1094</v>
      </c>
      <c r="D113" s="2" t="s">
        <v>4075</v>
      </c>
      <c r="E113" s="2" t="s">
        <v>29404</v>
      </c>
      <c r="F113" s="2" t="s">
        <v>29405</v>
      </c>
      <c r="G113" s="2" t="s">
        <v>2958</v>
      </c>
      <c r="H113" s="2" t="s">
        <v>29406</v>
      </c>
      <c r="I113" s="2" t="s">
        <v>85</v>
      </c>
    </row>
    <row r="114" spans="1:9">
      <c r="A114" s="2">
        <v>113</v>
      </c>
      <c r="B114" s="2" t="s">
        <v>39</v>
      </c>
      <c r="C114" s="2" t="s">
        <v>1134</v>
      </c>
      <c r="D114" s="2" t="s">
        <v>4095</v>
      </c>
      <c r="E114" s="2" t="s">
        <v>29407</v>
      </c>
      <c r="F114" s="2" t="s">
        <v>29408</v>
      </c>
      <c r="G114" s="2" t="s">
        <v>89</v>
      </c>
      <c r="H114" s="2" t="s">
        <v>29409</v>
      </c>
      <c r="I114" s="2" t="s">
        <v>85</v>
      </c>
    </row>
    <row r="115" spans="1:9">
      <c r="A115" s="2">
        <v>114</v>
      </c>
      <c r="B115" s="2" t="s">
        <v>39</v>
      </c>
      <c r="C115" s="2" t="s">
        <v>1134</v>
      </c>
      <c r="D115" s="2" t="s">
        <v>4115</v>
      </c>
      <c r="E115" s="2" t="s">
        <v>29410</v>
      </c>
      <c r="F115" s="2" t="s">
        <v>29411</v>
      </c>
      <c r="G115" s="2" t="s">
        <v>2958</v>
      </c>
      <c r="H115" s="2" t="s">
        <v>29412</v>
      </c>
      <c r="I115" s="2" t="s">
        <v>85</v>
      </c>
    </row>
    <row r="116" spans="1:9">
      <c r="A116" s="2">
        <v>115</v>
      </c>
      <c r="B116" s="2" t="s">
        <v>39</v>
      </c>
      <c r="C116" s="2" t="s">
        <v>1134</v>
      </c>
      <c r="D116" s="2" t="s">
        <v>4135</v>
      </c>
      <c r="E116" s="2" t="s">
        <v>29413</v>
      </c>
      <c r="F116" s="2" t="s">
        <v>29414</v>
      </c>
      <c r="G116" s="2" t="s">
        <v>83</v>
      </c>
      <c r="H116" s="2" t="s">
        <v>29415</v>
      </c>
      <c r="I116" s="2" t="s">
        <v>85</v>
      </c>
    </row>
    <row r="117" spans="1:9">
      <c r="A117" s="2">
        <v>116</v>
      </c>
      <c r="B117" s="2" t="s">
        <v>39</v>
      </c>
      <c r="C117" s="2" t="s">
        <v>1134</v>
      </c>
      <c r="D117" s="2" t="s">
        <v>4138</v>
      </c>
      <c r="E117" s="2" t="s">
        <v>29416</v>
      </c>
      <c r="F117" s="2" t="s">
        <v>29417</v>
      </c>
      <c r="G117" s="2" t="s">
        <v>89</v>
      </c>
      <c r="H117" s="2" t="s">
        <v>29418</v>
      </c>
      <c r="I117" s="2" t="s">
        <v>85</v>
      </c>
    </row>
    <row r="118" spans="1:9">
      <c r="A118" s="2">
        <v>117</v>
      </c>
      <c r="B118" s="2" t="s">
        <v>39</v>
      </c>
      <c r="C118" s="2" t="s">
        <v>1175</v>
      </c>
      <c r="D118" s="2" t="s">
        <v>4157</v>
      </c>
      <c r="E118" s="2" t="s">
        <v>29419</v>
      </c>
      <c r="F118" s="2" t="s">
        <v>29420</v>
      </c>
      <c r="G118" s="2" t="s">
        <v>83</v>
      </c>
      <c r="H118" s="2" t="s">
        <v>29421</v>
      </c>
      <c r="I118" s="2" t="s">
        <v>85</v>
      </c>
    </row>
    <row r="119" spans="1:9">
      <c r="A119" s="2">
        <v>118</v>
      </c>
      <c r="B119" s="2" t="s">
        <v>39</v>
      </c>
      <c r="C119" s="2" t="s">
        <v>1175</v>
      </c>
      <c r="D119" s="2" t="s">
        <v>4168</v>
      </c>
      <c r="E119" s="2" t="s">
        <v>29422</v>
      </c>
      <c r="F119" s="2" t="s">
        <v>29423</v>
      </c>
      <c r="G119" s="2" t="s">
        <v>2958</v>
      </c>
      <c r="H119" s="2" t="s">
        <v>29424</v>
      </c>
      <c r="I119" s="2" t="s">
        <v>85</v>
      </c>
    </row>
    <row r="120" spans="1:9">
      <c r="A120" s="2">
        <v>119</v>
      </c>
      <c r="B120" s="2" t="s">
        <v>39</v>
      </c>
      <c r="C120" s="2" t="s">
        <v>1175</v>
      </c>
      <c r="D120" s="2" t="s">
        <v>4192</v>
      </c>
      <c r="E120" s="2" t="s">
        <v>29425</v>
      </c>
      <c r="F120" s="2" t="s">
        <v>29426</v>
      </c>
      <c r="G120" s="2" t="s">
        <v>89</v>
      </c>
      <c r="H120" s="2" t="s">
        <v>29427</v>
      </c>
      <c r="I120" s="2" t="s">
        <v>85</v>
      </c>
    </row>
    <row r="121" spans="1:9">
      <c r="A121" s="2">
        <v>120</v>
      </c>
      <c r="B121" s="2" t="s">
        <v>39</v>
      </c>
      <c r="C121" s="2" t="s">
        <v>1175</v>
      </c>
      <c r="D121" s="2" t="s">
        <v>4204</v>
      </c>
      <c r="E121" s="2" t="s">
        <v>29428</v>
      </c>
      <c r="F121" s="2" t="s">
        <v>29429</v>
      </c>
      <c r="G121" s="2" t="s">
        <v>89</v>
      </c>
      <c r="H121" s="2" t="s">
        <v>29430</v>
      </c>
      <c r="I121" s="2" t="s">
        <v>85</v>
      </c>
    </row>
    <row r="122" spans="1:9">
      <c r="A122" s="2">
        <v>121</v>
      </c>
      <c r="B122" s="2" t="s">
        <v>39</v>
      </c>
      <c r="C122" s="2" t="s">
        <v>1175</v>
      </c>
      <c r="D122" s="2" t="s">
        <v>29431</v>
      </c>
      <c r="E122" s="2" t="s">
        <v>29296</v>
      </c>
      <c r="F122" s="2" t="s">
        <v>10118</v>
      </c>
      <c r="G122" s="2" t="s">
        <v>2958</v>
      </c>
      <c r="H122" s="2" t="s">
        <v>29432</v>
      </c>
      <c r="I122" s="2" t="s">
        <v>85</v>
      </c>
    </row>
    <row r="123" spans="1:9">
      <c r="A123" s="2">
        <v>122</v>
      </c>
      <c r="B123" s="2" t="s">
        <v>39</v>
      </c>
      <c r="C123" s="2" t="s">
        <v>1175</v>
      </c>
      <c r="D123" s="2" t="s">
        <v>22639</v>
      </c>
      <c r="E123" s="2" t="s">
        <v>29433</v>
      </c>
      <c r="F123" s="2" t="s">
        <v>29434</v>
      </c>
      <c r="G123" s="2" t="s">
        <v>2958</v>
      </c>
      <c r="H123" s="2" t="s">
        <v>29435</v>
      </c>
      <c r="I123" s="2" t="s">
        <v>85</v>
      </c>
    </row>
    <row r="124" spans="1:9">
      <c r="A124" s="2">
        <v>123</v>
      </c>
      <c r="B124" s="2" t="s">
        <v>39</v>
      </c>
      <c r="C124" s="2" t="s">
        <v>1202</v>
      </c>
      <c r="D124" s="2" t="s">
        <v>29436</v>
      </c>
      <c r="E124" s="2" t="s">
        <v>29437</v>
      </c>
      <c r="F124" s="2" t="s">
        <v>29438</v>
      </c>
      <c r="G124" s="2" t="s">
        <v>2958</v>
      </c>
      <c r="H124" s="2" t="s">
        <v>29439</v>
      </c>
      <c r="I124" s="2" t="s">
        <v>85</v>
      </c>
    </row>
    <row r="125" spans="1:9">
      <c r="A125" s="2">
        <v>124</v>
      </c>
      <c r="B125" s="2" t="s">
        <v>39</v>
      </c>
      <c r="C125" s="2" t="s">
        <v>1202</v>
      </c>
      <c r="D125" s="2" t="s">
        <v>29440</v>
      </c>
      <c r="E125" s="2" t="s">
        <v>29441</v>
      </c>
      <c r="F125" s="2" t="s">
        <v>29442</v>
      </c>
      <c r="G125" s="2" t="s">
        <v>83</v>
      </c>
      <c r="H125" s="2" t="s">
        <v>29443</v>
      </c>
      <c r="I125" s="2" t="s">
        <v>85</v>
      </c>
    </row>
    <row r="126" spans="1:9">
      <c r="A126" s="2">
        <v>125</v>
      </c>
      <c r="B126" s="2" t="s">
        <v>39</v>
      </c>
      <c r="C126" s="2" t="s">
        <v>1202</v>
      </c>
      <c r="D126" s="2" t="s">
        <v>29444</v>
      </c>
      <c r="E126" s="2" t="s">
        <v>29281</v>
      </c>
      <c r="F126" s="2" t="s">
        <v>29445</v>
      </c>
      <c r="G126" s="2" t="s">
        <v>2958</v>
      </c>
      <c r="H126" s="2" t="s">
        <v>29446</v>
      </c>
      <c r="I126" s="2" t="s">
        <v>85</v>
      </c>
    </row>
    <row r="127" spans="1:9">
      <c r="A127" s="2">
        <v>126</v>
      </c>
      <c r="B127" s="2" t="s">
        <v>39</v>
      </c>
      <c r="C127" s="2" t="s">
        <v>1202</v>
      </c>
      <c r="D127" s="2" t="s">
        <v>29447</v>
      </c>
      <c r="E127" s="2" t="s">
        <v>29448</v>
      </c>
      <c r="F127" s="2" t="s">
        <v>29449</v>
      </c>
      <c r="G127" s="2" t="s">
        <v>2958</v>
      </c>
      <c r="H127" s="2" t="s">
        <v>29450</v>
      </c>
      <c r="I127" s="2" t="s">
        <v>85</v>
      </c>
    </row>
    <row r="128" spans="1:9">
      <c r="A128" s="2">
        <v>127</v>
      </c>
      <c r="B128" s="2" t="s">
        <v>39</v>
      </c>
      <c r="C128" s="2" t="s">
        <v>1202</v>
      </c>
      <c r="D128" s="2" t="s">
        <v>29451</v>
      </c>
      <c r="E128" s="2" t="s">
        <v>29452</v>
      </c>
      <c r="F128" s="2" t="s">
        <v>29453</v>
      </c>
      <c r="G128" s="2" t="s">
        <v>89</v>
      </c>
      <c r="H128" s="2" t="s">
        <v>29454</v>
      </c>
      <c r="I128" s="2" t="s">
        <v>85</v>
      </c>
    </row>
    <row r="129" spans="1:9">
      <c r="A129" s="2">
        <v>128</v>
      </c>
      <c r="B129" s="2" t="s">
        <v>39</v>
      </c>
      <c r="C129" s="2" t="s">
        <v>1202</v>
      </c>
      <c r="D129" s="2" t="s">
        <v>29455</v>
      </c>
      <c r="E129" s="2" t="s">
        <v>29456</v>
      </c>
      <c r="F129" s="2" t="s">
        <v>29457</v>
      </c>
      <c r="G129" s="2" t="s">
        <v>83</v>
      </c>
      <c r="H129" s="2" t="s">
        <v>29458</v>
      </c>
      <c r="I129" s="2" t="s">
        <v>85</v>
      </c>
    </row>
    <row r="130" spans="1:9">
      <c r="A130" s="2">
        <v>129</v>
      </c>
      <c r="B130" s="2" t="s">
        <v>39</v>
      </c>
      <c r="C130" s="2" t="s">
        <v>1202</v>
      </c>
      <c r="D130" s="2" t="s">
        <v>29459</v>
      </c>
      <c r="E130" s="2" t="s">
        <v>29460</v>
      </c>
      <c r="F130" s="2" t="s">
        <v>29461</v>
      </c>
      <c r="G130" s="2" t="s">
        <v>2958</v>
      </c>
      <c r="H130" s="2" t="s">
        <v>29462</v>
      </c>
      <c r="I130" s="2" t="s">
        <v>85</v>
      </c>
    </row>
    <row r="131" spans="1:9">
      <c r="A131" s="2">
        <v>130</v>
      </c>
      <c r="B131" s="2" t="s">
        <v>39</v>
      </c>
      <c r="C131" s="2" t="s">
        <v>1258</v>
      </c>
      <c r="D131" s="2" t="s">
        <v>4298</v>
      </c>
      <c r="E131" s="2" t="s">
        <v>29463</v>
      </c>
      <c r="F131" s="2" t="s">
        <v>29464</v>
      </c>
      <c r="G131" s="2" t="s">
        <v>89</v>
      </c>
      <c r="H131" s="2" t="s">
        <v>29465</v>
      </c>
      <c r="I131" s="2" t="s">
        <v>85</v>
      </c>
    </row>
    <row r="132" spans="1:9">
      <c r="A132" s="2">
        <v>131</v>
      </c>
      <c r="B132" s="2" t="s">
        <v>39</v>
      </c>
      <c r="C132" s="2" t="s">
        <v>1258</v>
      </c>
      <c r="D132" s="2" t="s">
        <v>4310</v>
      </c>
      <c r="E132" s="2" t="s">
        <v>29466</v>
      </c>
      <c r="F132" s="2" t="s">
        <v>29467</v>
      </c>
      <c r="G132" s="2" t="s">
        <v>2958</v>
      </c>
      <c r="H132" s="2" t="s">
        <v>29468</v>
      </c>
      <c r="I132" s="2" t="s">
        <v>85</v>
      </c>
    </row>
    <row r="133" spans="1:9">
      <c r="A133" s="2">
        <v>132</v>
      </c>
      <c r="B133" s="2" t="s">
        <v>39</v>
      </c>
      <c r="C133" s="2" t="s">
        <v>1258</v>
      </c>
      <c r="D133" s="2" t="s">
        <v>29469</v>
      </c>
      <c r="E133" s="2" t="s">
        <v>29470</v>
      </c>
      <c r="F133" s="2" t="s">
        <v>29198</v>
      </c>
      <c r="G133" s="2" t="s">
        <v>2958</v>
      </c>
      <c r="H133" s="2" t="s">
        <v>29471</v>
      </c>
      <c r="I133" s="2" t="s">
        <v>85</v>
      </c>
    </row>
    <row r="134" spans="1:9">
      <c r="A134" s="2">
        <v>133</v>
      </c>
      <c r="B134" s="2" t="s">
        <v>39</v>
      </c>
      <c r="C134" s="2" t="s">
        <v>1258</v>
      </c>
      <c r="D134" s="2" t="s">
        <v>4333</v>
      </c>
      <c r="E134" s="2" t="s">
        <v>29472</v>
      </c>
      <c r="F134" s="2" t="s">
        <v>29473</v>
      </c>
      <c r="G134" s="2" t="s">
        <v>83</v>
      </c>
      <c r="H134" s="2" t="s">
        <v>29474</v>
      </c>
      <c r="I134" s="2" t="s">
        <v>85</v>
      </c>
    </row>
    <row r="135" spans="1:9">
      <c r="A135" s="2">
        <v>134</v>
      </c>
      <c r="B135" s="2" t="s">
        <v>39</v>
      </c>
      <c r="C135" s="2" t="s">
        <v>1258</v>
      </c>
      <c r="D135" s="2" t="s">
        <v>29475</v>
      </c>
      <c r="E135" s="2" t="s">
        <v>29476</v>
      </c>
      <c r="F135" s="2" t="s">
        <v>29123</v>
      </c>
      <c r="G135" s="2" t="s">
        <v>2958</v>
      </c>
      <c r="H135" s="2" t="s">
        <v>29477</v>
      </c>
      <c r="I135" s="2" t="s">
        <v>85</v>
      </c>
    </row>
    <row r="136" spans="1:9">
      <c r="A136" s="2">
        <v>135</v>
      </c>
      <c r="B136" s="2" t="s">
        <v>39</v>
      </c>
      <c r="C136" s="2" t="s">
        <v>1258</v>
      </c>
      <c r="D136" s="2" t="s">
        <v>4364</v>
      </c>
      <c r="E136" s="2" t="s">
        <v>29478</v>
      </c>
      <c r="F136" s="2" t="s">
        <v>29479</v>
      </c>
      <c r="G136" s="2" t="s">
        <v>83</v>
      </c>
      <c r="H136" s="2" t="s">
        <v>29480</v>
      </c>
      <c r="I136" s="2" t="s">
        <v>85</v>
      </c>
    </row>
    <row r="137" spans="1:9">
      <c r="A137" s="2">
        <v>136</v>
      </c>
      <c r="B137" s="2" t="s">
        <v>39</v>
      </c>
      <c r="C137" s="2" t="s">
        <v>1304</v>
      </c>
      <c r="D137" s="2" t="s">
        <v>29481</v>
      </c>
      <c r="E137" s="2" t="s">
        <v>29482</v>
      </c>
      <c r="F137" s="2">
        <v>9894488564</v>
      </c>
      <c r="G137" s="2" t="s">
        <v>26701</v>
      </c>
      <c r="H137" s="2"/>
      <c r="I137" s="2" t="s">
        <v>59</v>
      </c>
    </row>
    <row r="138" spans="1:9">
      <c r="A138" s="2">
        <v>137</v>
      </c>
      <c r="B138" s="2" t="s">
        <v>39</v>
      </c>
      <c r="C138" s="2" t="s">
        <v>1304</v>
      </c>
      <c r="D138" s="2" t="s">
        <v>29483</v>
      </c>
      <c r="E138" s="2" t="s">
        <v>29484</v>
      </c>
      <c r="F138" s="2">
        <v>9750109400</v>
      </c>
      <c r="G138" s="2" t="s">
        <v>26701</v>
      </c>
      <c r="H138" s="2"/>
      <c r="I138" s="2" t="s">
        <v>59</v>
      </c>
    </row>
    <row r="139" spans="1:9">
      <c r="A139" s="2">
        <v>138</v>
      </c>
      <c r="B139" s="2" t="s">
        <v>39</v>
      </c>
      <c r="C139" s="2" t="s">
        <v>1304</v>
      </c>
      <c r="D139" s="2" t="s">
        <v>29485</v>
      </c>
      <c r="E139" s="2" t="s">
        <v>29486</v>
      </c>
      <c r="F139" s="2">
        <v>8973538781</v>
      </c>
      <c r="G139" s="2" t="s">
        <v>26701</v>
      </c>
      <c r="H139" s="2"/>
      <c r="I139" s="2" t="s">
        <v>59</v>
      </c>
    </row>
    <row r="140" spans="1:9">
      <c r="A140" s="2">
        <v>139</v>
      </c>
      <c r="B140" s="2" t="s">
        <v>39</v>
      </c>
      <c r="C140" s="2" t="s">
        <v>1304</v>
      </c>
      <c r="D140" s="2" t="s">
        <v>29487</v>
      </c>
      <c r="E140" s="2" t="s">
        <v>29488</v>
      </c>
      <c r="F140" s="2" t="s">
        <v>29489</v>
      </c>
      <c r="G140" s="2" t="s">
        <v>26701</v>
      </c>
      <c r="H140" s="2"/>
      <c r="I140" s="2" t="s">
        <v>59</v>
      </c>
    </row>
    <row r="141" spans="1:9">
      <c r="A141" s="2">
        <v>140</v>
      </c>
      <c r="B141" s="2" t="s">
        <v>39</v>
      </c>
      <c r="C141" s="2" t="s">
        <v>1304</v>
      </c>
      <c r="D141" s="2" t="s">
        <v>29490</v>
      </c>
      <c r="E141" s="2" t="s">
        <v>29491</v>
      </c>
      <c r="F141" s="2">
        <v>9840311127</v>
      </c>
      <c r="G141" s="2" t="s">
        <v>26701</v>
      </c>
      <c r="H141" s="2"/>
      <c r="I141" s="2" t="s">
        <v>59</v>
      </c>
    </row>
    <row r="142" spans="1:9">
      <c r="A142" s="2">
        <v>141</v>
      </c>
      <c r="B142" s="2" t="s">
        <v>39</v>
      </c>
      <c r="C142" s="2" t="s">
        <v>1304</v>
      </c>
      <c r="D142" s="2" t="s">
        <v>29492</v>
      </c>
      <c r="E142" s="2" t="s">
        <v>29493</v>
      </c>
      <c r="F142" s="2">
        <v>9944499325</v>
      </c>
      <c r="G142" s="2" t="s">
        <v>26701</v>
      </c>
      <c r="H142" s="2"/>
      <c r="I142" s="2" t="s">
        <v>59</v>
      </c>
    </row>
    <row r="143" spans="1:9">
      <c r="A143" s="2">
        <v>142</v>
      </c>
      <c r="B143" s="2" t="s">
        <v>39</v>
      </c>
      <c r="C143" s="2" t="s">
        <v>1325</v>
      </c>
      <c r="D143" s="2" t="s">
        <v>29494</v>
      </c>
      <c r="E143" s="2" t="s">
        <v>29495</v>
      </c>
      <c r="F143" s="2">
        <v>9620333033</v>
      </c>
      <c r="G143" s="2" t="s">
        <v>26701</v>
      </c>
      <c r="H143" s="2"/>
      <c r="I143" s="2" t="s">
        <v>59</v>
      </c>
    </row>
    <row r="144" spans="1:9">
      <c r="A144" s="2">
        <v>143</v>
      </c>
      <c r="B144" s="2" t="s">
        <v>39</v>
      </c>
      <c r="C144" s="2" t="s">
        <v>1325</v>
      </c>
      <c r="D144" s="2" t="s">
        <v>29496</v>
      </c>
      <c r="E144" s="2" t="s">
        <v>29497</v>
      </c>
      <c r="F144" s="2">
        <v>9994589584</v>
      </c>
      <c r="G144" s="2" t="s">
        <v>26701</v>
      </c>
      <c r="H144" s="2"/>
      <c r="I144" s="2" t="s">
        <v>59</v>
      </c>
    </row>
    <row r="145" spans="1:9">
      <c r="A145" s="2">
        <v>144</v>
      </c>
      <c r="B145" s="2" t="s">
        <v>39</v>
      </c>
      <c r="C145" s="2" t="s">
        <v>1328</v>
      </c>
      <c r="D145" s="2" t="s">
        <v>4554</v>
      </c>
      <c r="E145" s="2" t="s">
        <v>29498</v>
      </c>
      <c r="F145" s="2" t="s">
        <v>29499</v>
      </c>
      <c r="G145" s="2" t="s">
        <v>2958</v>
      </c>
      <c r="H145" s="2" t="s">
        <v>29500</v>
      </c>
      <c r="I145" s="2" t="s">
        <v>85</v>
      </c>
    </row>
    <row r="146" spans="1:9">
      <c r="A146" s="2">
        <v>145</v>
      </c>
      <c r="B146" s="2" t="s">
        <v>39</v>
      </c>
      <c r="C146" s="2" t="s">
        <v>1328</v>
      </c>
      <c r="D146" s="2" t="s">
        <v>4562</v>
      </c>
      <c r="E146" s="2" t="s">
        <v>29501</v>
      </c>
      <c r="F146" s="2" t="s">
        <v>29502</v>
      </c>
      <c r="G146" s="2" t="s">
        <v>89</v>
      </c>
      <c r="H146" s="2" t="s">
        <v>29503</v>
      </c>
      <c r="I146" s="2" t="s">
        <v>85</v>
      </c>
    </row>
    <row r="147" spans="1:9">
      <c r="A147" s="2">
        <v>146</v>
      </c>
      <c r="B147" s="2" t="s">
        <v>39</v>
      </c>
      <c r="C147" s="2" t="s">
        <v>1328</v>
      </c>
      <c r="D147" s="2" t="s">
        <v>4581</v>
      </c>
      <c r="E147" s="2" t="s">
        <v>29504</v>
      </c>
      <c r="F147" s="2" t="s">
        <v>29505</v>
      </c>
      <c r="G147" s="2" t="s">
        <v>89</v>
      </c>
      <c r="H147" s="2" t="s">
        <v>29506</v>
      </c>
      <c r="I147" s="2" t="s">
        <v>85</v>
      </c>
    </row>
    <row r="148" spans="1:9">
      <c r="A148" s="2">
        <v>147</v>
      </c>
      <c r="B148" s="2" t="s">
        <v>39</v>
      </c>
      <c r="C148" s="2" t="s">
        <v>1328</v>
      </c>
      <c r="D148" s="2" t="s">
        <v>4593</v>
      </c>
      <c r="E148" s="2" t="s">
        <v>29507</v>
      </c>
      <c r="F148" s="2" t="s">
        <v>29508</v>
      </c>
      <c r="G148" s="2" t="s">
        <v>83</v>
      </c>
      <c r="H148" s="2" t="s">
        <v>29509</v>
      </c>
      <c r="I148" s="2" t="s">
        <v>85</v>
      </c>
    </row>
    <row r="149" spans="1:9">
      <c r="A149" s="2">
        <v>148</v>
      </c>
      <c r="B149" s="2" t="s">
        <v>39</v>
      </c>
      <c r="C149" s="2" t="s">
        <v>1328</v>
      </c>
      <c r="D149" s="2" t="s">
        <v>29510</v>
      </c>
      <c r="E149" s="2" t="s">
        <v>29122</v>
      </c>
      <c r="F149" s="2" t="s">
        <v>29123</v>
      </c>
      <c r="G149" s="2" t="s">
        <v>2958</v>
      </c>
      <c r="H149" s="2" t="s">
        <v>29511</v>
      </c>
      <c r="I149" s="2" t="s">
        <v>85</v>
      </c>
    </row>
    <row r="150" spans="1:9">
      <c r="A150" s="2">
        <v>149</v>
      </c>
      <c r="B150" s="2" t="s">
        <v>39</v>
      </c>
      <c r="C150" s="2" t="s">
        <v>1328</v>
      </c>
      <c r="D150" s="2" t="s">
        <v>29512</v>
      </c>
      <c r="E150" s="2" t="s">
        <v>29513</v>
      </c>
      <c r="F150" s="2" t="s">
        <v>6055</v>
      </c>
      <c r="G150" s="2" t="s">
        <v>2958</v>
      </c>
      <c r="H150" s="2" t="s">
        <v>29514</v>
      </c>
      <c r="I150" s="2" t="s">
        <v>85</v>
      </c>
    </row>
    <row r="151" spans="1:9">
      <c r="A151" s="2">
        <v>150</v>
      </c>
      <c r="B151" s="2" t="s">
        <v>39</v>
      </c>
      <c r="C151" s="2" t="s">
        <v>1384</v>
      </c>
      <c r="D151" s="2" t="s">
        <v>4639</v>
      </c>
      <c r="E151" s="2" t="s">
        <v>29515</v>
      </c>
      <c r="F151" s="2" t="s">
        <v>29516</v>
      </c>
      <c r="G151" s="2" t="s">
        <v>2958</v>
      </c>
      <c r="H151" s="2" t="s">
        <v>29517</v>
      </c>
      <c r="I151" s="2" t="s">
        <v>85</v>
      </c>
    </row>
    <row r="152" spans="1:9">
      <c r="A152" s="2">
        <v>151</v>
      </c>
      <c r="B152" s="2" t="s">
        <v>39</v>
      </c>
      <c r="C152" s="2" t="s">
        <v>1384</v>
      </c>
      <c r="D152" s="2" t="s">
        <v>4643</v>
      </c>
      <c r="E152" s="2" t="s">
        <v>29518</v>
      </c>
      <c r="F152" s="2" t="s">
        <v>29519</v>
      </c>
      <c r="G152" s="2" t="s">
        <v>83</v>
      </c>
      <c r="H152" s="2" t="s">
        <v>29520</v>
      </c>
      <c r="I152" s="2" t="s">
        <v>85</v>
      </c>
    </row>
    <row r="153" spans="1:9">
      <c r="A153" s="2">
        <v>152</v>
      </c>
      <c r="B153" s="2" t="s">
        <v>39</v>
      </c>
      <c r="C153" s="2" t="s">
        <v>1384</v>
      </c>
      <c r="D153" s="2" t="s">
        <v>4651</v>
      </c>
      <c r="E153" s="2" t="s">
        <v>29521</v>
      </c>
      <c r="F153" s="2" t="s">
        <v>29522</v>
      </c>
      <c r="G153" s="2" t="s">
        <v>2958</v>
      </c>
      <c r="H153" s="2" t="s">
        <v>29523</v>
      </c>
      <c r="I153" s="2" t="s">
        <v>85</v>
      </c>
    </row>
    <row r="154" spans="1:9">
      <c r="A154" s="2">
        <v>153</v>
      </c>
      <c r="B154" s="2" t="s">
        <v>39</v>
      </c>
      <c r="C154" s="2" t="s">
        <v>1384</v>
      </c>
      <c r="D154" s="2" t="s">
        <v>4666</v>
      </c>
      <c r="E154" s="2" t="s">
        <v>29524</v>
      </c>
      <c r="F154" s="2" t="s">
        <v>29525</v>
      </c>
      <c r="G154" s="2" t="s">
        <v>89</v>
      </c>
      <c r="H154" s="2" t="s">
        <v>29526</v>
      </c>
      <c r="I154" s="2" t="s">
        <v>85</v>
      </c>
    </row>
    <row r="155" spans="1:9">
      <c r="A155" s="2">
        <v>154</v>
      </c>
      <c r="B155" s="2" t="s">
        <v>39</v>
      </c>
      <c r="C155" s="2" t="s">
        <v>867</v>
      </c>
      <c r="D155" s="2" t="s">
        <v>29527</v>
      </c>
      <c r="E155" s="2" t="s">
        <v>29528</v>
      </c>
      <c r="F155" s="2"/>
      <c r="G155" s="2" t="s">
        <v>26701</v>
      </c>
      <c r="H155" s="2"/>
      <c r="I155" s="2" t="s">
        <v>59</v>
      </c>
    </row>
    <row r="156" spans="1:9">
      <c r="A156" s="2">
        <v>155</v>
      </c>
      <c r="B156" s="2" t="s">
        <v>39</v>
      </c>
      <c r="C156" s="2" t="s">
        <v>867</v>
      </c>
      <c r="D156" s="2" t="s">
        <v>29529</v>
      </c>
      <c r="E156" s="2" t="s">
        <v>29530</v>
      </c>
      <c r="F156" s="2"/>
      <c r="G156" s="2" t="s">
        <v>26701</v>
      </c>
      <c r="H156" s="2"/>
      <c r="I156" s="2" t="s">
        <v>59</v>
      </c>
    </row>
    <row r="157" spans="1:9">
      <c r="A157" s="2">
        <v>156</v>
      </c>
      <c r="B157" s="2" t="s">
        <v>39</v>
      </c>
      <c r="C157" s="2" t="s">
        <v>867</v>
      </c>
      <c r="D157" s="2" t="s">
        <v>29531</v>
      </c>
      <c r="E157" s="2" t="s">
        <v>29532</v>
      </c>
      <c r="F157" s="2"/>
      <c r="G157" s="2" t="s">
        <v>26701</v>
      </c>
      <c r="H157" s="2"/>
      <c r="I157" s="2" t="s">
        <v>59</v>
      </c>
    </row>
    <row r="158" spans="1:9">
      <c r="A158" s="2">
        <v>157</v>
      </c>
      <c r="B158" s="2" t="s">
        <v>39</v>
      </c>
      <c r="C158" s="2" t="s">
        <v>867</v>
      </c>
      <c r="D158" s="2" t="s">
        <v>29533</v>
      </c>
      <c r="E158" s="2" t="s">
        <v>29534</v>
      </c>
      <c r="F158" s="2"/>
      <c r="G158" s="2" t="s">
        <v>26701</v>
      </c>
      <c r="H158" s="2"/>
      <c r="I158" s="2" t="s">
        <v>59</v>
      </c>
    </row>
    <row r="159" spans="1:9">
      <c r="A159" s="2">
        <v>158</v>
      </c>
      <c r="B159" s="2" t="s">
        <v>39</v>
      </c>
      <c r="C159" s="2" t="s">
        <v>867</v>
      </c>
      <c r="D159" s="2" t="s">
        <v>29535</v>
      </c>
      <c r="E159" s="2" t="s">
        <v>29536</v>
      </c>
      <c r="F159" s="2"/>
      <c r="G159" s="2" t="s">
        <v>26701</v>
      </c>
      <c r="H159" s="2"/>
      <c r="I159" s="2" t="s">
        <v>59</v>
      </c>
    </row>
    <row r="160" spans="1:9">
      <c r="A160" s="2">
        <v>159</v>
      </c>
      <c r="B160" s="2" t="s">
        <v>39</v>
      </c>
      <c r="C160" s="2" t="s">
        <v>867</v>
      </c>
      <c r="D160" s="2" t="s">
        <v>29537</v>
      </c>
      <c r="E160" s="2" t="s">
        <v>29538</v>
      </c>
      <c r="F160" s="2"/>
      <c r="G160" s="2" t="s">
        <v>26701</v>
      </c>
      <c r="H160" s="2"/>
      <c r="I160" s="2" t="s">
        <v>59</v>
      </c>
    </row>
    <row r="161" spans="1:9">
      <c r="A161" s="2">
        <v>160</v>
      </c>
      <c r="B161" s="2" t="s">
        <v>39</v>
      </c>
      <c r="C161" s="2" t="s">
        <v>867</v>
      </c>
      <c r="D161" s="2" t="s">
        <v>29539</v>
      </c>
      <c r="E161" s="2" t="s">
        <v>29540</v>
      </c>
      <c r="F161" s="2"/>
      <c r="G161" s="2" t="s">
        <v>26701</v>
      </c>
      <c r="H161" s="2"/>
      <c r="I161" s="2" t="s">
        <v>59</v>
      </c>
    </row>
    <row r="162" spans="1:9">
      <c r="A162" s="2">
        <v>161</v>
      </c>
      <c r="B162" s="2" t="s">
        <v>39</v>
      </c>
      <c r="C162" s="2" t="s">
        <v>867</v>
      </c>
      <c r="D162" s="2" t="s">
        <v>29541</v>
      </c>
      <c r="E162" s="2" t="s">
        <v>29542</v>
      </c>
      <c r="F162" s="2"/>
      <c r="G162" s="2" t="s">
        <v>26701</v>
      </c>
      <c r="H162" s="2"/>
      <c r="I162" s="2" t="s">
        <v>59</v>
      </c>
    </row>
    <row r="163" spans="1:9">
      <c r="A163" s="2">
        <v>162</v>
      </c>
      <c r="B163" s="2" t="s">
        <v>39</v>
      </c>
      <c r="C163" s="2" t="s">
        <v>867</v>
      </c>
      <c r="D163" s="2" t="s">
        <v>29543</v>
      </c>
      <c r="E163" s="2" t="s">
        <v>29544</v>
      </c>
      <c r="F163" s="2"/>
      <c r="G163" s="2" t="s">
        <v>26701</v>
      </c>
      <c r="H163" s="2"/>
      <c r="I163" s="2" t="s">
        <v>59</v>
      </c>
    </row>
    <row r="164" spans="1:9">
      <c r="A164" s="2">
        <v>163</v>
      </c>
      <c r="B164" s="2" t="s">
        <v>39</v>
      </c>
      <c r="C164" s="2" t="s">
        <v>867</v>
      </c>
      <c r="D164" s="2" t="s">
        <v>29545</v>
      </c>
      <c r="E164" s="2" t="s">
        <v>29546</v>
      </c>
      <c r="F164" s="2"/>
      <c r="G164" s="2" t="s">
        <v>26701</v>
      </c>
      <c r="H164" s="2"/>
      <c r="I164" s="2" t="s">
        <v>59</v>
      </c>
    </row>
    <row r="165" spans="1:9">
      <c r="A165" s="2">
        <v>164</v>
      </c>
      <c r="B165" s="2" t="s">
        <v>39</v>
      </c>
      <c r="C165" s="2" t="s">
        <v>867</v>
      </c>
      <c r="D165" s="2" t="s">
        <v>29547</v>
      </c>
      <c r="E165" s="2" t="s">
        <v>29548</v>
      </c>
      <c r="F165" s="2"/>
      <c r="G165" s="2" t="s">
        <v>26701</v>
      </c>
      <c r="H165" s="2"/>
      <c r="I165" s="2" t="s">
        <v>59</v>
      </c>
    </row>
    <row r="166" spans="1:9">
      <c r="A166" s="2">
        <v>165</v>
      </c>
      <c r="B166" s="2" t="s">
        <v>39</v>
      </c>
      <c r="C166" s="2" t="s">
        <v>867</v>
      </c>
      <c r="D166" s="2" t="s">
        <v>29549</v>
      </c>
      <c r="E166" s="2" t="s">
        <v>29550</v>
      </c>
      <c r="F166" s="2"/>
      <c r="G166" s="2" t="s">
        <v>26701</v>
      </c>
      <c r="H166" s="2"/>
      <c r="I166" s="2" t="s">
        <v>59</v>
      </c>
    </row>
    <row r="167" spans="1:9">
      <c r="A167" s="2">
        <v>166</v>
      </c>
      <c r="B167" s="2" t="s">
        <v>39</v>
      </c>
      <c r="C167" s="2" t="s">
        <v>867</v>
      </c>
      <c r="D167" s="2" t="s">
        <v>29551</v>
      </c>
      <c r="E167" s="2" t="s">
        <v>29552</v>
      </c>
      <c r="F167" s="2"/>
      <c r="G167" s="2" t="s">
        <v>26701</v>
      </c>
      <c r="H167" s="2"/>
      <c r="I167" s="2" t="s">
        <v>59</v>
      </c>
    </row>
    <row r="168" spans="1:9">
      <c r="A168" s="2">
        <v>167</v>
      </c>
      <c r="B168" s="2" t="s">
        <v>39</v>
      </c>
      <c r="C168" s="2" t="s">
        <v>867</v>
      </c>
      <c r="D168" s="2" t="s">
        <v>29553</v>
      </c>
      <c r="E168" s="2" t="s">
        <v>29554</v>
      </c>
      <c r="F168" s="2"/>
      <c r="G168" s="2" t="s">
        <v>26701</v>
      </c>
      <c r="H168" s="2"/>
      <c r="I168" s="2" t="s">
        <v>59</v>
      </c>
    </row>
    <row r="169" spans="1:9">
      <c r="A169" s="2">
        <v>168</v>
      </c>
      <c r="B169" s="2" t="s">
        <v>39</v>
      </c>
      <c r="C169" s="2" t="s">
        <v>867</v>
      </c>
      <c r="D169" s="2" t="s">
        <v>29555</v>
      </c>
      <c r="E169" s="2" t="s">
        <v>29556</v>
      </c>
      <c r="F169" s="2"/>
      <c r="G169" s="2" t="s">
        <v>26701</v>
      </c>
      <c r="H169" s="2"/>
      <c r="I169" s="2" t="s">
        <v>59</v>
      </c>
    </row>
    <row r="170" spans="1:9">
      <c r="A170" s="2">
        <v>169</v>
      </c>
      <c r="B170" s="2" t="s">
        <v>39</v>
      </c>
      <c r="C170" s="2" t="s">
        <v>867</v>
      </c>
      <c r="D170" s="2" t="s">
        <v>29557</v>
      </c>
      <c r="E170" s="2" t="s">
        <v>29558</v>
      </c>
      <c r="F170" s="2"/>
      <c r="G170" s="2" t="s">
        <v>26701</v>
      </c>
      <c r="H170" s="2"/>
      <c r="I170" s="2" t="s">
        <v>59</v>
      </c>
    </row>
    <row r="171" spans="1:9">
      <c r="A171" s="2">
        <v>170</v>
      </c>
      <c r="B171" s="2" t="s">
        <v>39</v>
      </c>
      <c r="C171" s="2" t="s">
        <v>867</v>
      </c>
      <c r="D171" s="2" t="s">
        <v>29559</v>
      </c>
      <c r="E171" s="2" t="s">
        <v>29560</v>
      </c>
      <c r="F171" s="2"/>
      <c r="G171" s="2" t="s">
        <v>26701</v>
      </c>
      <c r="H171" s="2"/>
      <c r="I171" s="2" t="s">
        <v>59</v>
      </c>
    </row>
    <row r="172" spans="1:9">
      <c r="A172" s="2">
        <v>171</v>
      </c>
      <c r="B172" s="2" t="s">
        <v>39</v>
      </c>
      <c r="C172" s="2" t="s">
        <v>867</v>
      </c>
      <c r="D172" s="2" t="s">
        <v>29561</v>
      </c>
      <c r="E172" s="2" t="s">
        <v>29562</v>
      </c>
      <c r="F172" s="2"/>
      <c r="G172" s="2" t="s">
        <v>26701</v>
      </c>
      <c r="H172" s="2"/>
      <c r="I172" s="2" t="s">
        <v>59</v>
      </c>
    </row>
    <row r="173" spans="1:9">
      <c r="A173" s="2">
        <v>172</v>
      </c>
      <c r="B173" s="2" t="s">
        <v>39</v>
      </c>
      <c r="C173" s="2" t="s">
        <v>867</v>
      </c>
      <c r="D173" s="2" t="s">
        <v>29563</v>
      </c>
      <c r="E173" s="2" t="s">
        <v>29564</v>
      </c>
      <c r="F173" s="2"/>
      <c r="G173" s="2" t="s">
        <v>26701</v>
      </c>
      <c r="H173" s="2"/>
      <c r="I173" s="2" t="s">
        <v>59</v>
      </c>
    </row>
    <row r="174" spans="1:9">
      <c r="A174" s="2">
        <v>173</v>
      </c>
      <c r="B174" s="2" t="s">
        <v>39</v>
      </c>
      <c r="C174" s="2" t="s">
        <v>867</v>
      </c>
      <c r="D174" s="2" t="s">
        <v>29565</v>
      </c>
      <c r="E174" s="2" t="s">
        <v>29566</v>
      </c>
      <c r="F174" s="2"/>
      <c r="G174" s="2" t="s">
        <v>26701</v>
      </c>
      <c r="H174" s="2"/>
      <c r="I174" s="2" t="s">
        <v>59</v>
      </c>
    </row>
    <row r="175" spans="1:9">
      <c r="A175" s="2">
        <v>174</v>
      </c>
      <c r="B175" s="2" t="s">
        <v>39</v>
      </c>
      <c r="C175" s="2" t="s">
        <v>867</v>
      </c>
      <c r="D175" s="2" t="s">
        <v>29567</v>
      </c>
      <c r="E175" s="2" t="s">
        <v>29568</v>
      </c>
      <c r="F175" s="2"/>
      <c r="G175" s="2" t="s">
        <v>26701</v>
      </c>
      <c r="H175" s="2"/>
      <c r="I175" s="2" t="s">
        <v>59</v>
      </c>
    </row>
    <row r="176" spans="1:9">
      <c r="A176" s="2">
        <v>175</v>
      </c>
      <c r="B176" s="2" t="s">
        <v>39</v>
      </c>
      <c r="C176" s="2" t="s">
        <v>1417</v>
      </c>
      <c r="D176" s="2" t="s">
        <v>4760</v>
      </c>
      <c r="E176" s="2" t="s">
        <v>29569</v>
      </c>
      <c r="F176" s="2" t="s">
        <v>29570</v>
      </c>
      <c r="G176" s="2" t="s">
        <v>83</v>
      </c>
      <c r="H176" s="2" t="s">
        <v>29571</v>
      </c>
      <c r="I176" s="2" t="s">
        <v>85</v>
      </c>
    </row>
    <row r="177" spans="1:9">
      <c r="A177" s="2">
        <v>176</v>
      </c>
      <c r="B177" s="2" t="s">
        <v>39</v>
      </c>
      <c r="C177" s="2" t="s">
        <v>1417</v>
      </c>
      <c r="D177" s="2" t="s">
        <v>4779</v>
      </c>
      <c r="E177" s="2" t="s">
        <v>29572</v>
      </c>
      <c r="F177" s="2" t="s">
        <v>29573</v>
      </c>
      <c r="G177" s="2" t="s">
        <v>2958</v>
      </c>
      <c r="H177" s="2" t="s">
        <v>29574</v>
      </c>
      <c r="I177" s="2" t="s">
        <v>85</v>
      </c>
    </row>
    <row r="178" spans="1:9">
      <c r="A178" s="2">
        <v>177</v>
      </c>
      <c r="B178" s="2" t="s">
        <v>39</v>
      </c>
      <c r="C178" s="2" t="s">
        <v>1417</v>
      </c>
      <c r="D178" s="2" t="s">
        <v>4787</v>
      </c>
      <c r="E178" s="2" t="s">
        <v>29575</v>
      </c>
      <c r="F178" s="2" t="s">
        <v>29576</v>
      </c>
      <c r="G178" s="2" t="s">
        <v>89</v>
      </c>
      <c r="H178" s="2" t="s">
        <v>29577</v>
      </c>
      <c r="I178" s="2" t="s">
        <v>85</v>
      </c>
    </row>
    <row r="179" spans="1:9">
      <c r="A179" s="2">
        <v>178</v>
      </c>
      <c r="B179" s="2" t="s">
        <v>39</v>
      </c>
      <c r="C179" s="2" t="s">
        <v>1417</v>
      </c>
      <c r="D179" s="2" t="s">
        <v>4799</v>
      </c>
      <c r="E179" s="2" t="s">
        <v>29578</v>
      </c>
      <c r="F179" s="2" t="s">
        <v>29579</v>
      </c>
      <c r="G179" s="2" t="s">
        <v>2958</v>
      </c>
      <c r="H179" s="2" t="s">
        <v>29580</v>
      </c>
      <c r="I179" s="2" t="s">
        <v>85</v>
      </c>
    </row>
    <row r="180" spans="1:9">
      <c r="A180" s="2">
        <v>179</v>
      </c>
      <c r="B180" s="2" t="s">
        <v>39</v>
      </c>
      <c r="C180" s="2"/>
      <c r="D180" s="2" t="s">
        <v>29581</v>
      </c>
      <c r="E180" s="2" t="s">
        <v>29582</v>
      </c>
      <c r="F180" s="2"/>
      <c r="G180" s="2" t="s">
        <v>26701</v>
      </c>
      <c r="H180" s="2"/>
      <c r="I180" s="2" t="s">
        <v>59</v>
      </c>
    </row>
    <row r="181" spans="1:9">
      <c r="A181" s="2">
        <v>180</v>
      </c>
      <c r="B181" s="2" t="s">
        <v>39</v>
      </c>
      <c r="C181" s="2"/>
      <c r="D181" s="2" t="s">
        <v>29583</v>
      </c>
      <c r="E181" s="2" t="s">
        <v>29584</v>
      </c>
      <c r="F181" s="2"/>
      <c r="G181" s="2" t="s">
        <v>26701</v>
      </c>
      <c r="H181" s="2"/>
      <c r="I181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9"/>
  <sheetViews>
    <sheetView zoomScaleNormal="100" workbookViewId="0">
      <pane ySplit="1" topLeftCell="A201" activePane="bottomLeft" state="frozen"/>
      <selection pane="bottomLeft" activeCell="F210" sqref="F210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0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40</v>
      </c>
      <c r="C2" s="2" t="s">
        <v>55</v>
      </c>
      <c r="D2" s="2" t="s">
        <v>29585</v>
      </c>
      <c r="E2" s="2" t="s">
        <v>29586</v>
      </c>
      <c r="F2" s="20" t="s">
        <v>29587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40</v>
      </c>
      <c r="C3" s="2" t="s">
        <v>55</v>
      </c>
      <c r="D3" s="2" t="s">
        <v>29588</v>
      </c>
      <c r="E3" s="2" t="s">
        <v>29589</v>
      </c>
      <c r="F3" s="2">
        <v>9360711557</v>
      </c>
      <c r="G3" s="2" t="s">
        <v>26701</v>
      </c>
      <c r="H3" s="2"/>
      <c r="I3" s="2" t="s">
        <v>59</v>
      </c>
    </row>
    <row r="4" spans="1:9">
      <c r="A4" s="2">
        <v>3</v>
      </c>
      <c r="B4" s="2" t="s">
        <v>40</v>
      </c>
      <c r="C4" s="2" t="s">
        <v>55</v>
      </c>
      <c r="D4" s="2" t="s">
        <v>29590</v>
      </c>
      <c r="E4" s="2" t="s">
        <v>29591</v>
      </c>
      <c r="F4" s="14" t="s">
        <v>29592</v>
      </c>
      <c r="G4" s="2" t="s">
        <v>26701</v>
      </c>
      <c r="H4" s="2"/>
      <c r="I4" s="2" t="s">
        <v>59</v>
      </c>
    </row>
    <row r="5" spans="1:9">
      <c r="A5" s="2">
        <v>4</v>
      </c>
      <c r="B5" s="2" t="s">
        <v>40</v>
      </c>
      <c r="C5" s="2" t="s">
        <v>55</v>
      </c>
      <c r="D5" s="2" t="s">
        <v>29593</v>
      </c>
      <c r="E5" s="2" t="s">
        <v>29594</v>
      </c>
      <c r="F5" s="2"/>
      <c r="G5" s="2" t="s">
        <v>26701</v>
      </c>
      <c r="H5" s="2"/>
      <c r="I5" s="2" t="s">
        <v>59</v>
      </c>
    </row>
    <row r="6" spans="1:9">
      <c r="A6" s="2">
        <v>5</v>
      </c>
      <c r="B6" s="2" t="s">
        <v>40</v>
      </c>
      <c r="C6" s="2" t="s">
        <v>55</v>
      </c>
      <c r="D6" s="2" t="s">
        <v>29595</v>
      </c>
      <c r="E6" s="2" t="s">
        <v>29596</v>
      </c>
      <c r="F6" s="2">
        <v>9894128501</v>
      </c>
      <c r="G6" s="2" t="s">
        <v>26701</v>
      </c>
      <c r="H6" s="2"/>
      <c r="I6" s="2" t="s">
        <v>59</v>
      </c>
    </row>
    <row r="7" spans="1:9">
      <c r="A7" s="2">
        <v>6</v>
      </c>
      <c r="B7" s="2" t="s">
        <v>40</v>
      </c>
      <c r="C7" s="2" t="s">
        <v>55</v>
      </c>
      <c r="D7" s="2" t="s">
        <v>29597</v>
      </c>
      <c r="E7" s="2" t="s">
        <v>29598</v>
      </c>
      <c r="F7" s="2"/>
      <c r="G7" s="2" t="s">
        <v>26701</v>
      </c>
      <c r="H7" s="2"/>
      <c r="I7" s="2" t="s">
        <v>59</v>
      </c>
    </row>
    <row r="8" spans="1:9">
      <c r="A8" s="2">
        <v>7</v>
      </c>
      <c r="B8" s="2" t="s">
        <v>40</v>
      </c>
      <c r="C8" s="2" t="s">
        <v>55</v>
      </c>
      <c r="D8" s="2" t="s">
        <v>29599</v>
      </c>
      <c r="E8" s="2" t="s">
        <v>29600</v>
      </c>
      <c r="F8" s="2"/>
      <c r="G8" s="2" t="s">
        <v>26701</v>
      </c>
      <c r="H8" s="2"/>
      <c r="I8" s="2" t="s">
        <v>59</v>
      </c>
    </row>
    <row r="9" spans="1:9">
      <c r="A9" s="2">
        <v>8</v>
      </c>
      <c r="B9" s="2" t="s">
        <v>40</v>
      </c>
      <c r="C9" s="2" t="s">
        <v>55</v>
      </c>
      <c r="D9" s="2" t="s">
        <v>29601</v>
      </c>
      <c r="E9" s="2" t="s">
        <v>29602</v>
      </c>
      <c r="F9" s="2"/>
      <c r="G9" s="2" t="s">
        <v>26701</v>
      </c>
      <c r="H9" s="2"/>
      <c r="I9" s="2" t="s">
        <v>59</v>
      </c>
    </row>
    <row r="10" spans="1:9">
      <c r="A10" s="2">
        <v>9</v>
      </c>
      <c r="B10" s="2" t="s">
        <v>40</v>
      </c>
      <c r="C10" s="2" t="s">
        <v>55</v>
      </c>
      <c r="D10" s="2" t="s">
        <v>29603</v>
      </c>
      <c r="E10" s="2" t="s">
        <v>29604</v>
      </c>
      <c r="F10" s="2">
        <v>8438716282</v>
      </c>
      <c r="G10" s="2" t="s">
        <v>26701</v>
      </c>
      <c r="H10" s="2"/>
      <c r="I10" s="2" t="s">
        <v>59</v>
      </c>
    </row>
    <row r="11" spans="1:9">
      <c r="A11" s="2">
        <v>10</v>
      </c>
      <c r="B11" s="2" t="s">
        <v>40</v>
      </c>
      <c r="C11" s="2" t="s">
        <v>55</v>
      </c>
      <c r="D11" s="2" t="s">
        <v>29605</v>
      </c>
      <c r="E11" s="2" t="s">
        <v>29606</v>
      </c>
      <c r="F11" s="2" t="s">
        <v>29607</v>
      </c>
      <c r="G11" s="2" t="s">
        <v>26701</v>
      </c>
      <c r="H11" s="2"/>
      <c r="I11" s="2" t="s">
        <v>59</v>
      </c>
    </row>
    <row r="12" spans="1:9">
      <c r="A12" s="2">
        <v>11</v>
      </c>
      <c r="B12" s="2" t="s">
        <v>40</v>
      </c>
      <c r="C12" s="2" t="s">
        <v>55</v>
      </c>
      <c r="D12" s="2" t="s">
        <v>29608</v>
      </c>
      <c r="E12" s="2" t="s">
        <v>29609</v>
      </c>
      <c r="F12" s="2">
        <v>7402028722</v>
      </c>
      <c r="G12" s="2" t="s">
        <v>26701</v>
      </c>
      <c r="H12" s="2"/>
      <c r="I12" s="2" t="s">
        <v>59</v>
      </c>
    </row>
    <row r="13" spans="1:9">
      <c r="A13" s="2">
        <v>12</v>
      </c>
      <c r="B13" s="2" t="s">
        <v>40</v>
      </c>
      <c r="C13" s="2" t="s">
        <v>55</v>
      </c>
      <c r="D13" s="2" t="s">
        <v>29610</v>
      </c>
      <c r="E13" s="2" t="s">
        <v>29611</v>
      </c>
      <c r="F13" s="2"/>
      <c r="G13" s="2" t="s">
        <v>26701</v>
      </c>
      <c r="H13" s="2"/>
      <c r="I13" s="2" t="s">
        <v>59</v>
      </c>
    </row>
    <row r="14" spans="1:9">
      <c r="A14" s="2">
        <v>13</v>
      </c>
      <c r="B14" s="2" t="s">
        <v>40</v>
      </c>
      <c r="C14" s="2" t="s">
        <v>55</v>
      </c>
      <c r="D14" s="2" t="s">
        <v>29612</v>
      </c>
      <c r="E14" s="2" t="s">
        <v>29613</v>
      </c>
      <c r="F14" s="2">
        <v>8220811197</v>
      </c>
      <c r="G14" s="2" t="s">
        <v>26701</v>
      </c>
      <c r="H14" s="2"/>
      <c r="I14" s="2" t="s">
        <v>59</v>
      </c>
    </row>
    <row r="15" spans="1:9">
      <c r="A15" s="2">
        <v>14</v>
      </c>
      <c r="B15" s="2" t="s">
        <v>40</v>
      </c>
      <c r="C15" s="2" t="s">
        <v>55</v>
      </c>
      <c r="D15" s="2" t="s">
        <v>29614</v>
      </c>
      <c r="E15" s="2" t="s">
        <v>29615</v>
      </c>
      <c r="F15" s="2">
        <v>9500205500</v>
      </c>
      <c r="G15" s="2" t="s">
        <v>26701</v>
      </c>
      <c r="H15" s="2"/>
      <c r="I15" s="2" t="s">
        <v>59</v>
      </c>
    </row>
    <row r="16" spans="1:9">
      <c r="A16" s="2">
        <v>15</v>
      </c>
      <c r="B16" s="2" t="s">
        <v>40</v>
      </c>
      <c r="C16" s="2" t="s">
        <v>55</v>
      </c>
      <c r="D16" s="2" t="s">
        <v>29616</v>
      </c>
      <c r="E16" s="2" t="s">
        <v>29617</v>
      </c>
      <c r="F16" s="2">
        <v>9095802491</v>
      </c>
      <c r="G16" s="2" t="s">
        <v>26701</v>
      </c>
      <c r="H16" s="2"/>
      <c r="I16" s="2" t="s">
        <v>59</v>
      </c>
    </row>
    <row r="17" spans="1:9">
      <c r="A17" s="2">
        <v>16</v>
      </c>
      <c r="B17" s="2" t="s">
        <v>40</v>
      </c>
      <c r="C17" s="2" t="s">
        <v>55</v>
      </c>
      <c r="D17" s="2" t="s">
        <v>29618</v>
      </c>
      <c r="E17" s="2" t="s">
        <v>29619</v>
      </c>
      <c r="F17" s="2">
        <v>9976762766</v>
      </c>
      <c r="G17" s="2" t="s">
        <v>26701</v>
      </c>
      <c r="H17" s="2"/>
      <c r="I17" s="2" t="s">
        <v>59</v>
      </c>
    </row>
    <row r="18" spans="1:9">
      <c r="A18" s="2">
        <v>17</v>
      </c>
      <c r="B18" s="2" t="s">
        <v>40</v>
      </c>
      <c r="C18" s="2" t="s">
        <v>55</v>
      </c>
      <c r="D18" s="2" t="s">
        <v>29620</v>
      </c>
      <c r="E18" s="2" t="s">
        <v>29621</v>
      </c>
      <c r="F18" s="2"/>
      <c r="G18" s="2" t="s">
        <v>26701</v>
      </c>
      <c r="H18" s="2"/>
      <c r="I18" s="2" t="s">
        <v>59</v>
      </c>
    </row>
    <row r="19" spans="1:9">
      <c r="A19" s="2">
        <v>18</v>
      </c>
      <c r="B19" s="2" t="s">
        <v>40</v>
      </c>
      <c r="C19" s="2" t="s">
        <v>55</v>
      </c>
      <c r="D19" s="2" t="s">
        <v>29622</v>
      </c>
      <c r="E19" s="2" t="s">
        <v>29623</v>
      </c>
      <c r="F19" s="2">
        <v>7200886633</v>
      </c>
      <c r="G19" s="2" t="s">
        <v>26701</v>
      </c>
      <c r="H19" s="2"/>
      <c r="I19" s="2" t="s">
        <v>59</v>
      </c>
    </row>
    <row r="20" spans="1:9">
      <c r="A20" s="2">
        <v>19</v>
      </c>
      <c r="B20" s="2" t="s">
        <v>40</v>
      </c>
      <c r="C20" s="2" t="s">
        <v>55</v>
      </c>
      <c r="D20" s="2" t="s">
        <v>29624</v>
      </c>
      <c r="E20" s="2" t="s">
        <v>29625</v>
      </c>
      <c r="F20" s="2">
        <v>8778843814</v>
      </c>
      <c r="G20" s="2" t="s">
        <v>26701</v>
      </c>
      <c r="H20" s="2"/>
      <c r="I20" s="2" t="s">
        <v>59</v>
      </c>
    </row>
    <row r="21" spans="1:9">
      <c r="A21" s="2">
        <v>20</v>
      </c>
      <c r="B21" s="2" t="s">
        <v>40</v>
      </c>
      <c r="C21" s="2" t="s">
        <v>55</v>
      </c>
      <c r="D21" s="2" t="s">
        <v>29626</v>
      </c>
      <c r="E21" s="2" t="s">
        <v>29627</v>
      </c>
      <c r="F21" s="2">
        <v>9003535233</v>
      </c>
      <c r="G21" s="2" t="s">
        <v>26701</v>
      </c>
      <c r="H21" s="2"/>
      <c r="I21" s="2" t="s">
        <v>59</v>
      </c>
    </row>
    <row r="22" spans="1:9">
      <c r="A22" s="2">
        <v>21</v>
      </c>
      <c r="B22" s="2" t="s">
        <v>40</v>
      </c>
      <c r="C22" s="2" t="s">
        <v>55</v>
      </c>
      <c r="D22" s="2" t="s">
        <v>29628</v>
      </c>
      <c r="E22" s="2" t="s">
        <v>29629</v>
      </c>
      <c r="F22" s="2">
        <v>7947128642</v>
      </c>
      <c r="G22" s="2" t="s">
        <v>26701</v>
      </c>
      <c r="H22" s="2"/>
      <c r="I22" s="2" t="s">
        <v>59</v>
      </c>
    </row>
    <row r="23" spans="1:9">
      <c r="A23" s="2">
        <v>22</v>
      </c>
      <c r="B23" s="2" t="s">
        <v>40</v>
      </c>
      <c r="C23" s="2" t="s">
        <v>55</v>
      </c>
      <c r="D23" s="2" t="s">
        <v>29630</v>
      </c>
      <c r="E23" s="2" t="s">
        <v>29631</v>
      </c>
      <c r="F23" s="2">
        <v>9578469695</v>
      </c>
      <c r="G23" s="2" t="s">
        <v>26701</v>
      </c>
      <c r="H23" s="2"/>
      <c r="I23" s="2" t="s">
        <v>59</v>
      </c>
    </row>
    <row r="24" spans="1:9">
      <c r="A24" s="2">
        <v>23</v>
      </c>
      <c r="B24" s="2" t="s">
        <v>40</v>
      </c>
      <c r="C24" s="2" t="s">
        <v>55</v>
      </c>
      <c r="D24" s="2" t="s">
        <v>29632</v>
      </c>
      <c r="E24" s="2" t="s">
        <v>29633</v>
      </c>
      <c r="F24" s="14">
        <v>8531800716</v>
      </c>
      <c r="G24" s="2" t="s">
        <v>26701</v>
      </c>
      <c r="H24" s="2"/>
      <c r="I24" s="2" t="s">
        <v>59</v>
      </c>
    </row>
    <row r="25" spans="1:9">
      <c r="A25" s="2">
        <v>24</v>
      </c>
      <c r="B25" s="2" t="s">
        <v>40</v>
      </c>
      <c r="C25" s="2" t="s">
        <v>55</v>
      </c>
      <c r="D25" s="2" t="s">
        <v>29634</v>
      </c>
      <c r="E25" s="2" t="s">
        <v>29635</v>
      </c>
      <c r="F25" s="2">
        <v>7947133556</v>
      </c>
      <c r="G25" s="2" t="s">
        <v>26701</v>
      </c>
      <c r="H25" s="2"/>
      <c r="I25" s="2" t="s">
        <v>59</v>
      </c>
    </row>
    <row r="26" spans="1:9">
      <c r="A26" s="2">
        <v>25</v>
      </c>
      <c r="B26" s="2" t="s">
        <v>40</v>
      </c>
      <c r="C26" s="2" t="s">
        <v>55</v>
      </c>
      <c r="D26" s="2" t="s">
        <v>29636</v>
      </c>
      <c r="E26" s="2" t="s">
        <v>29637</v>
      </c>
      <c r="F26" s="2">
        <v>8754886633</v>
      </c>
      <c r="G26" s="2" t="s">
        <v>26701</v>
      </c>
      <c r="H26" s="2"/>
      <c r="I26" s="2" t="s">
        <v>59</v>
      </c>
    </row>
    <row r="27" spans="1:9">
      <c r="A27" s="2">
        <v>26</v>
      </c>
      <c r="B27" s="2" t="s">
        <v>40</v>
      </c>
      <c r="C27" s="2" t="s">
        <v>55</v>
      </c>
      <c r="D27" s="2" t="s">
        <v>29638</v>
      </c>
      <c r="E27" s="2" t="s">
        <v>29637</v>
      </c>
      <c r="F27" s="2">
        <v>8754886633</v>
      </c>
      <c r="G27" s="2" t="s">
        <v>26701</v>
      </c>
      <c r="H27" s="2"/>
      <c r="I27" s="2" t="s">
        <v>59</v>
      </c>
    </row>
    <row r="28" spans="1:9">
      <c r="A28" s="2">
        <v>27</v>
      </c>
      <c r="B28" s="2" t="s">
        <v>40</v>
      </c>
      <c r="C28" s="2" t="s">
        <v>55</v>
      </c>
      <c r="D28" s="2" t="s">
        <v>29639</v>
      </c>
      <c r="E28" s="2" t="s">
        <v>29640</v>
      </c>
      <c r="F28" s="2" t="s">
        <v>29641</v>
      </c>
      <c r="G28" s="2" t="s">
        <v>26701</v>
      </c>
      <c r="H28" s="2"/>
      <c r="I28" s="2" t="s">
        <v>59</v>
      </c>
    </row>
    <row r="29" spans="1:9">
      <c r="A29" s="2">
        <v>28</v>
      </c>
      <c r="B29" s="2" t="s">
        <v>40</v>
      </c>
      <c r="C29" s="2" t="s">
        <v>79</v>
      </c>
      <c r="D29" s="2" t="s">
        <v>2964</v>
      </c>
      <c r="E29" s="2" t="s">
        <v>29642</v>
      </c>
      <c r="F29" s="2" t="s">
        <v>29643</v>
      </c>
      <c r="G29" s="2" t="s">
        <v>2958</v>
      </c>
      <c r="H29" s="2" t="s">
        <v>29644</v>
      </c>
      <c r="I29" s="2" t="s">
        <v>85</v>
      </c>
    </row>
    <row r="30" spans="1:9">
      <c r="A30" s="2">
        <v>29</v>
      </c>
      <c r="B30" s="2" t="s">
        <v>40</v>
      </c>
      <c r="C30" s="2" t="s">
        <v>79</v>
      </c>
      <c r="D30" s="2" t="s">
        <v>2980</v>
      </c>
      <c r="E30" s="2" t="s">
        <v>29645</v>
      </c>
      <c r="F30" s="2" t="s">
        <v>29646</v>
      </c>
      <c r="G30" s="2" t="s">
        <v>2958</v>
      </c>
      <c r="H30" s="2" t="s">
        <v>29647</v>
      </c>
      <c r="I30" s="2" t="s">
        <v>85</v>
      </c>
    </row>
    <row r="31" spans="1:9">
      <c r="A31" s="2">
        <v>30</v>
      </c>
      <c r="B31" s="2" t="s">
        <v>40</v>
      </c>
      <c r="C31" s="2" t="s">
        <v>79</v>
      </c>
      <c r="D31" s="2" t="s">
        <v>2992</v>
      </c>
      <c r="E31" s="2" t="s">
        <v>29648</v>
      </c>
      <c r="F31" s="2" t="s">
        <v>29649</v>
      </c>
      <c r="G31" s="2" t="s">
        <v>83</v>
      </c>
      <c r="H31" s="2" t="s">
        <v>29650</v>
      </c>
      <c r="I31" s="2" t="s">
        <v>85</v>
      </c>
    </row>
    <row r="32" spans="1:9">
      <c r="A32" s="2">
        <v>31</v>
      </c>
      <c r="B32" s="2" t="s">
        <v>40</v>
      </c>
      <c r="C32" s="2" t="s">
        <v>79</v>
      </c>
      <c r="D32" s="2" t="s">
        <v>22351</v>
      </c>
      <c r="E32" s="2" t="s">
        <v>29651</v>
      </c>
      <c r="F32" s="2" t="s">
        <v>29652</v>
      </c>
      <c r="G32" s="2" t="s">
        <v>83</v>
      </c>
      <c r="H32" s="2" t="s">
        <v>29653</v>
      </c>
      <c r="I32" s="2" t="s">
        <v>85</v>
      </c>
    </row>
    <row r="33" spans="1:9">
      <c r="A33" s="2">
        <v>32</v>
      </c>
      <c r="B33" s="2" t="s">
        <v>40</v>
      </c>
      <c r="C33" s="2" t="s">
        <v>79</v>
      </c>
      <c r="D33" s="2" t="s">
        <v>3004</v>
      </c>
      <c r="E33" s="2" t="s">
        <v>29654</v>
      </c>
      <c r="F33" s="2" t="s">
        <v>29655</v>
      </c>
      <c r="G33" s="2" t="s">
        <v>89</v>
      </c>
      <c r="H33" s="2" t="s">
        <v>29656</v>
      </c>
      <c r="I33" s="2" t="s">
        <v>85</v>
      </c>
    </row>
    <row r="34" spans="1:9">
      <c r="A34" s="2">
        <v>33</v>
      </c>
      <c r="B34" s="2" t="s">
        <v>40</v>
      </c>
      <c r="C34" s="2" t="s">
        <v>27722</v>
      </c>
      <c r="D34" s="2" t="s">
        <v>29657</v>
      </c>
      <c r="E34" s="2" t="s">
        <v>29658</v>
      </c>
      <c r="F34" s="2"/>
      <c r="G34" s="2" t="s">
        <v>26701</v>
      </c>
      <c r="H34" s="2"/>
      <c r="I34" s="2" t="s">
        <v>59</v>
      </c>
    </row>
    <row r="35" spans="1:9">
      <c r="A35" s="2">
        <v>34</v>
      </c>
      <c r="B35" s="2" t="s">
        <v>40</v>
      </c>
      <c r="C35" s="2" t="s">
        <v>135</v>
      </c>
      <c r="D35" s="2" t="s">
        <v>3028</v>
      </c>
      <c r="E35" s="2" t="s">
        <v>29659</v>
      </c>
      <c r="F35" s="2" t="s">
        <v>29660</v>
      </c>
      <c r="G35" s="2" t="s">
        <v>83</v>
      </c>
      <c r="H35" s="2" t="s">
        <v>29661</v>
      </c>
      <c r="I35" s="2" t="s">
        <v>85</v>
      </c>
    </row>
    <row r="36" spans="1:9">
      <c r="A36" s="2">
        <v>35</v>
      </c>
      <c r="B36" s="2" t="s">
        <v>40</v>
      </c>
      <c r="C36" s="2" t="s">
        <v>135</v>
      </c>
      <c r="D36" s="2" t="s">
        <v>3044</v>
      </c>
      <c r="E36" s="2" t="s">
        <v>29662</v>
      </c>
      <c r="F36" s="2" t="s">
        <v>29663</v>
      </c>
      <c r="G36" s="2" t="s">
        <v>89</v>
      </c>
      <c r="H36" s="2" t="s">
        <v>29664</v>
      </c>
      <c r="I36" s="2" t="s">
        <v>85</v>
      </c>
    </row>
    <row r="37" spans="1:9">
      <c r="A37" s="2">
        <v>36</v>
      </c>
      <c r="B37" s="2" t="s">
        <v>40</v>
      </c>
      <c r="C37" s="2" t="s">
        <v>135</v>
      </c>
      <c r="D37" s="2" t="s">
        <v>3052</v>
      </c>
      <c r="E37" s="2" t="s">
        <v>29665</v>
      </c>
      <c r="F37" s="2" t="s">
        <v>29666</v>
      </c>
      <c r="G37" s="2" t="s">
        <v>2958</v>
      </c>
      <c r="H37" s="2" t="s">
        <v>29667</v>
      </c>
      <c r="I37" s="2" t="s">
        <v>85</v>
      </c>
    </row>
    <row r="38" spans="1:9">
      <c r="A38" s="2">
        <v>37</v>
      </c>
      <c r="B38" s="2" t="s">
        <v>40</v>
      </c>
      <c r="C38" s="2" t="s">
        <v>135</v>
      </c>
      <c r="D38" s="2" t="s">
        <v>29668</v>
      </c>
      <c r="E38" s="2" t="s">
        <v>29669</v>
      </c>
      <c r="F38" s="2" t="s">
        <v>3066</v>
      </c>
      <c r="G38" s="2" t="s">
        <v>2958</v>
      </c>
      <c r="H38" s="2" t="s">
        <v>29670</v>
      </c>
      <c r="I38" s="2" t="s">
        <v>85</v>
      </c>
    </row>
    <row r="39" spans="1:9">
      <c r="A39" s="2">
        <v>38</v>
      </c>
      <c r="B39" s="2" t="s">
        <v>40</v>
      </c>
      <c r="C39" s="2" t="s">
        <v>135</v>
      </c>
      <c r="D39" s="2" t="s">
        <v>3068</v>
      </c>
      <c r="E39" s="2" t="s">
        <v>29671</v>
      </c>
      <c r="F39" s="2" t="s">
        <v>29672</v>
      </c>
      <c r="G39" s="2" t="s">
        <v>83</v>
      </c>
      <c r="H39" s="2" t="s">
        <v>29673</v>
      </c>
      <c r="I39" s="2" t="s">
        <v>85</v>
      </c>
    </row>
    <row r="40" spans="1:9">
      <c r="A40" s="2">
        <v>39</v>
      </c>
      <c r="B40" s="2" t="s">
        <v>40</v>
      </c>
      <c r="C40" s="2" t="s">
        <v>135</v>
      </c>
      <c r="D40" s="2" t="s">
        <v>29674</v>
      </c>
      <c r="E40" s="2" t="s">
        <v>29675</v>
      </c>
      <c r="F40" s="2" t="s">
        <v>3042</v>
      </c>
      <c r="G40" s="2" t="s">
        <v>2958</v>
      </c>
      <c r="H40" s="2" t="s">
        <v>29676</v>
      </c>
      <c r="I40" s="2" t="s">
        <v>85</v>
      </c>
    </row>
    <row r="41" spans="1:9">
      <c r="A41" s="2">
        <v>40</v>
      </c>
      <c r="B41" s="2" t="s">
        <v>40</v>
      </c>
      <c r="C41" s="2" t="s">
        <v>208</v>
      </c>
      <c r="D41" s="2" t="s">
        <v>3100</v>
      </c>
      <c r="E41" s="2" t="s">
        <v>29677</v>
      </c>
      <c r="F41" s="2" t="s">
        <v>29678</v>
      </c>
      <c r="G41" s="2" t="s">
        <v>83</v>
      </c>
      <c r="H41" s="2" t="s">
        <v>29679</v>
      </c>
      <c r="I41" s="2" t="s">
        <v>85</v>
      </c>
    </row>
    <row r="42" spans="1:9">
      <c r="A42" s="2">
        <v>41</v>
      </c>
      <c r="B42" s="2" t="s">
        <v>40</v>
      </c>
      <c r="C42" s="2" t="s">
        <v>208</v>
      </c>
      <c r="D42" s="2" t="s">
        <v>3108</v>
      </c>
      <c r="E42" s="2" t="s">
        <v>29680</v>
      </c>
      <c r="F42" s="2" t="s">
        <v>29681</v>
      </c>
      <c r="G42" s="2" t="s">
        <v>2958</v>
      </c>
      <c r="H42" s="2" t="s">
        <v>29682</v>
      </c>
      <c r="I42" s="2" t="s">
        <v>85</v>
      </c>
    </row>
    <row r="43" spans="1:9">
      <c r="A43" s="2">
        <v>42</v>
      </c>
      <c r="B43" s="2" t="s">
        <v>40</v>
      </c>
      <c r="C43" s="2" t="s">
        <v>208</v>
      </c>
      <c r="D43" s="2" t="s">
        <v>3124</v>
      </c>
      <c r="E43" s="2" t="s">
        <v>29683</v>
      </c>
      <c r="F43" s="2" t="s">
        <v>29684</v>
      </c>
      <c r="G43" s="2" t="s">
        <v>89</v>
      </c>
      <c r="H43" s="2" t="s">
        <v>29685</v>
      </c>
      <c r="I43" s="2" t="s">
        <v>85</v>
      </c>
    </row>
    <row r="44" spans="1:9">
      <c r="A44" s="2">
        <v>43</v>
      </c>
      <c r="B44" s="2" t="s">
        <v>40</v>
      </c>
      <c r="C44" s="2" t="s">
        <v>208</v>
      </c>
      <c r="D44" s="2" t="s">
        <v>3136</v>
      </c>
      <c r="E44" s="2" t="s">
        <v>29686</v>
      </c>
      <c r="F44" s="2" t="s">
        <v>29687</v>
      </c>
      <c r="G44" s="2" t="s">
        <v>83</v>
      </c>
      <c r="H44" s="2" t="s">
        <v>29688</v>
      </c>
      <c r="I44" s="2" t="s">
        <v>85</v>
      </c>
    </row>
    <row r="45" spans="1:9">
      <c r="A45" s="2">
        <v>44</v>
      </c>
      <c r="B45" s="2" t="s">
        <v>40</v>
      </c>
      <c r="C45" s="2" t="s">
        <v>261</v>
      </c>
      <c r="D45" s="2" t="s">
        <v>29689</v>
      </c>
      <c r="E45" s="2" t="s">
        <v>29690</v>
      </c>
      <c r="F45" s="2" t="s">
        <v>29691</v>
      </c>
      <c r="G45" s="2" t="s">
        <v>89</v>
      </c>
      <c r="H45" s="2" t="s">
        <v>29692</v>
      </c>
      <c r="I45" s="2" t="s">
        <v>85</v>
      </c>
    </row>
    <row r="46" spans="1:9">
      <c r="A46" s="2">
        <v>45</v>
      </c>
      <c r="B46" s="2" t="s">
        <v>40</v>
      </c>
      <c r="C46" s="2" t="s">
        <v>261</v>
      </c>
      <c r="D46" s="2" t="s">
        <v>29693</v>
      </c>
      <c r="E46" s="2" t="s">
        <v>29694</v>
      </c>
      <c r="F46" s="2" t="s">
        <v>29695</v>
      </c>
      <c r="G46" s="2" t="s">
        <v>89</v>
      </c>
      <c r="H46" s="2" t="s">
        <v>29696</v>
      </c>
      <c r="I46" s="2" t="s">
        <v>85</v>
      </c>
    </row>
    <row r="47" spans="1:9">
      <c r="A47" s="2">
        <v>46</v>
      </c>
      <c r="B47" s="2" t="s">
        <v>40</v>
      </c>
      <c r="C47" s="2" t="s">
        <v>261</v>
      </c>
      <c r="D47" s="2" t="s">
        <v>29697</v>
      </c>
      <c r="E47" s="2" t="s">
        <v>29698</v>
      </c>
      <c r="F47" s="2" t="s">
        <v>29699</v>
      </c>
      <c r="G47" s="2" t="s">
        <v>2958</v>
      </c>
      <c r="H47" s="2" t="s">
        <v>29700</v>
      </c>
      <c r="I47" s="2" t="s">
        <v>85</v>
      </c>
    </row>
    <row r="48" spans="1:9">
      <c r="A48" s="2">
        <v>47</v>
      </c>
      <c r="B48" s="2" t="s">
        <v>40</v>
      </c>
      <c r="C48" s="2" t="s">
        <v>261</v>
      </c>
      <c r="D48" s="2" t="s">
        <v>29701</v>
      </c>
      <c r="E48" s="2" t="s">
        <v>29702</v>
      </c>
      <c r="F48" s="2" t="s">
        <v>29703</v>
      </c>
      <c r="G48" s="2" t="s">
        <v>83</v>
      </c>
      <c r="H48" s="2" t="s">
        <v>29704</v>
      </c>
      <c r="I48" s="2" t="s">
        <v>85</v>
      </c>
    </row>
    <row r="49" spans="1:9">
      <c r="A49" s="2">
        <v>48</v>
      </c>
      <c r="B49" s="2" t="s">
        <v>40</v>
      </c>
      <c r="C49" s="2" t="s">
        <v>302</v>
      </c>
      <c r="D49" s="2" t="s">
        <v>29705</v>
      </c>
      <c r="E49" s="2" t="s">
        <v>29706</v>
      </c>
      <c r="F49" s="2" t="s">
        <v>29707</v>
      </c>
      <c r="G49" s="2" t="s">
        <v>2958</v>
      </c>
      <c r="H49" s="2" t="s">
        <v>29708</v>
      </c>
      <c r="I49" s="2" t="s">
        <v>85</v>
      </c>
    </row>
    <row r="50" spans="1:9">
      <c r="A50" s="2">
        <v>49</v>
      </c>
      <c r="B50" s="2" t="s">
        <v>40</v>
      </c>
      <c r="C50" s="2" t="s">
        <v>302</v>
      </c>
      <c r="D50" s="2" t="s">
        <v>29709</v>
      </c>
      <c r="E50" s="2" t="s">
        <v>29710</v>
      </c>
      <c r="F50" s="2" t="s">
        <v>29711</v>
      </c>
      <c r="G50" s="2" t="s">
        <v>2958</v>
      </c>
      <c r="H50" s="2" t="s">
        <v>29712</v>
      </c>
      <c r="I50" s="2" t="s">
        <v>85</v>
      </c>
    </row>
    <row r="51" spans="1:9">
      <c r="A51" s="2">
        <v>50</v>
      </c>
      <c r="B51" s="2" t="s">
        <v>40</v>
      </c>
      <c r="C51" s="2" t="s">
        <v>302</v>
      </c>
      <c r="D51" s="2" t="s">
        <v>29713</v>
      </c>
      <c r="E51" s="2" t="s">
        <v>29714</v>
      </c>
      <c r="F51" s="2" t="s">
        <v>29715</v>
      </c>
      <c r="G51" s="2" t="s">
        <v>83</v>
      </c>
      <c r="H51" s="2" t="s">
        <v>29716</v>
      </c>
      <c r="I51" s="2" t="s">
        <v>85</v>
      </c>
    </row>
    <row r="52" spans="1:9">
      <c r="A52" s="2">
        <v>51</v>
      </c>
      <c r="B52" s="2" t="s">
        <v>40</v>
      </c>
      <c r="C52" s="2" t="s">
        <v>302</v>
      </c>
      <c r="D52" s="2" t="s">
        <v>29717</v>
      </c>
      <c r="E52" s="2" t="s">
        <v>29718</v>
      </c>
      <c r="F52" s="2" t="s">
        <v>29719</v>
      </c>
      <c r="G52" s="2" t="s">
        <v>89</v>
      </c>
      <c r="H52" s="2" t="s">
        <v>29720</v>
      </c>
      <c r="I52" s="2" t="s">
        <v>85</v>
      </c>
    </row>
    <row r="53" spans="1:9">
      <c r="A53" s="2">
        <v>52</v>
      </c>
      <c r="B53" s="2" t="s">
        <v>40</v>
      </c>
      <c r="C53" s="2" t="s">
        <v>355</v>
      </c>
      <c r="D53" s="2" t="s">
        <v>3291</v>
      </c>
      <c r="E53" s="2" t="s">
        <v>29721</v>
      </c>
      <c r="F53" s="2" t="s">
        <v>29722</v>
      </c>
      <c r="G53" s="2" t="s">
        <v>2958</v>
      </c>
      <c r="H53" s="2" t="s">
        <v>29723</v>
      </c>
      <c r="I53" s="2" t="s">
        <v>85</v>
      </c>
    </row>
    <row r="54" spans="1:9">
      <c r="A54" s="2">
        <v>53</v>
      </c>
      <c r="B54" s="2" t="s">
        <v>40</v>
      </c>
      <c r="C54" s="2" t="s">
        <v>355</v>
      </c>
      <c r="D54" s="2" t="s">
        <v>5137</v>
      </c>
      <c r="E54" s="2" t="s">
        <v>29724</v>
      </c>
      <c r="F54" s="2" t="s">
        <v>29725</v>
      </c>
      <c r="G54" s="2" t="s">
        <v>89</v>
      </c>
      <c r="H54" s="2" t="s">
        <v>29726</v>
      </c>
      <c r="I54" s="2" t="s">
        <v>85</v>
      </c>
    </row>
    <row r="55" spans="1:9">
      <c r="A55" s="2">
        <v>54</v>
      </c>
      <c r="B55" s="2" t="s">
        <v>40</v>
      </c>
      <c r="C55" s="2" t="s">
        <v>355</v>
      </c>
      <c r="D55" s="2" t="s">
        <v>29727</v>
      </c>
      <c r="E55" s="2" t="s">
        <v>29728</v>
      </c>
      <c r="F55" s="2" t="s">
        <v>29729</v>
      </c>
      <c r="G55" s="2" t="s">
        <v>2958</v>
      </c>
      <c r="H55" s="2" t="s">
        <v>29730</v>
      </c>
      <c r="I55" s="2" t="s">
        <v>85</v>
      </c>
    </row>
    <row r="56" spans="1:9">
      <c r="A56" s="2">
        <v>55</v>
      </c>
      <c r="B56" s="2" t="s">
        <v>40</v>
      </c>
      <c r="C56" s="2" t="s">
        <v>355</v>
      </c>
      <c r="D56" s="2" t="s">
        <v>29731</v>
      </c>
      <c r="E56" s="2" t="s">
        <v>29732</v>
      </c>
      <c r="F56" s="2" t="s">
        <v>29733</v>
      </c>
      <c r="G56" s="2" t="s">
        <v>83</v>
      </c>
      <c r="H56" s="2" t="s">
        <v>29734</v>
      </c>
      <c r="I56" s="2" t="s">
        <v>85</v>
      </c>
    </row>
    <row r="57" spans="1:9">
      <c r="A57" s="2">
        <v>56</v>
      </c>
      <c r="B57" s="2" t="s">
        <v>40</v>
      </c>
      <c r="C57" s="2" t="s">
        <v>355</v>
      </c>
      <c r="D57" s="2" t="s">
        <v>29735</v>
      </c>
      <c r="E57" s="2" t="s">
        <v>29736</v>
      </c>
      <c r="F57" s="2" t="s">
        <v>29737</v>
      </c>
      <c r="G57" s="2" t="s">
        <v>2958</v>
      </c>
      <c r="H57" s="2" t="s">
        <v>29738</v>
      </c>
      <c r="I57" s="2" t="s">
        <v>85</v>
      </c>
    </row>
    <row r="58" spans="1:9">
      <c r="A58" s="2">
        <v>57</v>
      </c>
      <c r="B58" s="2" t="s">
        <v>40</v>
      </c>
      <c r="C58" s="2" t="s">
        <v>355</v>
      </c>
      <c r="D58" s="2" t="s">
        <v>3351</v>
      </c>
      <c r="E58" s="2" t="s">
        <v>29739</v>
      </c>
      <c r="F58" s="2" t="s">
        <v>29740</v>
      </c>
      <c r="G58" s="2" t="s">
        <v>83</v>
      </c>
      <c r="H58" s="2" t="s">
        <v>29741</v>
      </c>
      <c r="I58" s="2" t="s">
        <v>85</v>
      </c>
    </row>
    <row r="59" spans="1:9">
      <c r="A59" s="2">
        <v>58</v>
      </c>
      <c r="B59" s="2" t="s">
        <v>40</v>
      </c>
      <c r="C59" s="2" t="s">
        <v>355</v>
      </c>
      <c r="D59" s="2" t="s">
        <v>3355</v>
      </c>
      <c r="E59" s="2" t="s">
        <v>29742</v>
      </c>
      <c r="F59" s="2" t="s">
        <v>29743</v>
      </c>
      <c r="G59" s="2" t="s">
        <v>83</v>
      </c>
      <c r="H59" s="2" t="s">
        <v>29744</v>
      </c>
      <c r="I59" s="2" t="s">
        <v>85</v>
      </c>
    </row>
    <row r="60" spans="1:9">
      <c r="A60" s="2">
        <v>59</v>
      </c>
      <c r="B60" s="2" t="s">
        <v>40</v>
      </c>
      <c r="C60" s="2" t="s">
        <v>428</v>
      </c>
      <c r="D60" s="2" t="s">
        <v>29745</v>
      </c>
      <c r="E60" s="2" t="s">
        <v>29746</v>
      </c>
      <c r="F60" s="2" t="s">
        <v>29747</v>
      </c>
      <c r="G60" s="2" t="s">
        <v>2958</v>
      </c>
      <c r="H60" s="2" t="s">
        <v>29748</v>
      </c>
      <c r="I60" s="2" t="s">
        <v>85</v>
      </c>
    </row>
    <row r="61" spans="1:9">
      <c r="A61" s="2">
        <v>60</v>
      </c>
      <c r="B61" s="2" t="s">
        <v>40</v>
      </c>
      <c r="C61" s="2" t="s">
        <v>428</v>
      </c>
      <c r="D61" s="2" t="s">
        <v>29749</v>
      </c>
      <c r="E61" s="2" t="s">
        <v>29750</v>
      </c>
      <c r="F61" s="2" t="s">
        <v>29751</v>
      </c>
      <c r="G61" s="2" t="s">
        <v>83</v>
      </c>
      <c r="H61" s="2" t="s">
        <v>29752</v>
      </c>
      <c r="I61" s="2" t="s">
        <v>85</v>
      </c>
    </row>
    <row r="62" spans="1:9">
      <c r="A62" s="2">
        <v>61</v>
      </c>
      <c r="B62" s="2" t="s">
        <v>40</v>
      </c>
      <c r="C62" s="2" t="s">
        <v>428</v>
      </c>
      <c r="D62" s="2" t="s">
        <v>29753</v>
      </c>
      <c r="E62" s="2" t="s">
        <v>29754</v>
      </c>
      <c r="F62" s="2" t="s">
        <v>3389</v>
      </c>
      <c r="G62" s="2" t="s">
        <v>2958</v>
      </c>
      <c r="H62" s="2" t="s">
        <v>29755</v>
      </c>
      <c r="I62" s="2" t="s">
        <v>85</v>
      </c>
    </row>
    <row r="63" spans="1:9">
      <c r="A63" s="2">
        <v>62</v>
      </c>
      <c r="B63" s="2" t="s">
        <v>40</v>
      </c>
      <c r="C63" s="2" t="s">
        <v>428</v>
      </c>
      <c r="D63" s="2" t="s">
        <v>29756</v>
      </c>
      <c r="E63" s="2" t="s">
        <v>29757</v>
      </c>
      <c r="F63" s="2" t="s">
        <v>3393</v>
      </c>
      <c r="G63" s="2" t="s">
        <v>2958</v>
      </c>
      <c r="H63" s="2" t="s">
        <v>29758</v>
      </c>
      <c r="I63" s="2" t="s">
        <v>85</v>
      </c>
    </row>
    <row r="64" spans="1:9">
      <c r="A64" s="2">
        <v>63</v>
      </c>
      <c r="B64" s="2" t="s">
        <v>40</v>
      </c>
      <c r="C64" s="2" t="s">
        <v>428</v>
      </c>
      <c r="D64" s="2" t="s">
        <v>29759</v>
      </c>
      <c r="E64" s="2" t="s">
        <v>29760</v>
      </c>
      <c r="F64" s="2" t="s">
        <v>29761</v>
      </c>
      <c r="G64" s="2" t="s">
        <v>2958</v>
      </c>
      <c r="H64" s="2" t="s">
        <v>29762</v>
      </c>
      <c r="I64" s="2" t="s">
        <v>85</v>
      </c>
    </row>
    <row r="65" spans="1:9">
      <c r="A65" s="2">
        <v>64</v>
      </c>
      <c r="B65" s="2" t="s">
        <v>40</v>
      </c>
      <c r="C65" s="2" t="s">
        <v>428</v>
      </c>
      <c r="D65" s="2" t="s">
        <v>29763</v>
      </c>
      <c r="E65" s="2" t="s">
        <v>29764</v>
      </c>
      <c r="F65" s="2" t="s">
        <v>29765</v>
      </c>
      <c r="G65" s="2" t="s">
        <v>89</v>
      </c>
      <c r="H65" s="2" t="s">
        <v>29766</v>
      </c>
      <c r="I65" s="2" t="s">
        <v>85</v>
      </c>
    </row>
    <row r="66" spans="1:9">
      <c r="A66" s="2">
        <v>65</v>
      </c>
      <c r="B66" s="2" t="s">
        <v>40</v>
      </c>
      <c r="C66" s="2" t="s">
        <v>482</v>
      </c>
      <c r="D66" s="2" t="s">
        <v>3447</v>
      </c>
      <c r="E66" s="2" t="s">
        <v>29767</v>
      </c>
      <c r="F66" s="2" t="s">
        <v>29768</v>
      </c>
      <c r="G66" s="2" t="s">
        <v>83</v>
      </c>
      <c r="H66" s="2" t="s">
        <v>29769</v>
      </c>
      <c r="I66" s="2" t="s">
        <v>85</v>
      </c>
    </row>
    <row r="67" spans="1:9">
      <c r="A67" s="2">
        <v>66</v>
      </c>
      <c r="B67" s="2" t="s">
        <v>40</v>
      </c>
      <c r="C67" s="2" t="s">
        <v>482</v>
      </c>
      <c r="D67" s="2" t="s">
        <v>3455</v>
      </c>
      <c r="E67" s="2" t="s">
        <v>29770</v>
      </c>
      <c r="F67" s="2" t="s">
        <v>29771</v>
      </c>
      <c r="G67" s="2" t="s">
        <v>89</v>
      </c>
      <c r="H67" s="2" t="s">
        <v>29772</v>
      </c>
      <c r="I67" s="2" t="s">
        <v>85</v>
      </c>
    </row>
    <row r="68" spans="1:9">
      <c r="A68" s="2">
        <v>67</v>
      </c>
      <c r="B68" s="2" t="s">
        <v>40</v>
      </c>
      <c r="C68" s="2" t="s">
        <v>482</v>
      </c>
      <c r="D68" s="2" t="s">
        <v>3483</v>
      </c>
      <c r="E68" s="2" t="s">
        <v>29773</v>
      </c>
      <c r="F68" s="2" t="s">
        <v>29774</v>
      </c>
      <c r="G68" s="2" t="s">
        <v>2958</v>
      </c>
      <c r="H68" s="2" t="s">
        <v>29775</v>
      </c>
      <c r="I68" s="2" t="s">
        <v>85</v>
      </c>
    </row>
    <row r="69" spans="1:9">
      <c r="A69" s="2">
        <v>68</v>
      </c>
      <c r="B69" s="2" t="s">
        <v>40</v>
      </c>
      <c r="C69" s="2" t="s">
        <v>482</v>
      </c>
      <c r="D69" s="2" t="s">
        <v>29776</v>
      </c>
      <c r="E69" s="2" t="s">
        <v>29777</v>
      </c>
      <c r="F69" s="2" t="s">
        <v>29652</v>
      </c>
      <c r="G69" s="2" t="s">
        <v>83</v>
      </c>
      <c r="H69" s="2" t="s">
        <v>29778</v>
      </c>
      <c r="I69" s="2" t="s">
        <v>85</v>
      </c>
    </row>
    <row r="70" spans="1:9">
      <c r="A70" s="2">
        <v>69</v>
      </c>
      <c r="B70" s="2" t="s">
        <v>40</v>
      </c>
      <c r="C70" s="2" t="s">
        <v>482</v>
      </c>
      <c r="D70" s="2" t="s">
        <v>3495</v>
      </c>
      <c r="E70" s="2" t="s">
        <v>29779</v>
      </c>
      <c r="F70" s="2" t="s">
        <v>29780</v>
      </c>
      <c r="G70" s="2" t="s">
        <v>89</v>
      </c>
      <c r="H70" s="2" t="s">
        <v>29781</v>
      </c>
      <c r="I70" s="2" t="s">
        <v>85</v>
      </c>
    </row>
    <row r="71" spans="1:9">
      <c r="A71" s="2">
        <v>70</v>
      </c>
      <c r="B71" s="2" t="s">
        <v>40</v>
      </c>
      <c r="C71" s="2" t="s">
        <v>547</v>
      </c>
      <c r="D71" s="2" t="s">
        <v>29782</v>
      </c>
      <c r="E71" s="2" t="s">
        <v>29783</v>
      </c>
      <c r="F71" s="2" t="s">
        <v>29784</v>
      </c>
      <c r="G71" s="2" t="s">
        <v>89</v>
      </c>
      <c r="H71" s="2" t="s">
        <v>29785</v>
      </c>
      <c r="I71" s="2" t="s">
        <v>85</v>
      </c>
    </row>
    <row r="72" spans="1:9">
      <c r="A72" s="2">
        <v>71</v>
      </c>
      <c r="B72" s="2" t="s">
        <v>40</v>
      </c>
      <c r="C72" s="2" t="s">
        <v>547</v>
      </c>
      <c r="D72" s="2" t="s">
        <v>29786</v>
      </c>
      <c r="E72" s="2" t="s">
        <v>29787</v>
      </c>
      <c r="F72" s="2" t="s">
        <v>29788</v>
      </c>
      <c r="G72" s="2" t="s">
        <v>89</v>
      </c>
      <c r="H72" s="2" t="s">
        <v>29789</v>
      </c>
      <c r="I72" s="2" t="s">
        <v>85</v>
      </c>
    </row>
    <row r="73" spans="1:9">
      <c r="A73" s="2">
        <v>72</v>
      </c>
      <c r="B73" s="2" t="s">
        <v>40</v>
      </c>
      <c r="C73" s="2" t="s">
        <v>547</v>
      </c>
      <c r="D73" s="2" t="s">
        <v>29790</v>
      </c>
      <c r="E73" s="2" t="s">
        <v>29791</v>
      </c>
      <c r="F73" s="2" t="s">
        <v>3536</v>
      </c>
      <c r="G73" s="2" t="s">
        <v>2958</v>
      </c>
      <c r="H73" s="2" t="s">
        <v>29792</v>
      </c>
      <c r="I73" s="2" t="s">
        <v>85</v>
      </c>
    </row>
    <row r="74" spans="1:9">
      <c r="A74" s="2">
        <v>73</v>
      </c>
      <c r="B74" s="2" t="s">
        <v>40</v>
      </c>
      <c r="C74" s="2" t="s">
        <v>547</v>
      </c>
      <c r="D74" s="2" t="s">
        <v>29793</v>
      </c>
      <c r="E74" s="2" t="s">
        <v>29794</v>
      </c>
      <c r="F74" s="2" t="s">
        <v>29795</v>
      </c>
      <c r="G74" s="2" t="s">
        <v>2958</v>
      </c>
      <c r="H74" s="2" t="s">
        <v>29796</v>
      </c>
      <c r="I74" s="2" t="s">
        <v>85</v>
      </c>
    </row>
    <row r="75" spans="1:9">
      <c r="A75" s="2">
        <v>74</v>
      </c>
      <c r="B75" s="2" t="s">
        <v>40</v>
      </c>
      <c r="C75" s="2" t="s">
        <v>547</v>
      </c>
      <c r="D75" s="2" t="s">
        <v>29797</v>
      </c>
      <c r="E75" s="2" t="s">
        <v>29798</v>
      </c>
      <c r="F75" s="2" t="s">
        <v>29799</v>
      </c>
      <c r="G75" s="2" t="s">
        <v>83</v>
      </c>
      <c r="H75" s="2" t="s">
        <v>29800</v>
      </c>
      <c r="I75" s="2" t="s">
        <v>85</v>
      </c>
    </row>
    <row r="76" spans="1:9">
      <c r="A76" s="2">
        <v>75</v>
      </c>
      <c r="B76" s="2" t="s">
        <v>40</v>
      </c>
      <c r="C76" s="2" t="s">
        <v>588</v>
      </c>
      <c r="D76" s="2" t="s">
        <v>29801</v>
      </c>
      <c r="E76" s="2" t="s">
        <v>29802</v>
      </c>
      <c r="F76" s="2" t="s">
        <v>29803</v>
      </c>
      <c r="G76" s="2" t="s">
        <v>2958</v>
      </c>
      <c r="H76" s="2" t="s">
        <v>29804</v>
      </c>
      <c r="I76" s="2" t="s">
        <v>85</v>
      </c>
    </row>
    <row r="77" spans="1:9">
      <c r="A77" s="2">
        <v>76</v>
      </c>
      <c r="B77" s="2" t="s">
        <v>40</v>
      </c>
      <c r="C77" s="2" t="s">
        <v>588</v>
      </c>
      <c r="D77" s="2" t="s">
        <v>29805</v>
      </c>
      <c r="E77" s="2" t="s">
        <v>29736</v>
      </c>
      <c r="F77" s="2" t="s">
        <v>29806</v>
      </c>
      <c r="G77" s="2" t="s">
        <v>2958</v>
      </c>
      <c r="H77" s="2" t="s">
        <v>29807</v>
      </c>
      <c r="I77" s="2" t="s">
        <v>85</v>
      </c>
    </row>
    <row r="78" spans="1:9">
      <c r="A78" s="2">
        <v>77</v>
      </c>
      <c r="B78" s="2" t="s">
        <v>40</v>
      </c>
      <c r="C78" s="2" t="s">
        <v>588</v>
      </c>
      <c r="D78" s="2" t="s">
        <v>29808</v>
      </c>
      <c r="E78" s="2" t="s">
        <v>29809</v>
      </c>
      <c r="F78" s="2" t="s">
        <v>22512</v>
      </c>
      <c r="G78" s="2" t="s">
        <v>22508</v>
      </c>
      <c r="H78" s="2" t="s">
        <v>29810</v>
      </c>
      <c r="I78" s="2" t="s">
        <v>85</v>
      </c>
    </row>
    <row r="79" spans="1:9">
      <c r="A79" s="2">
        <v>78</v>
      </c>
      <c r="B79" s="2" t="s">
        <v>40</v>
      </c>
      <c r="C79" s="2" t="s">
        <v>588</v>
      </c>
      <c r="D79" s="2" t="s">
        <v>29811</v>
      </c>
      <c r="E79" s="2" t="s">
        <v>29812</v>
      </c>
      <c r="F79" s="2" t="s">
        <v>29813</v>
      </c>
      <c r="G79" s="2" t="s">
        <v>83</v>
      </c>
      <c r="H79" s="2" t="s">
        <v>29814</v>
      </c>
      <c r="I79" s="2" t="s">
        <v>85</v>
      </c>
    </row>
    <row r="80" spans="1:9">
      <c r="A80" s="2">
        <v>79</v>
      </c>
      <c r="B80" s="2" t="s">
        <v>40</v>
      </c>
      <c r="C80" s="2" t="s">
        <v>588</v>
      </c>
      <c r="D80" s="2" t="s">
        <v>29815</v>
      </c>
      <c r="E80" s="2" t="s">
        <v>29816</v>
      </c>
      <c r="F80" s="2" t="s">
        <v>3639</v>
      </c>
      <c r="G80" s="2" t="s">
        <v>2958</v>
      </c>
      <c r="H80" s="2" t="s">
        <v>29817</v>
      </c>
      <c r="I80" s="2" t="s">
        <v>85</v>
      </c>
    </row>
    <row r="81" spans="1:9">
      <c r="A81" s="2">
        <v>80</v>
      </c>
      <c r="B81" s="2" t="s">
        <v>40</v>
      </c>
      <c r="C81" s="2" t="s">
        <v>588</v>
      </c>
      <c r="D81" s="2" t="s">
        <v>29818</v>
      </c>
      <c r="E81" s="2" t="s">
        <v>29819</v>
      </c>
      <c r="F81" s="2" t="s">
        <v>28003</v>
      </c>
      <c r="G81" s="2" t="s">
        <v>89</v>
      </c>
      <c r="H81" s="2" t="s">
        <v>29820</v>
      </c>
      <c r="I81" s="2" t="s">
        <v>85</v>
      </c>
    </row>
    <row r="82" spans="1:9">
      <c r="A82" s="2">
        <v>81</v>
      </c>
      <c r="B82" s="2" t="s">
        <v>40</v>
      </c>
      <c r="C82" s="2" t="s">
        <v>588</v>
      </c>
      <c r="D82" s="2" t="s">
        <v>29821</v>
      </c>
      <c r="E82" s="2" t="s">
        <v>29822</v>
      </c>
      <c r="F82" s="2" t="s">
        <v>29823</v>
      </c>
      <c r="G82" s="2" t="s">
        <v>89</v>
      </c>
      <c r="H82" s="2" t="s">
        <v>29824</v>
      </c>
      <c r="I82" s="2" t="s">
        <v>85</v>
      </c>
    </row>
    <row r="83" spans="1:9">
      <c r="A83" s="2">
        <v>82</v>
      </c>
      <c r="B83" s="2" t="s">
        <v>40</v>
      </c>
      <c r="C83" s="2" t="s">
        <v>657</v>
      </c>
      <c r="D83" s="2" t="s">
        <v>3661</v>
      </c>
      <c r="E83" s="2" t="s">
        <v>29825</v>
      </c>
      <c r="F83" s="2" t="s">
        <v>29826</v>
      </c>
      <c r="G83" s="2" t="s">
        <v>89</v>
      </c>
      <c r="H83" s="2" t="s">
        <v>29827</v>
      </c>
      <c r="I83" s="2" t="s">
        <v>85</v>
      </c>
    </row>
    <row r="84" spans="1:9">
      <c r="A84" s="2">
        <v>83</v>
      </c>
      <c r="B84" s="2" t="s">
        <v>40</v>
      </c>
      <c r="C84" s="2" t="s">
        <v>657</v>
      </c>
      <c r="D84" s="2" t="s">
        <v>3677</v>
      </c>
      <c r="E84" s="2" t="s">
        <v>29828</v>
      </c>
      <c r="F84" s="2" t="s">
        <v>29829</v>
      </c>
      <c r="G84" s="2" t="s">
        <v>2958</v>
      </c>
      <c r="H84" s="2" t="s">
        <v>29830</v>
      </c>
      <c r="I84" s="2" t="s">
        <v>85</v>
      </c>
    </row>
    <row r="85" spans="1:9">
      <c r="A85" s="2">
        <v>84</v>
      </c>
      <c r="B85" s="2" t="s">
        <v>40</v>
      </c>
      <c r="C85" s="2" t="s">
        <v>657</v>
      </c>
      <c r="D85" s="2" t="s">
        <v>3696</v>
      </c>
      <c r="E85" s="2" t="s">
        <v>29831</v>
      </c>
      <c r="F85" s="2" t="s">
        <v>29832</v>
      </c>
      <c r="G85" s="2" t="s">
        <v>83</v>
      </c>
      <c r="H85" s="2" t="s">
        <v>29833</v>
      </c>
      <c r="I85" s="2" t="s">
        <v>85</v>
      </c>
    </row>
    <row r="86" spans="1:9">
      <c r="A86" s="2">
        <v>85</v>
      </c>
      <c r="B86" s="2" t="s">
        <v>40</v>
      </c>
      <c r="C86" s="2" t="s">
        <v>657</v>
      </c>
      <c r="D86" s="2" t="s">
        <v>3716</v>
      </c>
      <c r="E86" s="2" t="s">
        <v>29834</v>
      </c>
      <c r="F86" s="2" t="s">
        <v>29835</v>
      </c>
      <c r="G86" s="2" t="s">
        <v>83</v>
      </c>
      <c r="H86" s="2" t="s">
        <v>29836</v>
      </c>
      <c r="I86" s="2" t="s">
        <v>85</v>
      </c>
    </row>
    <row r="87" spans="1:9">
      <c r="A87" s="2">
        <v>86</v>
      </c>
      <c r="B87" s="2" t="s">
        <v>40</v>
      </c>
      <c r="C87" s="2" t="s">
        <v>723</v>
      </c>
      <c r="D87" s="2" t="s">
        <v>3732</v>
      </c>
      <c r="E87" s="2" t="s">
        <v>29837</v>
      </c>
      <c r="F87" s="2" t="s">
        <v>29838</v>
      </c>
      <c r="G87" s="2" t="s">
        <v>2958</v>
      </c>
      <c r="H87" s="2" t="s">
        <v>29839</v>
      </c>
      <c r="I87" s="2" t="s">
        <v>85</v>
      </c>
    </row>
    <row r="88" spans="1:9">
      <c r="A88" s="2">
        <v>87</v>
      </c>
      <c r="B88" s="2" t="s">
        <v>40</v>
      </c>
      <c r="C88" s="2" t="s">
        <v>723</v>
      </c>
      <c r="D88" s="2" t="s">
        <v>3752</v>
      </c>
      <c r="E88" s="2" t="s">
        <v>29840</v>
      </c>
      <c r="F88" s="2" t="s">
        <v>29841</v>
      </c>
      <c r="G88" s="2" t="s">
        <v>83</v>
      </c>
      <c r="H88" s="2" t="s">
        <v>29842</v>
      </c>
      <c r="I88" s="2" t="s">
        <v>85</v>
      </c>
    </row>
    <row r="89" spans="1:9">
      <c r="A89" s="2">
        <v>88</v>
      </c>
      <c r="B89" s="2" t="s">
        <v>40</v>
      </c>
      <c r="C89" s="2" t="s">
        <v>723</v>
      </c>
      <c r="D89" s="2" t="s">
        <v>3760</v>
      </c>
      <c r="E89" s="2" t="s">
        <v>29843</v>
      </c>
      <c r="F89" s="2" t="s">
        <v>29844</v>
      </c>
      <c r="G89" s="2" t="s">
        <v>89</v>
      </c>
      <c r="H89" s="2" t="s">
        <v>29845</v>
      </c>
      <c r="I89" s="2" t="s">
        <v>85</v>
      </c>
    </row>
    <row r="90" spans="1:9">
      <c r="A90" s="2">
        <v>89</v>
      </c>
      <c r="B90" s="2" t="s">
        <v>40</v>
      </c>
      <c r="C90" s="2" t="s">
        <v>723</v>
      </c>
      <c r="D90" s="2" t="s">
        <v>3775</v>
      </c>
      <c r="E90" s="2" t="s">
        <v>29846</v>
      </c>
      <c r="F90" s="2" t="s">
        <v>29847</v>
      </c>
      <c r="G90" s="2" t="s">
        <v>2958</v>
      </c>
      <c r="H90" s="2" t="s">
        <v>29848</v>
      </c>
      <c r="I90" s="2" t="s">
        <v>85</v>
      </c>
    </row>
    <row r="91" spans="1:9">
      <c r="A91" s="2">
        <v>90</v>
      </c>
      <c r="B91" s="2" t="s">
        <v>40</v>
      </c>
      <c r="C91" s="2" t="s">
        <v>829</v>
      </c>
      <c r="D91" s="2" t="s">
        <v>3791</v>
      </c>
      <c r="E91" s="2" t="s">
        <v>29849</v>
      </c>
      <c r="F91" s="2" t="s">
        <v>29850</v>
      </c>
      <c r="G91" s="2" t="s">
        <v>83</v>
      </c>
      <c r="H91" s="2" t="s">
        <v>29851</v>
      </c>
      <c r="I91" s="2" t="s">
        <v>85</v>
      </c>
    </row>
    <row r="92" spans="1:9">
      <c r="A92" s="2">
        <v>91</v>
      </c>
      <c r="B92" s="2" t="s">
        <v>40</v>
      </c>
      <c r="C92" s="2" t="s">
        <v>829</v>
      </c>
      <c r="D92" s="2" t="s">
        <v>3799</v>
      </c>
      <c r="E92" s="2" t="s">
        <v>29852</v>
      </c>
      <c r="F92" s="2" t="s">
        <v>29853</v>
      </c>
      <c r="G92" s="2" t="s">
        <v>83</v>
      </c>
      <c r="H92" s="2" t="s">
        <v>29854</v>
      </c>
      <c r="I92" s="2" t="s">
        <v>85</v>
      </c>
    </row>
    <row r="93" spans="1:9">
      <c r="A93" s="2">
        <v>92</v>
      </c>
      <c r="B93" s="2" t="s">
        <v>40</v>
      </c>
      <c r="C93" s="2" t="s">
        <v>829</v>
      </c>
      <c r="D93" s="2" t="s">
        <v>29855</v>
      </c>
      <c r="E93" s="2" t="s">
        <v>29856</v>
      </c>
      <c r="F93" s="2" t="s">
        <v>29857</v>
      </c>
      <c r="G93" s="2" t="s">
        <v>2958</v>
      </c>
      <c r="H93" s="2" t="s">
        <v>29858</v>
      </c>
      <c r="I93" s="2" t="s">
        <v>85</v>
      </c>
    </row>
    <row r="94" spans="1:9">
      <c r="A94" s="2">
        <v>93</v>
      </c>
      <c r="B94" s="2" t="s">
        <v>40</v>
      </c>
      <c r="C94" s="2" t="s">
        <v>829</v>
      </c>
      <c r="D94" s="2" t="s">
        <v>3843</v>
      </c>
      <c r="E94" s="2" t="s">
        <v>29859</v>
      </c>
      <c r="F94" s="2" t="s">
        <v>29860</v>
      </c>
      <c r="G94" s="2" t="s">
        <v>2958</v>
      </c>
      <c r="H94" s="2" t="s">
        <v>29861</v>
      </c>
      <c r="I94" s="2" t="s">
        <v>85</v>
      </c>
    </row>
    <row r="95" spans="1:9">
      <c r="A95" s="2">
        <v>94</v>
      </c>
      <c r="B95" s="2" t="s">
        <v>40</v>
      </c>
      <c r="C95" s="2" t="s">
        <v>829</v>
      </c>
      <c r="D95" s="2" t="s">
        <v>3858</v>
      </c>
      <c r="E95" s="2" t="s">
        <v>29862</v>
      </c>
      <c r="F95" s="2" t="s">
        <v>29863</v>
      </c>
      <c r="G95" s="2" t="s">
        <v>89</v>
      </c>
      <c r="H95" s="2" t="s">
        <v>29864</v>
      </c>
      <c r="I95" s="2" t="s">
        <v>85</v>
      </c>
    </row>
    <row r="96" spans="1:9">
      <c r="A96" s="2">
        <v>95</v>
      </c>
      <c r="B96" s="2" t="s">
        <v>40</v>
      </c>
      <c r="C96" s="2" t="s">
        <v>1000</v>
      </c>
      <c r="D96" s="2" t="s">
        <v>3910</v>
      </c>
      <c r="E96" s="2" t="s">
        <v>29865</v>
      </c>
      <c r="F96" s="2" t="s">
        <v>29866</v>
      </c>
      <c r="G96" s="2" t="s">
        <v>83</v>
      </c>
      <c r="H96" s="2" t="s">
        <v>29867</v>
      </c>
      <c r="I96" s="2" t="s">
        <v>85</v>
      </c>
    </row>
    <row r="97" spans="1:9">
      <c r="A97" s="2">
        <v>96</v>
      </c>
      <c r="B97" s="2" t="s">
        <v>40</v>
      </c>
      <c r="C97" s="2" t="s">
        <v>1000</v>
      </c>
      <c r="D97" s="2" t="s">
        <v>3922</v>
      </c>
      <c r="E97" s="2" t="s">
        <v>29868</v>
      </c>
      <c r="F97" s="2" t="s">
        <v>29869</v>
      </c>
      <c r="G97" s="2" t="s">
        <v>2958</v>
      </c>
      <c r="H97" s="2" t="s">
        <v>29870</v>
      </c>
      <c r="I97" s="2" t="s">
        <v>85</v>
      </c>
    </row>
    <row r="98" spans="1:9">
      <c r="A98" s="2">
        <v>97</v>
      </c>
      <c r="B98" s="2" t="s">
        <v>40</v>
      </c>
      <c r="C98" s="2" t="s">
        <v>1000</v>
      </c>
      <c r="D98" s="2" t="s">
        <v>3930</v>
      </c>
      <c r="E98" s="2" t="s">
        <v>29871</v>
      </c>
      <c r="F98" s="2" t="s">
        <v>29872</v>
      </c>
      <c r="G98" s="2" t="s">
        <v>2958</v>
      </c>
      <c r="H98" s="2" t="s">
        <v>29873</v>
      </c>
      <c r="I98" s="2" t="s">
        <v>85</v>
      </c>
    </row>
    <row r="99" spans="1:9">
      <c r="A99" s="2">
        <v>98</v>
      </c>
      <c r="B99" s="2" t="s">
        <v>40</v>
      </c>
      <c r="C99" s="2" t="s">
        <v>1000</v>
      </c>
      <c r="D99" s="2" t="s">
        <v>3934</v>
      </c>
      <c r="E99" s="2" t="s">
        <v>29874</v>
      </c>
      <c r="F99" s="2" t="s">
        <v>29875</v>
      </c>
      <c r="G99" s="2" t="s">
        <v>89</v>
      </c>
      <c r="H99" s="2" t="s">
        <v>29876</v>
      </c>
      <c r="I99" s="2" t="s">
        <v>85</v>
      </c>
    </row>
    <row r="100" spans="1:9">
      <c r="A100" s="2">
        <v>99</v>
      </c>
      <c r="B100" s="2" t="s">
        <v>40</v>
      </c>
      <c r="C100" s="2" t="s">
        <v>1039</v>
      </c>
      <c r="D100" s="2" t="s">
        <v>3954</v>
      </c>
      <c r="E100" s="2" t="s">
        <v>29877</v>
      </c>
      <c r="F100" s="2" t="s">
        <v>29878</v>
      </c>
      <c r="G100" s="2" t="s">
        <v>89</v>
      </c>
      <c r="H100" s="2" t="s">
        <v>29879</v>
      </c>
      <c r="I100" s="2" t="s">
        <v>85</v>
      </c>
    </row>
    <row r="101" spans="1:9">
      <c r="A101" s="2">
        <v>100</v>
      </c>
      <c r="B101" s="2" t="s">
        <v>40</v>
      </c>
      <c r="C101" s="2" t="s">
        <v>1039</v>
      </c>
      <c r="D101" s="2" t="s">
        <v>3966</v>
      </c>
      <c r="E101" s="2" t="s">
        <v>29880</v>
      </c>
      <c r="F101" s="2" t="s">
        <v>29881</v>
      </c>
      <c r="G101" s="2" t="s">
        <v>89</v>
      </c>
      <c r="H101" s="2" t="s">
        <v>29882</v>
      </c>
      <c r="I101" s="2" t="s">
        <v>85</v>
      </c>
    </row>
    <row r="102" spans="1:9">
      <c r="A102" s="2">
        <v>101</v>
      </c>
      <c r="B102" s="2" t="s">
        <v>40</v>
      </c>
      <c r="C102" s="2" t="s">
        <v>1039</v>
      </c>
      <c r="D102" s="2" t="s">
        <v>4001</v>
      </c>
      <c r="E102" s="2" t="s">
        <v>29883</v>
      </c>
      <c r="F102" s="2" t="s">
        <v>29884</v>
      </c>
      <c r="G102" s="2" t="s">
        <v>83</v>
      </c>
      <c r="H102" s="2" t="s">
        <v>29885</v>
      </c>
      <c r="I102" s="2" t="s">
        <v>85</v>
      </c>
    </row>
    <row r="103" spans="1:9">
      <c r="A103" s="2">
        <v>102</v>
      </c>
      <c r="B103" s="2" t="s">
        <v>40</v>
      </c>
      <c r="C103" s="2" t="s">
        <v>1039</v>
      </c>
      <c r="D103" s="2" t="s">
        <v>4005</v>
      </c>
      <c r="E103" s="2" t="s">
        <v>29886</v>
      </c>
      <c r="F103" s="2" t="s">
        <v>29887</v>
      </c>
      <c r="G103" s="2" t="s">
        <v>2958</v>
      </c>
      <c r="H103" s="2" t="s">
        <v>29888</v>
      </c>
      <c r="I103" s="2" t="s">
        <v>85</v>
      </c>
    </row>
    <row r="104" spans="1:9">
      <c r="A104" s="2">
        <v>103</v>
      </c>
      <c r="B104" s="2" t="s">
        <v>40</v>
      </c>
      <c r="C104" s="2" t="s">
        <v>1091</v>
      </c>
      <c r="D104" s="2" t="s">
        <v>29889</v>
      </c>
      <c r="E104" s="2" t="s">
        <v>29890</v>
      </c>
      <c r="F104" s="2">
        <v>9585854545</v>
      </c>
      <c r="G104" s="2" t="s">
        <v>26701</v>
      </c>
      <c r="H104" s="2"/>
      <c r="I104" s="2" t="s">
        <v>59</v>
      </c>
    </row>
    <row r="105" spans="1:9">
      <c r="A105" s="2">
        <v>104</v>
      </c>
      <c r="B105" s="2" t="s">
        <v>40</v>
      </c>
      <c r="C105" s="2" t="s">
        <v>1094</v>
      </c>
      <c r="D105" s="2" t="s">
        <v>4015</v>
      </c>
      <c r="E105" s="2" t="s">
        <v>29891</v>
      </c>
      <c r="F105" s="2" t="s">
        <v>29892</v>
      </c>
      <c r="G105" s="2" t="s">
        <v>83</v>
      </c>
      <c r="H105" s="2" t="s">
        <v>29893</v>
      </c>
      <c r="I105" s="2" t="s">
        <v>85</v>
      </c>
    </row>
    <row r="106" spans="1:9">
      <c r="A106" s="2">
        <v>105</v>
      </c>
      <c r="B106" s="2" t="s">
        <v>40</v>
      </c>
      <c r="C106" s="2" t="s">
        <v>1094</v>
      </c>
      <c r="D106" s="2" t="s">
        <v>4031</v>
      </c>
      <c r="E106" s="2" t="s">
        <v>29894</v>
      </c>
      <c r="F106" s="2" t="s">
        <v>29895</v>
      </c>
      <c r="G106" s="2" t="s">
        <v>89</v>
      </c>
      <c r="H106" s="2" t="s">
        <v>29896</v>
      </c>
      <c r="I106" s="2" t="s">
        <v>85</v>
      </c>
    </row>
    <row r="107" spans="1:9">
      <c r="A107" s="2">
        <v>106</v>
      </c>
      <c r="B107" s="2" t="s">
        <v>40</v>
      </c>
      <c r="C107" s="2" t="s">
        <v>1094</v>
      </c>
      <c r="D107" s="2" t="s">
        <v>4051</v>
      </c>
      <c r="E107" s="2" t="s">
        <v>29897</v>
      </c>
      <c r="F107" s="2" t="s">
        <v>29898</v>
      </c>
      <c r="G107" s="2" t="s">
        <v>83</v>
      </c>
      <c r="H107" s="2" t="s">
        <v>29899</v>
      </c>
      <c r="I107" s="2" t="s">
        <v>85</v>
      </c>
    </row>
    <row r="108" spans="1:9">
      <c r="A108" s="2">
        <v>107</v>
      </c>
      <c r="B108" s="2" t="s">
        <v>40</v>
      </c>
      <c r="C108" s="2" t="s">
        <v>1094</v>
      </c>
      <c r="D108" s="2" t="s">
        <v>4075</v>
      </c>
      <c r="E108" s="2" t="s">
        <v>29900</v>
      </c>
      <c r="F108" s="2" t="s">
        <v>29901</v>
      </c>
      <c r="G108" s="2" t="s">
        <v>2958</v>
      </c>
      <c r="H108" s="2" t="s">
        <v>29902</v>
      </c>
      <c r="I108" s="2" t="s">
        <v>85</v>
      </c>
    </row>
    <row r="109" spans="1:9">
      <c r="A109" s="2">
        <v>108</v>
      </c>
      <c r="B109" s="2" t="s">
        <v>40</v>
      </c>
      <c r="C109" s="2" t="s">
        <v>1134</v>
      </c>
      <c r="D109" s="2" t="s">
        <v>4095</v>
      </c>
      <c r="E109" s="2" t="s">
        <v>29903</v>
      </c>
      <c r="F109" s="2" t="s">
        <v>29904</v>
      </c>
      <c r="G109" s="2" t="s">
        <v>89</v>
      </c>
      <c r="H109" s="2" t="s">
        <v>29905</v>
      </c>
      <c r="I109" s="2" t="s">
        <v>85</v>
      </c>
    </row>
    <row r="110" spans="1:9">
      <c r="A110" s="2">
        <v>109</v>
      </c>
      <c r="B110" s="2" t="s">
        <v>40</v>
      </c>
      <c r="C110" s="2" t="s">
        <v>1134</v>
      </c>
      <c r="D110" s="2" t="s">
        <v>4115</v>
      </c>
      <c r="E110" s="2" t="s">
        <v>29906</v>
      </c>
      <c r="F110" s="2" t="s">
        <v>29907</v>
      </c>
      <c r="G110" s="2" t="s">
        <v>2958</v>
      </c>
      <c r="H110" s="2" t="s">
        <v>29908</v>
      </c>
      <c r="I110" s="2" t="s">
        <v>85</v>
      </c>
    </row>
    <row r="111" spans="1:9">
      <c r="A111" s="2">
        <v>110</v>
      </c>
      <c r="B111" s="2" t="s">
        <v>40</v>
      </c>
      <c r="C111" s="2" t="s">
        <v>1134</v>
      </c>
      <c r="D111" s="2" t="s">
        <v>4135</v>
      </c>
      <c r="E111" s="2" t="s">
        <v>29909</v>
      </c>
      <c r="F111" s="2" t="s">
        <v>29910</v>
      </c>
      <c r="G111" s="2" t="s">
        <v>83</v>
      </c>
      <c r="H111" s="2" t="s">
        <v>29911</v>
      </c>
      <c r="I111" s="2" t="s">
        <v>85</v>
      </c>
    </row>
    <row r="112" spans="1:9">
      <c r="A112" s="2">
        <v>111</v>
      </c>
      <c r="B112" s="2" t="s">
        <v>40</v>
      </c>
      <c r="C112" s="2" t="s">
        <v>1134</v>
      </c>
      <c r="D112" s="2" t="s">
        <v>4138</v>
      </c>
      <c r="E112" s="2" t="s">
        <v>29912</v>
      </c>
      <c r="F112" s="2" t="s">
        <v>29913</v>
      </c>
      <c r="G112" s="2" t="s">
        <v>89</v>
      </c>
      <c r="H112" s="2" t="s">
        <v>29914</v>
      </c>
      <c r="I112" s="2" t="s">
        <v>85</v>
      </c>
    </row>
    <row r="113" spans="1:9">
      <c r="A113" s="2">
        <v>112</v>
      </c>
      <c r="B113" s="2" t="s">
        <v>40</v>
      </c>
      <c r="C113" s="2" t="s">
        <v>1175</v>
      </c>
      <c r="D113" s="2" t="s">
        <v>4157</v>
      </c>
      <c r="E113" s="2" t="s">
        <v>29915</v>
      </c>
      <c r="F113" s="2" t="s">
        <v>29916</v>
      </c>
      <c r="G113" s="2" t="s">
        <v>83</v>
      </c>
      <c r="H113" s="2" t="s">
        <v>29917</v>
      </c>
      <c r="I113" s="2" t="s">
        <v>85</v>
      </c>
    </row>
    <row r="114" spans="1:9">
      <c r="A114" s="2">
        <v>113</v>
      </c>
      <c r="B114" s="2" t="s">
        <v>40</v>
      </c>
      <c r="C114" s="2" t="s">
        <v>1175</v>
      </c>
      <c r="D114" s="2" t="s">
        <v>4168</v>
      </c>
      <c r="E114" s="2" t="s">
        <v>29918</v>
      </c>
      <c r="F114" s="2" t="s">
        <v>29919</v>
      </c>
      <c r="G114" s="2" t="s">
        <v>2958</v>
      </c>
      <c r="H114" s="2" t="s">
        <v>29920</v>
      </c>
      <c r="I114" s="2" t="s">
        <v>85</v>
      </c>
    </row>
    <row r="115" spans="1:9">
      <c r="A115" s="2">
        <v>114</v>
      </c>
      <c r="B115" s="2" t="s">
        <v>40</v>
      </c>
      <c r="C115" s="2" t="s">
        <v>1175</v>
      </c>
      <c r="D115" s="2" t="s">
        <v>4192</v>
      </c>
      <c r="E115" s="2" t="s">
        <v>29921</v>
      </c>
      <c r="F115" s="2" t="s">
        <v>29922</v>
      </c>
      <c r="G115" s="2" t="s">
        <v>89</v>
      </c>
      <c r="H115" s="2" t="s">
        <v>29923</v>
      </c>
      <c r="I115" s="2" t="s">
        <v>85</v>
      </c>
    </row>
    <row r="116" spans="1:9">
      <c r="A116" s="2">
        <v>115</v>
      </c>
      <c r="B116" s="2" t="s">
        <v>40</v>
      </c>
      <c r="C116" s="2" t="s">
        <v>1175</v>
      </c>
      <c r="D116" s="2" t="s">
        <v>4204</v>
      </c>
      <c r="E116" s="2" t="s">
        <v>29924</v>
      </c>
      <c r="F116" s="2" t="s">
        <v>29925</v>
      </c>
      <c r="G116" s="2" t="s">
        <v>89</v>
      </c>
      <c r="H116" s="2" t="s">
        <v>29926</v>
      </c>
      <c r="I116" s="2" t="s">
        <v>85</v>
      </c>
    </row>
    <row r="117" spans="1:9">
      <c r="A117" s="2">
        <v>116</v>
      </c>
      <c r="B117" s="2" t="s">
        <v>40</v>
      </c>
      <c r="C117" s="2" t="s">
        <v>1175</v>
      </c>
      <c r="D117" s="2" t="s">
        <v>29927</v>
      </c>
      <c r="E117" s="2" t="s">
        <v>29928</v>
      </c>
      <c r="F117" s="2" t="s">
        <v>10118</v>
      </c>
      <c r="G117" s="2" t="s">
        <v>2958</v>
      </c>
      <c r="H117" s="2" t="s">
        <v>29929</v>
      </c>
      <c r="I117" s="2" t="s">
        <v>85</v>
      </c>
    </row>
    <row r="118" spans="1:9">
      <c r="A118" s="2">
        <v>117</v>
      </c>
      <c r="B118" s="2" t="s">
        <v>40</v>
      </c>
      <c r="C118" s="2" t="s">
        <v>1175</v>
      </c>
      <c r="D118" s="2" t="s">
        <v>22639</v>
      </c>
      <c r="E118" s="2" t="s">
        <v>29930</v>
      </c>
      <c r="F118" s="2" t="s">
        <v>29931</v>
      </c>
      <c r="G118" s="2" t="s">
        <v>2958</v>
      </c>
      <c r="H118" s="2" t="s">
        <v>29932</v>
      </c>
      <c r="I118" s="2" t="s">
        <v>85</v>
      </c>
    </row>
    <row r="119" spans="1:9">
      <c r="A119" s="2">
        <v>118</v>
      </c>
      <c r="B119" s="2" t="s">
        <v>40</v>
      </c>
      <c r="C119" s="2" t="s">
        <v>1202</v>
      </c>
      <c r="D119" s="2" t="s">
        <v>29933</v>
      </c>
      <c r="E119" s="2" t="s">
        <v>29934</v>
      </c>
      <c r="F119" s="2" t="s">
        <v>29935</v>
      </c>
      <c r="G119" s="2" t="s">
        <v>2958</v>
      </c>
      <c r="H119" s="2" t="s">
        <v>29936</v>
      </c>
      <c r="I119" s="2" t="s">
        <v>85</v>
      </c>
    </row>
    <row r="120" spans="1:9">
      <c r="A120" s="2">
        <v>119</v>
      </c>
      <c r="B120" s="2" t="s">
        <v>40</v>
      </c>
      <c r="C120" s="2" t="s">
        <v>1202</v>
      </c>
      <c r="D120" s="2" t="s">
        <v>29937</v>
      </c>
      <c r="E120" s="2" t="s">
        <v>29938</v>
      </c>
      <c r="F120" s="2" t="s">
        <v>29939</v>
      </c>
      <c r="G120" s="2" t="s">
        <v>2958</v>
      </c>
      <c r="H120" s="2" t="s">
        <v>29940</v>
      </c>
      <c r="I120" s="2" t="s">
        <v>85</v>
      </c>
    </row>
    <row r="121" spans="1:9">
      <c r="A121" s="2">
        <v>120</v>
      </c>
      <c r="B121" s="2" t="s">
        <v>40</v>
      </c>
      <c r="C121" s="2" t="s">
        <v>1202</v>
      </c>
      <c r="D121" s="2" t="s">
        <v>29941</v>
      </c>
      <c r="E121" s="2" t="s">
        <v>29942</v>
      </c>
      <c r="F121" s="2" t="s">
        <v>29943</v>
      </c>
      <c r="G121" s="2" t="s">
        <v>2958</v>
      </c>
      <c r="H121" s="2" t="s">
        <v>29944</v>
      </c>
      <c r="I121" s="2" t="s">
        <v>85</v>
      </c>
    </row>
    <row r="122" spans="1:9">
      <c r="A122" s="2">
        <v>121</v>
      </c>
      <c r="B122" s="2" t="s">
        <v>40</v>
      </c>
      <c r="C122" s="2" t="s">
        <v>1202</v>
      </c>
      <c r="D122" s="2" t="s">
        <v>29945</v>
      </c>
      <c r="E122" s="2" t="s">
        <v>29946</v>
      </c>
      <c r="F122" s="2" t="s">
        <v>29947</v>
      </c>
      <c r="G122" s="2" t="s">
        <v>83</v>
      </c>
      <c r="H122" s="2" t="s">
        <v>29948</v>
      </c>
      <c r="I122" s="2" t="s">
        <v>85</v>
      </c>
    </row>
    <row r="123" spans="1:9">
      <c r="A123" s="2">
        <v>122</v>
      </c>
      <c r="B123" s="2" t="s">
        <v>40</v>
      </c>
      <c r="C123" s="2" t="s">
        <v>1202</v>
      </c>
      <c r="D123" s="2" t="s">
        <v>29949</v>
      </c>
      <c r="E123" s="2" t="s">
        <v>29950</v>
      </c>
      <c r="F123" s="2" t="s">
        <v>29951</v>
      </c>
      <c r="G123" s="2" t="s">
        <v>83</v>
      </c>
      <c r="H123" s="2" t="s">
        <v>29952</v>
      </c>
      <c r="I123" s="2" t="s">
        <v>85</v>
      </c>
    </row>
    <row r="124" spans="1:9">
      <c r="A124" s="2">
        <v>123</v>
      </c>
      <c r="B124" s="2" t="s">
        <v>40</v>
      </c>
      <c r="C124" s="2" t="s">
        <v>1202</v>
      </c>
      <c r="D124" s="2" t="s">
        <v>29953</v>
      </c>
      <c r="E124" s="2" t="s">
        <v>29954</v>
      </c>
      <c r="F124" s="2" t="s">
        <v>29955</v>
      </c>
      <c r="G124" s="2" t="s">
        <v>2958</v>
      </c>
      <c r="H124" s="2" t="s">
        <v>29956</v>
      </c>
      <c r="I124" s="2" t="s">
        <v>85</v>
      </c>
    </row>
    <row r="125" spans="1:9">
      <c r="A125" s="2">
        <v>124</v>
      </c>
      <c r="B125" s="2" t="s">
        <v>40</v>
      </c>
      <c r="C125" s="2" t="s">
        <v>1202</v>
      </c>
      <c r="D125" s="2" t="s">
        <v>29957</v>
      </c>
      <c r="E125" s="2" t="s">
        <v>29958</v>
      </c>
      <c r="F125" s="2" t="s">
        <v>29959</v>
      </c>
      <c r="G125" s="2" t="s">
        <v>89</v>
      </c>
      <c r="H125" s="2" t="s">
        <v>29960</v>
      </c>
      <c r="I125" s="2" t="s">
        <v>85</v>
      </c>
    </row>
    <row r="126" spans="1:9">
      <c r="A126" s="2">
        <v>125</v>
      </c>
      <c r="B126" s="2" t="s">
        <v>40</v>
      </c>
      <c r="C126" s="2" t="s">
        <v>1258</v>
      </c>
      <c r="D126" s="2" t="s">
        <v>4298</v>
      </c>
      <c r="E126" s="2" t="s">
        <v>29961</v>
      </c>
      <c r="F126" s="2" t="s">
        <v>29962</v>
      </c>
      <c r="G126" s="2" t="s">
        <v>89</v>
      </c>
      <c r="H126" s="2" t="s">
        <v>29963</v>
      </c>
      <c r="I126" s="2" t="s">
        <v>85</v>
      </c>
    </row>
    <row r="127" spans="1:9">
      <c r="A127" s="2">
        <v>126</v>
      </c>
      <c r="B127" s="2" t="s">
        <v>40</v>
      </c>
      <c r="C127" s="2" t="s">
        <v>1258</v>
      </c>
      <c r="D127" s="2" t="s">
        <v>29964</v>
      </c>
      <c r="E127" s="2" t="s">
        <v>29675</v>
      </c>
      <c r="F127" s="2" t="s">
        <v>29965</v>
      </c>
      <c r="G127" s="2" t="s">
        <v>2958</v>
      </c>
      <c r="H127" s="2" t="s">
        <v>29966</v>
      </c>
      <c r="I127" s="2" t="s">
        <v>85</v>
      </c>
    </row>
    <row r="128" spans="1:9">
      <c r="A128" s="2">
        <v>127</v>
      </c>
      <c r="B128" s="2" t="s">
        <v>40</v>
      </c>
      <c r="C128" s="2" t="s">
        <v>1258</v>
      </c>
      <c r="D128" s="2" t="s">
        <v>4310</v>
      </c>
      <c r="E128" s="2" t="s">
        <v>29967</v>
      </c>
      <c r="F128" s="2" t="s">
        <v>29968</v>
      </c>
      <c r="G128" s="2" t="s">
        <v>2958</v>
      </c>
      <c r="H128" s="2" t="s">
        <v>29969</v>
      </c>
      <c r="I128" s="2" t="s">
        <v>85</v>
      </c>
    </row>
    <row r="129" spans="1:9">
      <c r="A129" s="2">
        <v>128</v>
      </c>
      <c r="B129" s="2" t="s">
        <v>40</v>
      </c>
      <c r="C129" s="2" t="s">
        <v>1258</v>
      </c>
      <c r="D129" s="2" t="s">
        <v>4333</v>
      </c>
      <c r="E129" s="2" t="s">
        <v>29970</v>
      </c>
      <c r="F129" s="2" t="s">
        <v>29971</v>
      </c>
      <c r="G129" s="2" t="s">
        <v>83</v>
      </c>
      <c r="H129" s="2" t="s">
        <v>29972</v>
      </c>
      <c r="I129" s="2" t="s">
        <v>85</v>
      </c>
    </row>
    <row r="130" spans="1:9">
      <c r="A130" s="2">
        <v>129</v>
      </c>
      <c r="B130" s="2" t="s">
        <v>40</v>
      </c>
      <c r="C130" s="2" t="s">
        <v>1258</v>
      </c>
      <c r="D130" s="2" t="s">
        <v>29973</v>
      </c>
      <c r="E130" s="2" t="s">
        <v>29974</v>
      </c>
      <c r="F130" s="2" t="s">
        <v>29652</v>
      </c>
      <c r="G130" s="2" t="s">
        <v>2958</v>
      </c>
      <c r="H130" s="2" t="s">
        <v>29975</v>
      </c>
      <c r="I130" s="2" t="s">
        <v>85</v>
      </c>
    </row>
    <row r="131" spans="1:9">
      <c r="A131" s="2">
        <v>130</v>
      </c>
      <c r="B131" s="2" t="s">
        <v>40</v>
      </c>
      <c r="C131" s="2" t="s">
        <v>1258</v>
      </c>
      <c r="D131" s="2" t="s">
        <v>4364</v>
      </c>
      <c r="E131" s="2" t="s">
        <v>29976</v>
      </c>
      <c r="F131" s="2" t="s">
        <v>29977</v>
      </c>
      <c r="G131" s="2" t="s">
        <v>83</v>
      </c>
      <c r="H131" s="2" t="s">
        <v>29978</v>
      </c>
      <c r="I131" s="2" t="s">
        <v>85</v>
      </c>
    </row>
    <row r="132" spans="1:9">
      <c r="A132" s="2">
        <v>131</v>
      </c>
      <c r="B132" s="2" t="s">
        <v>40</v>
      </c>
      <c r="C132" s="2" t="s">
        <v>1304</v>
      </c>
      <c r="D132" s="2" t="s">
        <v>29979</v>
      </c>
      <c r="E132" s="2" t="s">
        <v>29980</v>
      </c>
      <c r="F132" s="2">
        <v>4214340040</v>
      </c>
      <c r="G132" s="2" t="s">
        <v>26701</v>
      </c>
      <c r="H132" s="2"/>
      <c r="I132" s="2" t="s">
        <v>59</v>
      </c>
    </row>
    <row r="133" spans="1:9">
      <c r="A133" s="2">
        <v>132</v>
      </c>
      <c r="B133" s="2" t="s">
        <v>40</v>
      </c>
      <c r="C133" s="2" t="s">
        <v>1304</v>
      </c>
      <c r="D133" s="2" t="s">
        <v>29981</v>
      </c>
      <c r="E133" s="2" t="s">
        <v>29982</v>
      </c>
      <c r="F133" s="2">
        <v>9600445566</v>
      </c>
      <c r="G133" s="2" t="s">
        <v>26701</v>
      </c>
      <c r="H133" s="2"/>
      <c r="I133" s="2" t="s">
        <v>59</v>
      </c>
    </row>
    <row r="134" spans="1:9">
      <c r="A134" s="2">
        <v>133</v>
      </c>
      <c r="B134" s="2" t="s">
        <v>40</v>
      </c>
      <c r="C134" s="2" t="s">
        <v>1304</v>
      </c>
      <c r="D134" s="2" t="s">
        <v>29983</v>
      </c>
      <c r="E134" s="2" t="s">
        <v>29984</v>
      </c>
      <c r="F134" s="2">
        <v>9786125453</v>
      </c>
      <c r="G134" s="2" t="s">
        <v>26701</v>
      </c>
      <c r="H134" s="2"/>
      <c r="I134" s="2" t="s">
        <v>59</v>
      </c>
    </row>
    <row r="135" spans="1:9">
      <c r="A135" s="2">
        <v>134</v>
      </c>
      <c r="B135" s="2" t="s">
        <v>40</v>
      </c>
      <c r="C135" s="2" t="s">
        <v>1304</v>
      </c>
      <c r="D135" s="2" t="s">
        <v>29985</v>
      </c>
      <c r="E135" s="2" t="s">
        <v>29986</v>
      </c>
      <c r="F135" s="2">
        <v>4212489007</v>
      </c>
      <c r="G135" s="2" t="s">
        <v>26701</v>
      </c>
      <c r="H135" s="2"/>
      <c r="I135" s="2" t="s">
        <v>59</v>
      </c>
    </row>
    <row r="136" spans="1:9">
      <c r="A136" s="2">
        <v>135</v>
      </c>
      <c r="B136" s="2" t="s">
        <v>40</v>
      </c>
      <c r="C136" s="2" t="s">
        <v>1304</v>
      </c>
      <c r="D136" s="2" t="s">
        <v>29987</v>
      </c>
      <c r="E136" s="2" t="s">
        <v>29988</v>
      </c>
      <c r="F136" s="2">
        <v>9597134978</v>
      </c>
      <c r="G136" s="2" t="s">
        <v>26701</v>
      </c>
      <c r="H136" s="2"/>
      <c r="I136" s="2" t="s">
        <v>59</v>
      </c>
    </row>
    <row r="137" spans="1:9">
      <c r="A137" s="2">
        <v>136</v>
      </c>
      <c r="B137" s="2" t="s">
        <v>40</v>
      </c>
      <c r="C137" s="2" t="s">
        <v>1325</v>
      </c>
      <c r="D137" s="2" t="s">
        <v>29989</v>
      </c>
      <c r="E137" s="2" t="s">
        <v>29990</v>
      </c>
      <c r="F137" s="2">
        <v>7397755514</v>
      </c>
      <c r="G137" s="2" t="s">
        <v>26701</v>
      </c>
      <c r="H137" s="2"/>
      <c r="I137" s="2" t="s">
        <v>59</v>
      </c>
    </row>
    <row r="138" spans="1:9">
      <c r="A138" s="2">
        <v>137</v>
      </c>
      <c r="B138" s="2" t="s">
        <v>40</v>
      </c>
      <c r="C138" s="2" t="s">
        <v>1325</v>
      </c>
      <c r="D138" s="2" t="s">
        <v>29991</v>
      </c>
      <c r="E138" s="2" t="s">
        <v>29992</v>
      </c>
      <c r="F138" s="2">
        <v>9362493625</v>
      </c>
      <c r="G138" s="2" t="s">
        <v>26701</v>
      </c>
      <c r="H138" s="2"/>
      <c r="I138" s="2" t="s">
        <v>59</v>
      </c>
    </row>
    <row r="139" spans="1:9">
      <c r="A139" s="2">
        <v>138</v>
      </c>
      <c r="B139" s="2" t="s">
        <v>40</v>
      </c>
      <c r="C139" s="2" t="s">
        <v>1325</v>
      </c>
      <c r="D139" s="2" t="s">
        <v>29993</v>
      </c>
      <c r="E139" s="2" t="s">
        <v>29994</v>
      </c>
      <c r="F139" s="2">
        <v>7397755512</v>
      </c>
      <c r="G139" s="2" t="s">
        <v>26701</v>
      </c>
      <c r="H139" s="2"/>
      <c r="I139" s="2" t="s">
        <v>59</v>
      </c>
    </row>
    <row r="140" spans="1:9">
      <c r="A140" s="2">
        <v>139</v>
      </c>
      <c r="B140" s="2" t="s">
        <v>40</v>
      </c>
      <c r="C140" s="2" t="s">
        <v>1325</v>
      </c>
      <c r="D140" s="2" t="s">
        <v>29995</v>
      </c>
      <c r="E140" s="2" t="s">
        <v>29996</v>
      </c>
      <c r="F140" s="2">
        <v>9042383344</v>
      </c>
      <c r="G140" s="2" t="s">
        <v>26701</v>
      </c>
      <c r="H140" s="2"/>
      <c r="I140" s="2" t="s">
        <v>59</v>
      </c>
    </row>
    <row r="141" spans="1:9">
      <c r="A141" s="2">
        <v>140</v>
      </c>
      <c r="B141" s="2" t="s">
        <v>40</v>
      </c>
      <c r="C141" s="2" t="s">
        <v>1325</v>
      </c>
      <c r="D141" s="2" t="s">
        <v>29997</v>
      </c>
      <c r="E141" s="2" t="s">
        <v>29998</v>
      </c>
      <c r="F141" s="2">
        <v>9940894946</v>
      </c>
      <c r="G141" s="2" t="s">
        <v>26701</v>
      </c>
      <c r="H141" s="2"/>
      <c r="I141" s="2" t="s">
        <v>59</v>
      </c>
    </row>
    <row r="142" spans="1:9">
      <c r="A142" s="2">
        <v>141</v>
      </c>
      <c r="B142" s="2" t="s">
        <v>40</v>
      </c>
      <c r="C142" s="2" t="s">
        <v>1325</v>
      </c>
      <c r="D142" s="2" t="s">
        <v>29999</v>
      </c>
      <c r="E142" s="2" t="s">
        <v>30000</v>
      </c>
      <c r="F142" s="7">
        <v>8460233723</v>
      </c>
      <c r="G142" s="2" t="s">
        <v>26701</v>
      </c>
      <c r="H142" s="2"/>
      <c r="I142" s="2" t="s">
        <v>59</v>
      </c>
    </row>
    <row r="143" spans="1:9">
      <c r="A143" s="2">
        <v>142</v>
      </c>
      <c r="B143" s="2" t="s">
        <v>40</v>
      </c>
      <c r="C143" s="2" t="s">
        <v>1325</v>
      </c>
      <c r="D143" s="2" t="s">
        <v>30001</v>
      </c>
      <c r="E143" s="2" t="s">
        <v>30002</v>
      </c>
      <c r="F143" s="2">
        <v>9042843344</v>
      </c>
      <c r="G143" s="2" t="s">
        <v>26701</v>
      </c>
      <c r="H143" s="2"/>
      <c r="I143" s="2" t="s">
        <v>59</v>
      </c>
    </row>
    <row r="144" spans="1:9">
      <c r="A144" s="2">
        <v>143</v>
      </c>
      <c r="B144" s="2" t="s">
        <v>40</v>
      </c>
      <c r="C144" s="2" t="s">
        <v>1325</v>
      </c>
      <c r="D144" s="2" t="s">
        <v>30003</v>
      </c>
      <c r="E144" s="2" t="s">
        <v>30004</v>
      </c>
      <c r="F144" s="2">
        <v>8637629343</v>
      </c>
      <c r="G144" s="2" t="s">
        <v>26701</v>
      </c>
      <c r="H144" s="2"/>
      <c r="I144" s="2" t="s">
        <v>59</v>
      </c>
    </row>
    <row r="145" spans="1:9">
      <c r="A145" s="2">
        <v>144</v>
      </c>
      <c r="B145" s="2" t="s">
        <v>40</v>
      </c>
      <c r="C145" s="2" t="s">
        <v>1325</v>
      </c>
      <c r="D145" s="2" t="s">
        <v>30005</v>
      </c>
      <c r="E145" s="2" t="s">
        <v>30006</v>
      </c>
      <c r="F145" s="2">
        <v>8643813508</v>
      </c>
      <c r="G145" s="2" t="s">
        <v>26701</v>
      </c>
      <c r="H145" s="2"/>
      <c r="I145" s="2" t="s">
        <v>59</v>
      </c>
    </row>
    <row r="146" spans="1:9">
      <c r="A146" s="2">
        <v>145</v>
      </c>
      <c r="B146" s="2" t="s">
        <v>40</v>
      </c>
      <c r="C146" s="2" t="s">
        <v>1325</v>
      </c>
      <c r="D146" s="2" t="s">
        <v>30007</v>
      </c>
      <c r="E146" s="2" t="s">
        <v>30008</v>
      </c>
      <c r="F146" s="2">
        <v>9344834850</v>
      </c>
      <c r="G146" s="2" t="s">
        <v>26701</v>
      </c>
      <c r="H146" s="2"/>
      <c r="I146" s="2" t="s">
        <v>59</v>
      </c>
    </row>
    <row r="147" spans="1:9">
      <c r="A147" s="2">
        <v>146</v>
      </c>
      <c r="B147" s="2" t="s">
        <v>40</v>
      </c>
      <c r="C147" s="2" t="s">
        <v>1325</v>
      </c>
      <c r="D147" s="2" t="s">
        <v>30009</v>
      </c>
      <c r="E147" s="2" t="s">
        <v>30010</v>
      </c>
      <c r="F147" s="2">
        <v>9791267264</v>
      </c>
      <c r="G147" s="2" t="s">
        <v>26701</v>
      </c>
      <c r="H147" s="2"/>
      <c r="I147" s="2" t="s">
        <v>59</v>
      </c>
    </row>
    <row r="148" spans="1:9">
      <c r="A148" s="2">
        <v>147</v>
      </c>
      <c r="B148" s="2" t="s">
        <v>40</v>
      </c>
      <c r="C148" s="2" t="s">
        <v>1325</v>
      </c>
      <c r="D148" s="2" t="s">
        <v>30011</v>
      </c>
      <c r="E148" s="2" t="s">
        <v>30012</v>
      </c>
      <c r="F148" s="2"/>
      <c r="G148" s="2" t="s">
        <v>26701</v>
      </c>
      <c r="H148" s="2"/>
      <c r="I148" s="2" t="s">
        <v>59</v>
      </c>
    </row>
    <row r="149" spans="1:9">
      <c r="A149" s="2">
        <v>148</v>
      </c>
      <c r="B149" s="2" t="s">
        <v>40</v>
      </c>
      <c r="C149" s="2" t="s">
        <v>1325</v>
      </c>
      <c r="D149" s="2" t="s">
        <v>30013</v>
      </c>
      <c r="E149" s="2" t="s">
        <v>30014</v>
      </c>
      <c r="F149" s="2">
        <v>9843700300</v>
      </c>
      <c r="G149" s="2" t="s">
        <v>26701</v>
      </c>
      <c r="H149" s="2"/>
      <c r="I149" s="2" t="s">
        <v>59</v>
      </c>
    </row>
    <row r="150" spans="1:9">
      <c r="A150" s="2">
        <v>149</v>
      </c>
      <c r="B150" s="2" t="s">
        <v>40</v>
      </c>
      <c r="C150" s="2" t="s">
        <v>1325</v>
      </c>
      <c r="D150" s="2" t="s">
        <v>30015</v>
      </c>
      <c r="E150" s="2" t="s">
        <v>30016</v>
      </c>
      <c r="F150" s="2"/>
      <c r="G150" s="2" t="s">
        <v>26701</v>
      </c>
      <c r="H150" s="2"/>
      <c r="I150" s="2" t="s">
        <v>59</v>
      </c>
    </row>
    <row r="151" spans="1:9">
      <c r="A151" s="2">
        <v>150</v>
      </c>
      <c r="B151" s="2" t="s">
        <v>40</v>
      </c>
      <c r="C151" s="2" t="s">
        <v>1325</v>
      </c>
      <c r="D151" s="2" t="s">
        <v>30017</v>
      </c>
      <c r="E151" s="2" t="s">
        <v>30018</v>
      </c>
      <c r="F151" s="2">
        <v>8637629243</v>
      </c>
      <c r="G151" s="2" t="s">
        <v>26701</v>
      </c>
      <c r="H151" s="2"/>
      <c r="I151" s="2" t="s">
        <v>59</v>
      </c>
    </row>
    <row r="152" spans="1:9">
      <c r="A152" s="2">
        <v>151</v>
      </c>
      <c r="B152" s="2" t="s">
        <v>40</v>
      </c>
      <c r="C152" s="2" t="s">
        <v>1325</v>
      </c>
      <c r="D152" s="2" t="s">
        <v>30019</v>
      </c>
      <c r="E152" s="2" t="s">
        <v>30020</v>
      </c>
      <c r="F152" s="7">
        <v>8460460138</v>
      </c>
      <c r="G152" s="2" t="s">
        <v>26701</v>
      </c>
      <c r="H152" s="2"/>
      <c r="I152" s="2" t="s">
        <v>59</v>
      </c>
    </row>
    <row r="153" spans="1:9">
      <c r="A153" s="2">
        <v>152</v>
      </c>
      <c r="B153" s="2" t="s">
        <v>40</v>
      </c>
      <c r="C153" s="2" t="s">
        <v>1325</v>
      </c>
      <c r="D153" s="2" t="s">
        <v>30021</v>
      </c>
      <c r="E153" s="2" t="s">
        <v>30022</v>
      </c>
      <c r="F153" s="2">
        <v>8870783838</v>
      </c>
      <c r="G153" s="2" t="s">
        <v>26701</v>
      </c>
      <c r="H153" s="2"/>
      <c r="I153" s="2" t="s">
        <v>59</v>
      </c>
    </row>
    <row r="154" spans="1:9">
      <c r="A154" s="2">
        <v>153</v>
      </c>
      <c r="B154" s="2" t="s">
        <v>40</v>
      </c>
      <c r="C154" s="2" t="s">
        <v>1325</v>
      </c>
      <c r="D154" s="2" t="s">
        <v>30023</v>
      </c>
      <c r="E154" s="2" t="s">
        <v>30024</v>
      </c>
      <c r="F154" s="2"/>
      <c r="G154" s="2" t="s">
        <v>26701</v>
      </c>
      <c r="H154" s="2"/>
      <c r="I154" s="2" t="s">
        <v>59</v>
      </c>
    </row>
    <row r="155" spans="1:9">
      <c r="A155" s="2">
        <v>154</v>
      </c>
      <c r="B155" s="2" t="s">
        <v>40</v>
      </c>
      <c r="C155" s="2" t="s">
        <v>1325</v>
      </c>
      <c r="D155" s="2" t="s">
        <v>30025</v>
      </c>
      <c r="E155" s="2" t="s">
        <v>30026</v>
      </c>
      <c r="F155" s="2">
        <v>9894777333</v>
      </c>
      <c r="G155" s="2" t="s">
        <v>26701</v>
      </c>
      <c r="H155" s="2"/>
      <c r="I155" s="2" t="s">
        <v>59</v>
      </c>
    </row>
    <row r="156" spans="1:9">
      <c r="A156" s="2">
        <v>155</v>
      </c>
      <c r="B156" s="2" t="s">
        <v>40</v>
      </c>
      <c r="C156" s="2" t="s">
        <v>1325</v>
      </c>
      <c r="D156" s="2" t="s">
        <v>30027</v>
      </c>
      <c r="E156" s="2" t="s">
        <v>30028</v>
      </c>
      <c r="F156" s="2">
        <v>9894777333</v>
      </c>
      <c r="G156" s="2" t="s">
        <v>26701</v>
      </c>
      <c r="H156" s="2"/>
      <c r="I156" s="2" t="s">
        <v>59</v>
      </c>
    </row>
    <row r="157" spans="1:9">
      <c r="A157" s="2">
        <v>156</v>
      </c>
      <c r="B157" s="2" t="s">
        <v>40</v>
      </c>
      <c r="C157" s="2" t="s">
        <v>1325</v>
      </c>
      <c r="D157" s="2" t="s">
        <v>30029</v>
      </c>
      <c r="E157" s="2" t="s">
        <v>30030</v>
      </c>
      <c r="F157" s="2">
        <v>9894777333</v>
      </c>
      <c r="G157" s="2" t="s">
        <v>26701</v>
      </c>
      <c r="H157" s="2"/>
      <c r="I157" s="2" t="s">
        <v>59</v>
      </c>
    </row>
    <row r="158" spans="1:9">
      <c r="A158" s="2">
        <v>157</v>
      </c>
      <c r="B158" s="2" t="s">
        <v>40</v>
      </c>
      <c r="C158" s="2" t="s">
        <v>1325</v>
      </c>
      <c r="D158" s="2" t="s">
        <v>30031</v>
      </c>
      <c r="E158" s="2" t="s">
        <v>30032</v>
      </c>
      <c r="F158" s="2">
        <v>9047037388</v>
      </c>
      <c r="G158" s="2" t="s">
        <v>26701</v>
      </c>
      <c r="H158" s="2"/>
      <c r="I158" s="2" t="s">
        <v>59</v>
      </c>
    </row>
    <row r="159" spans="1:9">
      <c r="A159" s="2">
        <v>158</v>
      </c>
      <c r="B159" s="2" t="s">
        <v>40</v>
      </c>
      <c r="C159" s="2" t="s">
        <v>1325</v>
      </c>
      <c r="D159" s="2" t="s">
        <v>30033</v>
      </c>
      <c r="E159" s="2" t="s">
        <v>30034</v>
      </c>
      <c r="F159" s="2"/>
      <c r="G159" s="2" t="s">
        <v>26701</v>
      </c>
      <c r="H159" s="2"/>
      <c r="I159" s="2" t="s">
        <v>59</v>
      </c>
    </row>
    <row r="160" spans="1:9">
      <c r="A160" s="2">
        <v>159</v>
      </c>
      <c r="B160" s="2" t="s">
        <v>40</v>
      </c>
      <c r="C160" s="2" t="s">
        <v>1328</v>
      </c>
      <c r="D160" s="2" t="s">
        <v>4554</v>
      </c>
      <c r="E160" s="2" t="s">
        <v>30035</v>
      </c>
      <c r="F160" s="2" t="s">
        <v>30036</v>
      </c>
      <c r="G160" s="2" t="s">
        <v>2958</v>
      </c>
      <c r="H160" s="2" t="s">
        <v>30037</v>
      </c>
      <c r="I160" s="2" t="s">
        <v>85</v>
      </c>
    </row>
    <row r="161" spans="1:9">
      <c r="A161" s="2">
        <v>160</v>
      </c>
      <c r="B161" s="2" t="s">
        <v>40</v>
      </c>
      <c r="C161" s="2" t="s">
        <v>1328</v>
      </c>
      <c r="D161" s="2" t="s">
        <v>4562</v>
      </c>
      <c r="E161" s="2" t="s">
        <v>30038</v>
      </c>
      <c r="F161" s="2" t="s">
        <v>30039</v>
      </c>
      <c r="G161" s="2" t="s">
        <v>89</v>
      </c>
      <c r="H161" s="2" t="s">
        <v>30040</v>
      </c>
      <c r="I161" s="2" t="s">
        <v>85</v>
      </c>
    </row>
    <row r="162" spans="1:9">
      <c r="A162" s="2">
        <v>161</v>
      </c>
      <c r="B162" s="2" t="s">
        <v>40</v>
      </c>
      <c r="C162" s="2" t="s">
        <v>1328</v>
      </c>
      <c r="D162" s="2" t="s">
        <v>4581</v>
      </c>
      <c r="E162" s="2" t="s">
        <v>30041</v>
      </c>
      <c r="F162" s="2" t="s">
        <v>30042</v>
      </c>
      <c r="G162" s="2" t="s">
        <v>89</v>
      </c>
      <c r="H162" s="2" t="s">
        <v>30043</v>
      </c>
      <c r="I162" s="2" t="s">
        <v>85</v>
      </c>
    </row>
    <row r="163" spans="1:9">
      <c r="A163" s="2">
        <v>162</v>
      </c>
      <c r="B163" s="2" t="s">
        <v>40</v>
      </c>
      <c r="C163" s="2" t="s">
        <v>1328</v>
      </c>
      <c r="D163" s="2" t="s">
        <v>4593</v>
      </c>
      <c r="E163" s="2" t="s">
        <v>30044</v>
      </c>
      <c r="F163" s="2" t="s">
        <v>30045</v>
      </c>
      <c r="G163" s="2" t="s">
        <v>83</v>
      </c>
      <c r="H163" s="2" t="s">
        <v>30046</v>
      </c>
      <c r="I163" s="2" t="s">
        <v>85</v>
      </c>
    </row>
    <row r="164" spans="1:9">
      <c r="A164" s="2">
        <v>163</v>
      </c>
      <c r="B164" s="2" t="s">
        <v>40</v>
      </c>
      <c r="C164" s="2" t="s">
        <v>1328</v>
      </c>
      <c r="D164" s="2" t="s">
        <v>30047</v>
      </c>
      <c r="E164" s="2" t="s">
        <v>30048</v>
      </c>
      <c r="F164" s="2" t="s">
        <v>29652</v>
      </c>
      <c r="G164" s="2" t="s">
        <v>2958</v>
      </c>
      <c r="H164" s="2" t="s">
        <v>30049</v>
      </c>
      <c r="I164" s="2" t="s">
        <v>85</v>
      </c>
    </row>
    <row r="165" spans="1:9">
      <c r="A165" s="2">
        <v>164</v>
      </c>
      <c r="B165" s="2" t="s">
        <v>40</v>
      </c>
      <c r="C165" s="2" t="s">
        <v>1328</v>
      </c>
      <c r="D165" s="2" t="s">
        <v>30050</v>
      </c>
      <c r="E165" s="2" t="s">
        <v>29728</v>
      </c>
      <c r="F165" s="2" t="s">
        <v>6055</v>
      </c>
      <c r="G165" s="2" t="s">
        <v>2958</v>
      </c>
      <c r="H165" s="2" t="s">
        <v>30051</v>
      </c>
      <c r="I165" s="2" t="s">
        <v>85</v>
      </c>
    </row>
    <row r="166" spans="1:9">
      <c r="A166" s="2">
        <v>165</v>
      </c>
      <c r="B166" s="2" t="s">
        <v>40</v>
      </c>
      <c r="C166" s="2" t="s">
        <v>1384</v>
      </c>
      <c r="D166" s="2" t="s">
        <v>4639</v>
      </c>
      <c r="E166" s="2" t="s">
        <v>30052</v>
      </c>
      <c r="F166" s="2" t="s">
        <v>30053</v>
      </c>
      <c r="G166" s="2" t="s">
        <v>2958</v>
      </c>
      <c r="H166" s="2" t="s">
        <v>30054</v>
      </c>
      <c r="I166" s="2" t="s">
        <v>85</v>
      </c>
    </row>
    <row r="167" spans="1:9">
      <c r="A167" s="2">
        <v>166</v>
      </c>
      <c r="B167" s="2" t="s">
        <v>40</v>
      </c>
      <c r="C167" s="2" t="s">
        <v>1384</v>
      </c>
      <c r="D167" s="2" t="s">
        <v>4643</v>
      </c>
      <c r="E167" s="2" t="s">
        <v>30055</v>
      </c>
      <c r="F167" s="2" t="s">
        <v>30056</v>
      </c>
      <c r="G167" s="2" t="s">
        <v>83</v>
      </c>
      <c r="H167" s="2" t="s">
        <v>30057</v>
      </c>
      <c r="I167" s="2" t="s">
        <v>85</v>
      </c>
    </row>
    <row r="168" spans="1:9">
      <c r="A168" s="2">
        <v>167</v>
      </c>
      <c r="B168" s="2" t="s">
        <v>40</v>
      </c>
      <c r="C168" s="2" t="s">
        <v>1384</v>
      </c>
      <c r="D168" s="2" t="s">
        <v>4651</v>
      </c>
      <c r="E168" s="2" t="s">
        <v>30058</v>
      </c>
      <c r="F168" s="2" t="s">
        <v>30059</v>
      </c>
      <c r="G168" s="2" t="s">
        <v>2958</v>
      </c>
      <c r="H168" s="2" t="s">
        <v>30060</v>
      </c>
      <c r="I168" s="2" t="s">
        <v>85</v>
      </c>
    </row>
    <row r="169" spans="1:9">
      <c r="A169" s="2">
        <v>168</v>
      </c>
      <c r="B169" s="2" t="s">
        <v>40</v>
      </c>
      <c r="C169" s="2" t="s">
        <v>1384</v>
      </c>
      <c r="D169" s="2" t="s">
        <v>4666</v>
      </c>
      <c r="E169" s="2" t="s">
        <v>30061</v>
      </c>
      <c r="F169" s="2" t="s">
        <v>30062</v>
      </c>
      <c r="G169" s="2" t="s">
        <v>89</v>
      </c>
      <c r="H169" s="2" t="s">
        <v>30063</v>
      </c>
      <c r="I169" s="2" t="s">
        <v>85</v>
      </c>
    </row>
    <row r="170" spans="1:9">
      <c r="A170" s="2">
        <v>169</v>
      </c>
      <c r="B170" s="2" t="s">
        <v>40</v>
      </c>
      <c r="C170" s="2" t="s">
        <v>1410</v>
      </c>
      <c r="D170" s="2" t="s">
        <v>30064</v>
      </c>
      <c r="E170" s="2" t="s">
        <v>30065</v>
      </c>
      <c r="F170" s="2">
        <v>8807396969</v>
      </c>
      <c r="G170" s="2" t="s">
        <v>26701</v>
      </c>
      <c r="H170" s="2"/>
      <c r="I170" s="2" t="s">
        <v>59</v>
      </c>
    </row>
    <row r="171" spans="1:9">
      <c r="A171" s="2">
        <v>170</v>
      </c>
      <c r="B171" s="2" t="s">
        <v>40</v>
      </c>
      <c r="C171" s="2" t="s">
        <v>1410</v>
      </c>
      <c r="D171" s="2" t="s">
        <v>2856</v>
      </c>
      <c r="E171" s="2" t="s">
        <v>30066</v>
      </c>
      <c r="F171" s="2" t="s">
        <v>30067</v>
      </c>
      <c r="G171" s="2" t="s">
        <v>26701</v>
      </c>
      <c r="H171" s="2"/>
      <c r="I171" s="2" t="s">
        <v>59</v>
      </c>
    </row>
    <row r="172" spans="1:9">
      <c r="A172" s="2">
        <v>171</v>
      </c>
      <c r="B172" s="2" t="s">
        <v>40</v>
      </c>
      <c r="C172" s="2" t="s">
        <v>1410</v>
      </c>
      <c r="D172" s="2" t="s">
        <v>30068</v>
      </c>
      <c r="E172" s="2" t="s">
        <v>30069</v>
      </c>
      <c r="F172" s="2" t="s">
        <v>30070</v>
      </c>
      <c r="G172" s="2" t="s">
        <v>26701</v>
      </c>
      <c r="H172" s="2"/>
      <c r="I172" s="2" t="s">
        <v>59</v>
      </c>
    </row>
    <row r="173" spans="1:9">
      <c r="A173" s="2">
        <v>172</v>
      </c>
      <c r="B173" s="2" t="s">
        <v>40</v>
      </c>
      <c r="C173" s="2" t="s">
        <v>1410</v>
      </c>
      <c r="D173" s="2" t="s">
        <v>30071</v>
      </c>
      <c r="E173" s="2" t="s">
        <v>30072</v>
      </c>
      <c r="F173" s="2">
        <v>7868892692</v>
      </c>
      <c r="G173" s="2" t="s">
        <v>26701</v>
      </c>
      <c r="H173" s="2"/>
      <c r="I173" s="2" t="s">
        <v>59</v>
      </c>
    </row>
    <row r="174" spans="1:9">
      <c r="A174" s="2">
        <v>173</v>
      </c>
      <c r="B174" s="2" t="s">
        <v>40</v>
      </c>
      <c r="C174" s="2" t="s">
        <v>1410</v>
      </c>
      <c r="D174" s="2" t="s">
        <v>30073</v>
      </c>
      <c r="E174" s="2" t="s">
        <v>30074</v>
      </c>
      <c r="F174" s="2">
        <v>8940066696</v>
      </c>
      <c r="G174" s="2" t="s">
        <v>26701</v>
      </c>
      <c r="H174" s="2"/>
      <c r="I174" s="2" t="s">
        <v>59</v>
      </c>
    </row>
    <row r="175" spans="1:9">
      <c r="A175" s="2">
        <v>174</v>
      </c>
      <c r="B175" s="2" t="s">
        <v>40</v>
      </c>
      <c r="C175" s="2" t="s">
        <v>1410</v>
      </c>
      <c r="D175" s="2" t="s">
        <v>30075</v>
      </c>
      <c r="E175" s="2" t="s">
        <v>30076</v>
      </c>
      <c r="F175" s="2">
        <v>9159966555</v>
      </c>
      <c r="G175" s="2" t="s">
        <v>26701</v>
      </c>
      <c r="H175" s="2"/>
      <c r="I175" s="2" t="s">
        <v>59</v>
      </c>
    </row>
    <row r="176" spans="1:9">
      <c r="A176" s="2">
        <v>175</v>
      </c>
      <c r="B176" s="2" t="s">
        <v>40</v>
      </c>
      <c r="C176" s="2" t="s">
        <v>1410</v>
      </c>
      <c r="D176" s="2" t="s">
        <v>30077</v>
      </c>
      <c r="E176" s="2" t="s">
        <v>30078</v>
      </c>
      <c r="F176" s="2">
        <v>9361989494</v>
      </c>
      <c r="G176" s="2" t="s">
        <v>26701</v>
      </c>
      <c r="H176" s="2"/>
      <c r="I176" s="2" t="s">
        <v>59</v>
      </c>
    </row>
    <row r="177" spans="1:9">
      <c r="A177" s="2">
        <v>176</v>
      </c>
      <c r="B177" s="2" t="s">
        <v>40</v>
      </c>
      <c r="C177" s="2" t="s">
        <v>1410</v>
      </c>
      <c r="D177" s="2" t="s">
        <v>30079</v>
      </c>
      <c r="E177" s="2" t="s">
        <v>30080</v>
      </c>
      <c r="F177" s="20" t="s">
        <v>30081</v>
      </c>
      <c r="G177" s="2" t="s">
        <v>26701</v>
      </c>
      <c r="H177" s="2"/>
      <c r="I177" s="2" t="s">
        <v>59</v>
      </c>
    </row>
    <row r="178" spans="1:9">
      <c r="A178" s="2">
        <v>177</v>
      </c>
      <c r="B178" s="2" t="s">
        <v>40</v>
      </c>
      <c r="C178" s="2" t="s">
        <v>1410</v>
      </c>
      <c r="D178" s="2" t="s">
        <v>30082</v>
      </c>
      <c r="E178" s="2" t="s">
        <v>30083</v>
      </c>
      <c r="F178" s="14" t="s">
        <v>30084</v>
      </c>
      <c r="G178" s="2" t="s">
        <v>26701</v>
      </c>
      <c r="H178" s="2"/>
      <c r="I178" s="2" t="s">
        <v>59</v>
      </c>
    </row>
    <row r="179" spans="1:9">
      <c r="A179" s="2">
        <v>178</v>
      </c>
      <c r="B179" s="2" t="s">
        <v>40</v>
      </c>
      <c r="C179" s="2" t="s">
        <v>1410</v>
      </c>
      <c r="D179" s="2" t="s">
        <v>30085</v>
      </c>
      <c r="E179" s="2" t="s">
        <v>30086</v>
      </c>
      <c r="F179" s="2"/>
      <c r="G179" s="2" t="s">
        <v>26701</v>
      </c>
      <c r="H179" s="2"/>
      <c r="I179" s="2" t="s">
        <v>59</v>
      </c>
    </row>
    <row r="180" spans="1:9">
      <c r="A180" s="2">
        <v>179</v>
      </c>
      <c r="B180" s="2" t="s">
        <v>40</v>
      </c>
      <c r="C180" s="2" t="s">
        <v>1410</v>
      </c>
      <c r="D180" s="2" t="s">
        <v>30087</v>
      </c>
      <c r="E180" s="2" t="s">
        <v>30088</v>
      </c>
      <c r="F180" s="2">
        <v>7339072875</v>
      </c>
      <c r="G180" s="2" t="s">
        <v>26701</v>
      </c>
      <c r="H180" s="2"/>
      <c r="I180" s="2" t="s">
        <v>59</v>
      </c>
    </row>
    <row r="181" spans="1:9">
      <c r="A181" s="2">
        <v>180</v>
      </c>
      <c r="B181" s="2" t="s">
        <v>40</v>
      </c>
      <c r="C181" s="2" t="s">
        <v>1410</v>
      </c>
      <c r="D181" s="2" t="s">
        <v>30089</v>
      </c>
      <c r="E181" s="2" t="s">
        <v>30090</v>
      </c>
      <c r="F181" s="2">
        <v>8428845464</v>
      </c>
      <c r="G181" s="2" t="s">
        <v>26701</v>
      </c>
      <c r="H181" s="2"/>
      <c r="I181" s="2" t="s">
        <v>59</v>
      </c>
    </row>
    <row r="182" spans="1:9">
      <c r="A182" s="2">
        <v>181</v>
      </c>
      <c r="B182" s="2" t="s">
        <v>40</v>
      </c>
      <c r="C182" s="2" t="s">
        <v>1410</v>
      </c>
      <c r="D182" s="2" t="s">
        <v>30091</v>
      </c>
      <c r="E182" s="2" t="s">
        <v>30092</v>
      </c>
      <c r="F182" s="2">
        <v>7010133498</v>
      </c>
      <c r="G182" s="2" t="s">
        <v>26701</v>
      </c>
      <c r="H182" s="2"/>
      <c r="I182" s="2" t="s">
        <v>59</v>
      </c>
    </row>
    <row r="183" spans="1:9">
      <c r="A183" s="2">
        <v>182</v>
      </c>
      <c r="B183" s="2" t="s">
        <v>40</v>
      </c>
      <c r="C183" s="2" t="s">
        <v>1410</v>
      </c>
      <c r="D183" s="2" t="s">
        <v>30093</v>
      </c>
      <c r="E183" s="2" t="s">
        <v>30094</v>
      </c>
      <c r="F183" s="2">
        <v>9943439669</v>
      </c>
      <c r="G183" s="2" t="s">
        <v>26701</v>
      </c>
      <c r="H183" s="2"/>
      <c r="I183" s="2" t="s">
        <v>59</v>
      </c>
    </row>
    <row r="184" spans="1:9">
      <c r="A184" s="2">
        <v>183</v>
      </c>
      <c r="B184" s="2" t="s">
        <v>40</v>
      </c>
      <c r="C184" s="2" t="s">
        <v>1410</v>
      </c>
      <c r="D184" s="2" t="s">
        <v>30095</v>
      </c>
      <c r="E184" s="2" t="s">
        <v>30096</v>
      </c>
      <c r="F184" s="2">
        <v>9965551042</v>
      </c>
      <c r="G184" s="2" t="s">
        <v>26701</v>
      </c>
      <c r="H184" s="2"/>
      <c r="I184" s="2" t="s">
        <v>59</v>
      </c>
    </row>
    <row r="185" spans="1:9">
      <c r="A185" s="2">
        <v>184</v>
      </c>
      <c r="B185" s="2" t="s">
        <v>40</v>
      </c>
      <c r="C185" s="2" t="s">
        <v>1410</v>
      </c>
      <c r="D185" s="2" t="s">
        <v>30097</v>
      </c>
      <c r="E185" s="2" t="s">
        <v>30098</v>
      </c>
      <c r="F185" s="2"/>
      <c r="G185" s="2" t="s">
        <v>26701</v>
      </c>
      <c r="H185" s="2"/>
      <c r="I185" s="2" t="s">
        <v>59</v>
      </c>
    </row>
    <row r="186" spans="1:9">
      <c r="A186" s="2">
        <v>185</v>
      </c>
      <c r="B186" s="2" t="s">
        <v>40</v>
      </c>
      <c r="C186" s="2" t="s">
        <v>1410</v>
      </c>
      <c r="D186" s="2" t="s">
        <v>30099</v>
      </c>
      <c r="E186" s="2" t="s">
        <v>30100</v>
      </c>
      <c r="F186" s="2">
        <v>8098515616</v>
      </c>
      <c r="G186" s="2" t="s">
        <v>26701</v>
      </c>
      <c r="H186" s="2"/>
      <c r="I186" s="2" t="s">
        <v>59</v>
      </c>
    </row>
    <row r="187" spans="1:9">
      <c r="A187" s="2">
        <v>186</v>
      </c>
      <c r="B187" s="2" t="s">
        <v>40</v>
      </c>
      <c r="C187" s="2" t="s">
        <v>1410</v>
      </c>
      <c r="D187" s="2" t="s">
        <v>30101</v>
      </c>
      <c r="E187" s="2" t="s">
        <v>30102</v>
      </c>
      <c r="F187" s="2">
        <v>9047334114</v>
      </c>
      <c r="G187" s="2" t="s">
        <v>26701</v>
      </c>
      <c r="H187" s="2"/>
      <c r="I187" s="2" t="s">
        <v>59</v>
      </c>
    </row>
    <row r="188" spans="1:9">
      <c r="A188" s="2">
        <v>187</v>
      </c>
      <c r="B188" s="2" t="s">
        <v>40</v>
      </c>
      <c r="C188" s="2" t="s">
        <v>1410</v>
      </c>
      <c r="D188" s="2" t="s">
        <v>30103</v>
      </c>
      <c r="E188" s="2" t="s">
        <v>30104</v>
      </c>
      <c r="F188" s="2">
        <v>9943885777</v>
      </c>
      <c r="G188" s="2" t="s">
        <v>26701</v>
      </c>
      <c r="H188" s="2"/>
      <c r="I188" s="2" t="s">
        <v>59</v>
      </c>
    </row>
    <row r="189" spans="1:9">
      <c r="A189" s="2">
        <v>188</v>
      </c>
      <c r="B189" s="2" t="s">
        <v>40</v>
      </c>
      <c r="C189" s="2" t="s">
        <v>1410</v>
      </c>
      <c r="D189" s="2" t="s">
        <v>30105</v>
      </c>
      <c r="E189" s="2" t="s">
        <v>30106</v>
      </c>
      <c r="F189" s="2" t="s">
        <v>30107</v>
      </c>
      <c r="G189" s="2" t="s">
        <v>26701</v>
      </c>
      <c r="H189" s="2"/>
      <c r="I189" s="2" t="s">
        <v>59</v>
      </c>
    </row>
    <row r="190" spans="1:9">
      <c r="A190" s="2">
        <v>189</v>
      </c>
      <c r="B190" s="2" t="s">
        <v>40</v>
      </c>
      <c r="C190" s="2" t="s">
        <v>1410</v>
      </c>
      <c r="D190" s="2" t="s">
        <v>30108</v>
      </c>
      <c r="E190" s="2" t="s">
        <v>30109</v>
      </c>
      <c r="F190" s="2">
        <v>9566722277</v>
      </c>
      <c r="G190" s="2" t="s">
        <v>26701</v>
      </c>
      <c r="H190" s="2"/>
      <c r="I190" s="2" t="s">
        <v>59</v>
      </c>
    </row>
    <row r="191" spans="1:9">
      <c r="A191" s="2">
        <v>190</v>
      </c>
      <c r="B191" s="2" t="s">
        <v>40</v>
      </c>
      <c r="C191" s="2" t="s">
        <v>1410</v>
      </c>
      <c r="D191" s="2" t="s">
        <v>30110</v>
      </c>
      <c r="E191" s="2" t="s">
        <v>30111</v>
      </c>
      <c r="F191" s="2">
        <v>8675658279</v>
      </c>
      <c r="G191" s="2" t="s">
        <v>26701</v>
      </c>
      <c r="H191" s="2"/>
      <c r="I191" s="2" t="s">
        <v>59</v>
      </c>
    </row>
    <row r="192" spans="1:9">
      <c r="A192" s="2">
        <v>191</v>
      </c>
      <c r="B192" s="2" t="s">
        <v>40</v>
      </c>
      <c r="C192" s="2" t="s">
        <v>1410</v>
      </c>
      <c r="D192" s="2" t="s">
        <v>30112</v>
      </c>
      <c r="E192" s="2" t="s">
        <v>30113</v>
      </c>
      <c r="F192" s="2">
        <v>7871183141</v>
      </c>
      <c r="G192" s="2" t="s">
        <v>26701</v>
      </c>
      <c r="H192" s="2"/>
      <c r="I192" s="2" t="s">
        <v>59</v>
      </c>
    </row>
    <row r="193" spans="1:9">
      <c r="A193" s="2">
        <v>192</v>
      </c>
      <c r="B193" s="2" t="s">
        <v>40</v>
      </c>
      <c r="C193" s="2" t="s">
        <v>1410</v>
      </c>
      <c r="D193" s="2" t="s">
        <v>30114</v>
      </c>
      <c r="E193" s="2" t="s">
        <v>30115</v>
      </c>
      <c r="F193" s="2">
        <v>9642644444</v>
      </c>
      <c r="G193" s="2" t="s">
        <v>26701</v>
      </c>
      <c r="H193" s="2"/>
      <c r="I193" s="2" t="s">
        <v>59</v>
      </c>
    </row>
    <row r="194" spans="1:9">
      <c r="A194" s="2">
        <v>193</v>
      </c>
      <c r="B194" s="2" t="s">
        <v>40</v>
      </c>
      <c r="C194" s="2" t="s">
        <v>1410</v>
      </c>
      <c r="D194" s="2" t="s">
        <v>30116</v>
      </c>
      <c r="E194" s="2" t="s">
        <v>30117</v>
      </c>
      <c r="F194" s="2">
        <v>7733990033</v>
      </c>
      <c r="G194" s="2" t="s">
        <v>26701</v>
      </c>
      <c r="H194" s="2"/>
      <c r="I194" s="2" t="s">
        <v>59</v>
      </c>
    </row>
    <row r="195" spans="1:9">
      <c r="A195" s="2">
        <v>194</v>
      </c>
      <c r="B195" s="2" t="s">
        <v>40</v>
      </c>
      <c r="C195" s="2" t="s">
        <v>1410</v>
      </c>
      <c r="D195" s="2" t="s">
        <v>30118</v>
      </c>
      <c r="E195" s="2" t="s">
        <v>30119</v>
      </c>
      <c r="F195" s="2">
        <v>9629400059</v>
      </c>
      <c r="G195" s="2" t="s">
        <v>26701</v>
      </c>
      <c r="H195" s="2"/>
      <c r="I195" s="2" t="s">
        <v>59</v>
      </c>
    </row>
    <row r="196" spans="1:9">
      <c r="A196" s="2">
        <v>195</v>
      </c>
      <c r="B196" s="2" t="s">
        <v>40</v>
      </c>
      <c r="C196" s="2" t="s">
        <v>1410</v>
      </c>
      <c r="D196" s="2" t="s">
        <v>30120</v>
      </c>
      <c r="E196" s="2" t="s">
        <v>30121</v>
      </c>
      <c r="F196" s="2">
        <v>9843240488</v>
      </c>
      <c r="G196" s="2" t="s">
        <v>26701</v>
      </c>
      <c r="H196" s="2"/>
      <c r="I196" s="2" t="s">
        <v>59</v>
      </c>
    </row>
    <row r="197" spans="1:9">
      <c r="A197" s="2">
        <v>196</v>
      </c>
      <c r="B197" s="2" t="s">
        <v>40</v>
      </c>
      <c r="C197" s="2" t="s">
        <v>1410</v>
      </c>
      <c r="D197" s="2" t="s">
        <v>30122</v>
      </c>
      <c r="E197" s="2" t="s">
        <v>30123</v>
      </c>
      <c r="F197" s="2">
        <v>8637497016</v>
      </c>
      <c r="G197" s="2" t="s">
        <v>26701</v>
      </c>
      <c r="H197" s="2"/>
      <c r="I197" s="2" t="s">
        <v>59</v>
      </c>
    </row>
    <row r="198" spans="1:9">
      <c r="A198" s="2">
        <v>197</v>
      </c>
      <c r="B198" s="2" t="s">
        <v>40</v>
      </c>
      <c r="C198" s="2" t="s">
        <v>1410</v>
      </c>
      <c r="D198" s="2" t="s">
        <v>30124</v>
      </c>
      <c r="E198" s="2" t="s">
        <v>30125</v>
      </c>
      <c r="F198" s="2">
        <v>6381043048</v>
      </c>
      <c r="G198" s="2" t="s">
        <v>26701</v>
      </c>
      <c r="H198" s="2"/>
      <c r="I198" s="2" t="s">
        <v>59</v>
      </c>
    </row>
    <row r="199" spans="1:9">
      <c r="A199" s="2">
        <v>198</v>
      </c>
      <c r="B199" s="2" t="s">
        <v>40</v>
      </c>
      <c r="C199" s="2" t="s">
        <v>1410</v>
      </c>
      <c r="D199" s="2" t="s">
        <v>30126</v>
      </c>
      <c r="E199" s="2" t="s">
        <v>30127</v>
      </c>
      <c r="F199" s="2">
        <v>9087536660</v>
      </c>
      <c r="G199" s="2" t="s">
        <v>26701</v>
      </c>
      <c r="H199" s="2"/>
      <c r="I199" s="2" t="s">
        <v>59</v>
      </c>
    </row>
    <row r="200" spans="1:9">
      <c r="A200" s="2">
        <v>199</v>
      </c>
      <c r="B200" s="2" t="s">
        <v>40</v>
      </c>
      <c r="C200" s="2" t="s">
        <v>1410</v>
      </c>
      <c r="D200" s="2" t="s">
        <v>30128</v>
      </c>
      <c r="E200" s="2" t="s">
        <v>30129</v>
      </c>
      <c r="F200" s="2">
        <v>9787230230</v>
      </c>
      <c r="G200" s="2" t="s">
        <v>26701</v>
      </c>
      <c r="H200" s="2"/>
      <c r="I200" s="2" t="s">
        <v>59</v>
      </c>
    </row>
    <row r="201" spans="1:9">
      <c r="A201" s="2">
        <v>200</v>
      </c>
      <c r="B201" s="2" t="s">
        <v>40</v>
      </c>
      <c r="C201" s="2" t="s">
        <v>1410</v>
      </c>
      <c r="D201" s="2" t="s">
        <v>30130</v>
      </c>
      <c r="E201" s="2" t="s">
        <v>30131</v>
      </c>
      <c r="F201" s="2">
        <v>9790422503</v>
      </c>
      <c r="G201" s="2" t="s">
        <v>26701</v>
      </c>
      <c r="H201" s="2"/>
      <c r="I201" s="2" t="s">
        <v>59</v>
      </c>
    </row>
    <row r="202" spans="1:9">
      <c r="A202" s="2">
        <v>201</v>
      </c>
      <c r="B202" s="2" t="s">
        <v>40</v>
      </c>
      <c r="C202" s="2" t="s">
        <v>1410</v>
      </c>
      <c r="D202" s="2" t="s">
        <v>30132</v>
      </c>
      <c r="E202" s="2" t="s">
        <v>30133</v>
      </c>
      <c r="F202" s="2">
        <v>9363700655</v>
      </c>
      <c r="G202" s="2" t="s">
        <v>26701</v>
      </c>
      <c r="H202" s="2"/>
      <c r="I202" s="2" t="s">
        <v>59</v>
      </c>
    </row>
    <row r="203" spans="1:9">
      <c r="A203" s="2">
        <v>202</v>
      </c>
      <c r="B203" s="2" t="s">
        <v>40</v>
      </c>
      <c r="C203" s="2" t="s">
        <v>1410</v>
      </c>
      <c r="D203" s="2" t="s">
        <v>30134</v>
      </c>
      <c r="E203" s="2" t="s">
        <v>30135</v>
      </c>
      <c r="F203" s="2">
        <v>9787064564</v>
      </c>
      <c r="G203" s="2" t="s">
        <v>26701</v>
      </c>
      <c r="H203" s="2"/>
      <c r="I203" s="2" t="s">
        <v>59</v>
      </c>
    </row>
    <row r="204" spans="1:9">
      <c r="A204" s="2">
        <v>203</v>
      </c>
      <c r="B204" s="2" t="s">
        <v>40</v>
      </c>
      <c r="C204" s="2" t="s">
        <v>1410</v>
      </c>
      <c r="D204" s="2" t="s">
        <v>30136</v>
      </c>
      <c r="E204" s="2" t="s">
        <v>30137</v>
      </c>
      <c r="F204" s="2">
        <v>9952469639</v>
      </c>
      <c r="G204" s="2" t="s">
        <v>26701</v>
      </c>
      <c r="H204" s="2"/>
      <c r="I204" s="2" t="s">
        <v>59</v>
      </c>
    </row>
    <row r="205" spans="1:9">
      <c r="A205" s="2">
        <v>204</v>
      </c>
      <c r="B205" s="2" t="s">
        <v>40</v>
      </c>
      <c r="C205" s="2" t="s">
        <v>1410</v>
      </c>
      <c r="D205" s="2" t="s">
        <v>30138</v>
      </c>
      <c r="E205" s="2" t="s">
        <v>30139</v>
      </c>
      <c r="F205" s="2">
        <v>9715149984</v>
      </c>
      <c r="G205" s="2" t="s">
        <v>26701</v>
      </c>
      <c r="H205" s="2"/>
      <c r="I205" s="2" t="s">
        <v>59</v>
      </c>
    </row>
    <row r="206" spans="1:9">
      <c r="A206" s="2">
        <v>205</v>
      </c>
      <c r="B206" s="2" t="s">
        <v>40</v>
      </c>
      <c r="C206" s="2" t="s">
        <v>1410</v>
      </c>
      <c r="D206" s="2" t="s">
        <v>30140</v>
      </c>
      <c r="E206" s="2" t="s">
        <v>29619</v>
      </c>
      <c r="F206" s="2" t="s">
        <v>30141</v>
      </c>
      <c r="G206" s="2" t="s">
        <v>26701</v>
      </c>
      <c r="H206" s="2"/>
      <c r="I206" s="2" t="s">
        <v>59</v>
      </c>
    </row>
    <row r="207" spans="1:9">
      <c r="A207" s="2">
        <v>206</v>
      </c>
      <c r="B207" s="2" t="s">
        <v>40</v>
      </c>
      <c r="C207" s="2" t="s">
        <v>1410</v>
      </c>
      <c r="D207" s="2" t="s">
        <v>30142</v>
      </c>
      <c r="E207" s="2" t="s">
        <v>30143</v>
      </c>
      <c r="F207" s="2">
        <v>9894847744</v>
      </c>
      <c r="G207" s="2" t="s">
        <v>26701</v>
      </c>
      <c r="H207" s="2"/>
      <c r="I207" s="2" t="s">
        <v>59</v>
      </c>
    </row>
    <row r="208" spans="1:9">
      <c r="A208" s="2">
        <v>207</v>
      </c>
      <c r="B208" s="2" t="s">
        <v>40</v>
      </c>
      <c r="C208" s="2" t="s">
        <v>1410</v>
      </c>
      <c r="D208" s="2" t="s">
        <v>30144</v>
      </c>
      <c r="E208" s="2" t="s">
        <v>30145</v>
      </c>
      <c r="F208" s="2">
        <v>-9361409085</v>
      </c>
      <c r="G208" s="2" t="s">
        <v>26701</v>
      </c>
      <c r="H208" s="2"/>
      <c r="I208" s="2" t="s">
        <v>59</v>
      </c>
    </row>
    <row r="209" spans="1:9">
      <c r="A209" s="2">
        <v>208</v>
      </c>
      <c r="B209" s="2" t="s">
        <v>40</v>
      </c>
      <c r="C209" s="2" t="s">
        <v>1410</v>
      </c>
      <c r="D209" s="2" t="s">
        <v>30146</v>
      </c>
      <c r="E209" s="2" t="s">
        <v>30147</v>
      </c>
      <c r="F209" s="2">
        <v>8870551268</v>
      </c>
      <c r="G209" s="2" t="s">
        <v>26701</v>
      </c>
      <c r="H209" s="2"/>
      <c r="I209" s="2" t="s">
        <v>59</v>
      </c>
    </row>
    <row r="210" spans="1:9">
      <c r="A210" s="2">
        <v>209</v>
      </c>
      <c r="B210" s="2" t="s">
        <v>40</v>
      </c>
      <c r="C210" s="2" t="s">
        <v>1410</v>
      </c>
      <c r="D210" s="2" t="s">
        <v>30148</v>
      </c>
      <c r="E210" s="2" t="s">
        <v>30149</v>
      </c>
      <c r="F210" s="20" t="s">
        <v>30150</v>
      </c>
      <c r="G210" s="2" t="s">
        <v>26701</v>
      </c>
      <c r="H210" s="2"/>
      <c r="I210" s="2" t="s">
        <v>59</v>
      </c>
    </row>
    <row r="211" spans="1:9">
      <c r="A211" s="2">
        <v>210</v>
      </c>
      <c r="B211" s="2" t="s">
        <v>40</v>
      </c>
      <c r="C211" s="2" t="s">
        <v>1410</v>
      </c>
      <c r="D211" s="2" t="s">
        <v>30151</v>
      </c>
      <c r="E211" s="2" t="s">
        <v>30152</v>
      </c>
      <c r="F211" s="2">
        <v>9043232982</v>
      </c>
      <c r="G211" s="2" t="s">
        <v>26701</v>
      </c>
      <c r="H211" s="2"/>
      <c r="I211" s="2" t="s">
        <v>59</v>
      </c>
    </row>
    <row r="212" spans="1:9">
      <c r="A212" s="2">
        <v>211</v>
      </c>
      <c r="B212" s="2" t="s">
        <v>40</v>
      </c>
      <c r="C212" s="2" t="s">
        <v>1410</v>
      </c>
      <c r="D212" s="2" t="s">
        <v>30153</v>
      </c>
      <c r="E212" s="2" t="s">
        <v>30154</v>
      </c>
      <c r="F212" s="2"/>
      <c r="G212" s="2" t="s">
        <v>26701</v>
      </c>
      <c r="H212" s="2"/>
      <c r="I212" s="2" t="s">
        <v>59</v>
      </c>
    </row>
    <row r="213" spans="1:9">
      <c r="A213" s="2">
        <v>212</v>
      </c>
      <c r="B213" s="2" t="s">
        <v>40</v>
      </c>
      <c r="C213" s="2" t="s">
        <v>1410</v>
      </c>
      <c r="D213" s="2" t="s">
        <v>30155</v>
      </c>
      <c r="E213" s="2" t="s">
        <v>30156</v>
      </c>
      <c r="F213" s="2">
        <v>8754460660</v>
      </c>
      <c r="G213" s="2" t="s">
        <v>26701</v>
      </c>
      <c r="H213" s="2"/>
      <c r="I213" s="2" t="s">
        <v>59</v>
      </c>
    </row>
    <row r="214" spans="1:9">
      <c r="A214" s="2">
        <v>213</v>
      </c>
      <c r="B214" s="2" t="s">
        <v>40</v>
      </c>
      <c r="C214" s="2" t="s">
        <v>1410</v>
      </c>
      <c r="D214" s="2" t="s">
        <v>30157</v>
      </c>
      <c r="E214" s="2" t="s">
        <v>30158</v>
      </c>
      <c r="F214" s="2">
        <v>8489393123</v>
      </c>
      <c r="G214" s="2" t="s">
        <v>26701</v>
      </c>
      <c r="H214" s="2"/>
      <c r="I214" s="2" t="s">
        <v>59</v>
      </c>
    </row>
    <row r="215" spans="1:9">
      <c r="A215" s="2">
        <v>214</v>
      </c>
      <c r="B215" s="2" t="s">
        <v>40</v>
      </c>
      <c r="C215" s="2" t="s">
        <v>1410</v>
      </c>
      <c r="D215" s="2" t="s">
        <v>30159</v>
      </c>
      <c r="E215" s="2" t="s">
        <v>30160</v>
      </c>
      <c r="F215" s="2">
        <v>8220390079</v>
      </c>
      <c r="G215" s="2" t="s">
        <v>26701</v>
      </c>
      <c r="H215" s="2"/>
      <c r="I215" s="2" t="s">
        <v>59</v>
      </c>
    </row>
    <row r="216" spans="1:9">
      <c r="A216" s="2">
        <v>215</v>
      </c>
      <c r="B216" s="2" t="s">
        <v>40</v>
      </c>
      <c r="C216" s="2" t="s">
        <v>1417</v>
      </c>
      <c r="D216" s="2" t="s">
        <v>4760</v>
      </c>
      <c r="E216" s="2" t="s">
        <v>30161</v>
      </c>
      <c r="F216" s="2" t="s">
        <v>30162</v>
      </c>
      <c r="G216" s="2" t="s">
        <v>83</v>
      </c>
      <c r="H216" s="2" t="s">
        <v>30163</v>
      </c>
      <c r="I216" s="2" t="s">
        <v>85</v>
      </c>
    </row>
    <row r="217" spans="1:9">
      <c r="A217" s="2">
        <v>216</v>
      </c>
      <c r="B217" s="2" t="s">
        <v>40</v>
      </c>
      <c r="C217" s="2" t="s">
        <v>1417</v>
      </c>
      <c r="D217" s="2" t="s">
        <v>4779</v>
      </c>
      <c r="E217" s="2" t="s">
        <v>30164</v>
      </c>
      <c r="F217" s="2" t="s">
        <v>30165</v>
      </c>
      <c r="G217" s="2" t="s">
        <v>2958</v>
      </c>
      <c r="H217" s="2" t="s">
        <v>30166</v>
      </c>
      <c r="I217" s="2" t="s">
        <v>85</v>
      </c>
    </row>
    <row r="218" spans="1:9">
      <c r="A218" s="2">
        <v>217</v>
      </c>
      <c r="B218" s="2" t="s">
        <v>40</v>
      </c>
      <c r="C218" s="2" t="s">
        <v>1417</v>
      </c>
      <c r="D218" s="2" t="s">
        <v>4787</v>
      </c>
      <c r="E218" s="2" t="s">
        <v>30167</v>
      </c>
      <c r="F218" s="2" t="s">
        <v>30168</v>
      </c>
      <c r="G218" s="2" t="s">
        <v>89</v>
      </c>
      <c r="H218" s="2" t="s">
        <v>30169</v>
      </c>
      <c r="I218" s="2" t="s">
        <v>85</v>
      </c>
    </row>
    <row r="219" spans="1:9">
      <c r="A219" s="2">
        <v>218</v>
      </c>
      <c r="B219" s="2" t="s">
        <v>40</v>
      </c>
      <c r="C219" s="2" t="s">
        <v>1417</v>
      </c>
      <c r="D219" s="2" t="s">
        <v>4799</v>
      </c>
      <c r="E219" s="2" t="s">
        <v>30170</v>
      </c>
      <c r="F219" s="2" t="s">
        <v>30171</v>
      </c>
      <c r="G219" s="2" t="s">
        <v>2958</v>
      </c>
      <c r="H219" s="2" t="s">
        <v>30172</v>
      </c>
      <c r="I219" s="2" t="s">
        <v>85</v>
      </c>
    </row>
  </sheetData>
  <hyperlinks>
    <hyperlink ref="F142" r:id="rId1" display="8460233723" xr:uid="{14D1A62C-9B0F-4161-ADC5-722A359EB612}"/>
    <hyperlink ref="F152" r:id="rId2" display="8460460138" xr:uid="{ADF2BC06-4E20-42FE-81A5-5A31825A9F7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73"/>
  <sheetViews>
    <sheetView topLeftCell="C1" zoomScaleNormal="100" workbookViewId="0">
      <pane ySplit="1" topLeftCell="A46" activePane="bottomLeft" state="frozen"/>
      <selection pane="bottomLeft" activeCell="D57" sqref="D57"/>
      <selection activeCell="C1" sqref="C1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22.71093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41</v>
      </c>
      <c r="C2" s="2" t="s">
        <v>55</v>
      </c>
      <c r="D2" s="2" t="s">
        <v>30173</v>
      </c>
      <c r="E2" s="2" t="s">
        <v>30174</v>
      </c>
      <c r="F2" s="2">
        <v>9884739070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41</v>
      </c>
      <c r="C3" s="2" t="s">
        <v>55</v>
      </c>
      <c r="D3" s="2" t="s">
        <v>30175</v>
      </c>
      <c r="E3" s="2" t="s">
        <v>30176</v>
      </c>
      <c r="F3" s="2">
        <v>7305941787</v>
      </c>
      <c r="G3" s="2" t="s">
        <v>26701</v>
      </c>
      <c r="H3" s="2"/>
      <c r="I3" s="2" t="s">
        <v>59</v>
      </c>
    </row>
    <row r="4" spans="1:9">
      <c r="A4" s="2">
        <v>3</v>
      </c>
      <c r="B4" s="2" t="s">
        <v>41</v>
      </c>
      <c r="C4" s="2" t="s">
        <v>55</v>
      </c>
      <c r="D4" s="2" t="s">
        <v>30177</v>
      </c>
      <c r="E4" s="2" t="s">
        <v>30178</v>
      </c>
      <c r="F4" s="2"/>
      <c r="G4" s="2" t="s">
        <v>26701</v>
      </c>
      <c r="H4" s="2"/>
      <c r="I4" s="2" t="s">
        <v>59</v>
      </c>
    </row>
    <row r="5" spans="1:9">
      <c r="A5" s="2">
        <v>4</v>
      </c>
      <c r="B5" s="2" t="s">
        <v>41</v>
      </c>
      <c r="C5" s="2" t="s">
        <v>55</v>
      </c>
      <c r="D5" s="2" t="s">
        <v>30179</v>
      </c>
      <c r="E5" s="2" t="s">
        <v>30180</v>
      </c>
      <c r="F5" s="2"/>
      <c r="G5" s="2" t="s">
        <v>26701</v>
      </c>
      <c r="H5" s="2"/>
      <c r="I5" s="2" t="s">
        <v>59</v>
      </c>
    </row>
    <row r="6" spans="1:9">
      <c r="A6" s="2">
        <v>5</v>
      </c>
      <c r="B6" s="2" t="s">
        <v>41</v>
      </c>
      <c r="C6" s="2" t="s">
        <v>55</v>
      </c>
      <c r="D6" s="2" t="s">
        <v>30181</v>
      </c>
      <c r="E6" s="2" t="s">
        <v>30182</v>
      </c>
      <c r="F6" s="2"/>
      <c r="G6" s="2" t="s">
        <v>26701</v>
      </c>
      <c r="H6" s="2"/>
      <c r="I6" s="2" t="s">
        <v>59</v>
      </c>
    </row>
    <row r="7" spans="1:9">
      <c r="A7" s="2">
        <v>6</v>
      </c>
      <c r="B7" s="2" t="s">
        <v>41</v>
      </c>
      <c r="C7" s="2" t="s">
        <v>55</v>
      </c>
      <c r="D7" s="2" t="s">
        <v>30183</v>
      </c>
      <c r="E7" s="2" t="s">
        <v>30184</v>
      </c>
      <c r="F7" s="2">
        <v>9840003430</v>
      </c>
      <c r="G7" s="2" t="s">
        <v>26701</v>
      </c>
      <c r="H7" s="2"/>
      <c r="I7" s="2" t="s">
        <v>59</v>
      </c>
    </row>
    <row r="8" spans="1:9">
      <c r="A8" s="2">
        <v>7</v>
      </c>
      <c r="B8" s="2" t="s">
        <v>41</v>
      </c>
      <c r="C8" s="2" t="s">
        <v>55</v>
      </c>
      <c r="D8" s="2" t="s">
        <v>30185</v>
      </c>
      <c r="E8" s="2" t="s">
        <v>30186</v>
      </c>
      <c r="F8" s="2">
        <v>9003513515</v>
      </c>
      <c r="G8" s="2" t="s">
        <v>26701</v>
      </c>
      <c r="H8" s="2"/>
      <c r="I8" s="2" t="s">
        <v>59</v>
      </c>
    </row>
    <row r="9" spans="1:9">
      <c r="A9" s="2">
        <v>8</v>
      </c>
      <c r="B9" s="2" t="s">
        <v>41</v>
      </c>
      <c r="C9" s="2" t="s">
        <v>55</v>
      </c>
      <c r="D9" s="2" t="s">
        <v>30187</v>
      </c>
      <c r="E9" s="2" t="s">
        <v>30188</v>
      </c>
      <c r="F9" s="2">
        <v>9884884060</v>
      </c>
      <c r="G9" s="2" t="s">
        <v>26701</v>
      </c>
      <c r="H9" s="2"/>
      <c r="I9" s="2" t="s">
        <v>59</v>
      </c>
    </row>
    <row r="10" spans="1:9">
      <c r="A10" s="2">
        <v>9</v>
      </c>
      <c r="B10" s="2" t="s">
        <v>41</v>
      </c>
      <c r="C10" s="2" t="s">
        <v>55</v>
      </c>
      <c r="D10" s="2" t="s">
        <v>30189</v>
      </c>
      <c r="E10" s="2" t="s">
        <v>30190</v>
      </c>
      <c r="F10" s="2">
        <v>9444123659</v>
      </c>
      <c r="G10" s="2" t="s">
        <v>26701</v>
      </c>
      <c r="H10" s="2"/>
      <c r="I10" s="2" t="s">
        <v>59</v>
      </c>
    </row>
    <row r="11" spans="1:9">
      <c r="A11" s="2">
        <v>10</v>
      </c>
      <c r="B11" s="2" t="s">
        <v>41</v>
      </c>
      <c r="C11" s="2" t="s">
        <v>55</v>
      </c>
      <c r="D11" s="2" t="s">
        <v>30191</v>
      </c>
      <c r="E11" s="2" t="s">
        <v>30192</v>
      </c>
      <c r="F11" s="2">
        <v>9944491882</v>
      </c>
      <c r="G11" s="2" t="s">
        <v>26701</v>
      </c>
      <c r="H11" s="2"/>
      <c r="I11" s="2" t="s">
        <v>59</v>
      </c>
    </row>
    <row r="12" spans="1:9">
      <c r="A12" s="2">
        <v>11</v>
      </c>
      <c r="B12" s="2" t="s">
        <v>41</v>
      </c>
      <c r="C12" s="2" t="s">
        <v>55</v>
      </c>
      <c r="D12" s="2" t="s">
        <v>30193</v>
      </c>
      <c r="E12" s="2" t="s">
        <v>30194</v>
      </c>
      <c r="F12" s="2">
        <v>9789755906</v>
      </c>
      <c r="G12" s="2" t="s">
        <v>26701</v>
      </c>
      <c r="H12" s="2"/>
      <c r="I12" s="2" t="s">
        <v>59</v>
      </c>
    </row>
    <row r="13" spans="1:9">
      <c r="A13" s="2">
        <v>12</v>
      </c>
      <c r="B13" s="2" t="s">
        <v>41</v>
      </c>
      <c r="C13" s="2" t="s">
        <v>55</v>
      </c>
      <c r="D13" s="2" t="s">
        <v>30195</v>
      </c>
      <c r="E13" s="2" t="s">
        <v>30196</v>
      </c>
      <c r="F13" s="2">
        <v>9787199194</v>
      </c>
      <c r="G13" s="2" t="s">
        <v>26701</v>
      </c>
      <c r="H13" s="2"/>
      <c r="I13" s="2" t="s">
        <v>59</v>
      </c>
    </row>
    <row r="14" spans="1:9">
      <c r="A14" s="2">
        <v>13</v>
      </c>
      <c r="B14" s="2" t="s">
        <v>41</v>
      </c>
      <c r="C14" s="2" t="s">
        <v>55</v>
      </c>
      <c r="D14" s="2" t="s">
        <v>30197</v>
      </c>
      <c r="E14" s="2" t="s">
        <v>30198</v>
      </c>
      <c r="F14" s="2" t="s">
        <v>30199</v>
      </c>
      <c r="G14" s="2" t="s">
        <v>26701</v>
      </c>
      <c r="H14" s="2"/>
      <c r="I14" s="2" t="s">
        <v>59</v>
      </c>
    </row>
    <row r="15" spans="1:9">
      <c r="A15" s="2">
        <v>14</v>
      </c>
      <c r="B15" s="2" t="s">
        <v>41</v>
      </c>
      <c r="C15" s="2" t="s">
        <v>55</v>
      </c>
      <c r="D15" s="2" t="s">
        <v>30200</v>
      </c>
      <c r="E15" s="2" t="s">
        <v>30201</v>
      </c>
      <c r="F15" s="2">
        <v>9944441445</v>
      </c>
      <c r="G15" s="2" t="s">
        <v>26701</v>
      </c>
      <c r="H15" s="2"/>
      <c r="I15" s="2" t="s">
        <v>59</v>
      </c>
    </row>
    <row r="16" spans="1:9">
      <c r="A16" s="2">
        <v>15</v>
      </c>
      <c r="B16" s="2" t="s">
        <v>41</v>
      </c>
      <c r="C16" s="2" t="s">
        <v>79</v>
      </c>
      <c r="D16" s="2" t="s">
        <v>2980</v>
      </c>
      <c r="E16" s="2" t="s">
        <v>30202</v>
      </c>
      <c r="F16" s="2" t="s">
        <v>30203</v>
      </c>
      <c r="G16" s="2" t="s">
        <v>2958</v>
      </c>
      <c r="H16" s="2" t="s">
        <v>30204</v>
      </c>
      <c r="I16" s="2" t="s">
        <v>85</v>
      </c>
    </row>
    <row r="17" spans="1:9">
      <c r="A17" s="2">
        <v>16</v>
      </c>
      <c r="B17" s="2" t="s">
        <v>41</v>
      </c>
      <c r="C17" s="2" t="s">
        <v>79</v>
      </c>
      <c r="D17" s="2" t="s">
        <v>2992</v>
      </c>
      <c r="E17" s="2" t="s">
        <v>30205</v>
      </c>
      <c r="F17" s="2" t="s">
        <v>30206</v>
      </c>
      <c r="G17" s="2" t="s">
        <v>83</v>
      </c>
      <c r="H17" s="2" t="s">
        <v>30207</v>
      </c>
      <c r="I17" s="2" t="s">
        <v>85</v>
      </c>
    </row>
    <row r="18" spans="1:9">
      <c r="A18" s="2">
        <v>17</v>
      </c>
      <c r="B18" s="2" t="s">
        <v>41</v>
      </c>
      <c r="C18" s="2" t="s">
        <v>79</v>
      </c>
      <c r="D18" s="2" t="s">
        <v>22351</v>
      </c>
      <c r="E18" s="2" t="s">
        <v>30208</v>
      </c>
      <c r="F18" s="2" t="s">
        <v>30209</v>
      </c>
      <c r="G18" s="2" t="s">
        <v>83</v>
      </c>
      <c r="H18" s="2" t="s">
        <v>30210</v>
      </c>
      <c r="I18" s="2" t="s">
        <v>85</v>
      </c>
    </row>
    <row r="19" spans="1:9">
      <c r="A19" s="2">
        <v>18</v>
      </c>
      <c r="B19" s="2" t="s">
        <v>41</v>
      </c>
      <c r="C19" s="2" t="s">
        <v>79</v>
      </c>
      <c r="D19" s="2" t="s">
        <v>3004</v>
      </c>
      <c r="E19" s="2" t="s">
        <v>30211</v>
      </c>
      <c r="F19" s="2" t="s">
        <v>30212</v>
      </c>
      <c r="G19" s="2" t="s">
        <v>89</v>
      </c>
      <c r="H19" s="2" t="s">
        <v>30213</v>
      </c>
      <c r="I19" s="2" t="s">
        <v>85</v>
      </c>
    </row>
    <row r="20" spans="1:9">
      <c r="A20" s="2">
        <v>19</v>
      </c>
      <c r="B20" s="2" t="s">
        <v>41</v>
      </c>
      <c r="C20" s="2" t="s">
        <v>135</v>
      </c>
      <c r="D20" s="2" t="s">
        <v>30214</v>
      </c>
      <c r="E20" s="2" t="s">
        <v>30215</v>
      </c>
      <c r="F20" s="2" t="s">
        <v>3042</v>
      </c>
      <c r="G20" s="2" t="s">
        <v>2958</v>
      </c>
      <c r="H20" s="2" t="s">
        <v>30216</v>
      </c>
      <c r="I20" s="2" t="s">
        <v>85</v>
      </c>
    </row>
    <row r="21" spans="1:9">
      <c r="A21" s="2">
        <v>20</v>
      </c>
      <c r="B21" s="2" t="s">
        <v>41</v>
      </c>
      <c r="C21" s="2" t="s">
        <v>135</v>
      </c>
      <c r="D21" s="2" t="s">
        <v>3028</v>
      </c>
      <c r="E21" s="2" t="s">
        <v>30217</v>
      </c>
      <c r="F21" s="2" t="s">
        <v>30218</v>
      </c>
      <c r="G21" s="2" t="s">
        <v>83</v>
      </c>
      <c r="H21" s="2" t="s">
        <v>30219</v>
      </c>
      <c r="I21" s="2" t="s">
        <v>85</v>
      </c>
    </row>
    <row r="22" spans="1:9">
      <c r="A22" s="2">
        <v>21</v>
      </c>
      <c r="B22" s="2" t="s">
        <v>41</v>
      </c>
      <c r="C22" s="2" t="s">
        <v>135</v>
      </c>
      <c r="D22" s="2" t="s">
        <v>3052</v>
      </c>
      <c r="E22" s="2" t="s">
        <v>30220</v>
      </c>
      <c r="F22" s="2" t="s">
        <v>30221</v>
      </c>
      <c r="G22" s="2" t="s">
        <v>2958</v>
      </c>
      <c r="H22" s="2" t="s">
        <v>30222</v>
      </c>
      <c r="I22" s="2" t="s">
        <v>85</v>
      </c>
    </row>
    <row r="23" spans="1:9">
      <c r="A23" s="2">
        <v>22</v>
      </c>
      <c r="B23" s="2" t="s">
        <v>41</v>
      </c>
      <c r="C23" s="2" t="s">
        <v>135</v>
      </c>
      <c r="D23" s="2" t="s">
        <v>30223</v>
      </c>
      <c r="E23" s="2" t="s">
        <v>30224</v>
      </c>
      <c r="F23" s="2" t="s">
        <v>3066</v>
      </c>
      <c r="G23" s="2" t="s">
        <v>2958</v>
      </c>
      <c r="H23" s="2" t="s">
        <v>30225</v>
      </c>
      <c r="I23" s="2" t="s">
        <v>85</v>
      </c>
    </row>
    <row r="24" spans="1:9">
      <c r="A24" s="2">
        <v>23</v>
      </c>
      <c r="B24" s="2" t="s">
        <v>41</v>
      </c>
      <c r="C24" s="2" t="s">
        <v>135</v>
      </c>
      <c r="D24" s="2" t="s">
        <v>3068</v>
      </c>
      <c r="E24" s="2" t="s">
        <v>30226</v>
      </c>
      <c r="F24" s="2" t="s">
        <v>30227</v>
      </c>
      <c r="G24" s="2" t="s">
        <v>83</v>
      </c>
      <c r="H24" s="2" t="s">
        <v>30228</v>
      </c>
      <c r="I24" s="2" t="s">
        <v>85</v>
      </c>
    </row>
    <row r="25" spans="1:9">
      <c r="A25" s="2">
        <v>24</v>
      </c>
      <c r="B25" s="2" t="s">
        <v>41</v>
      </c>
      <c r="C25" s="2" t="s">
        <v>208</v>
      </c>
      <c r="D25" s="2" t="s">
        <v>3100</v>
      </c>
      <c r="E25" s="2" t="s">
        <v>30229</v>
      </c>
      <c r="F25" s="2" t="s">
        <v>30230</v>
      </c>
      <c r="G25" s="2" t="s">
        <v>83</v>
      </c>
      <c r="H25" s="2" t="s">
        <v>30231</v>
      </c>
      <c r="I25" s="2" t="s">
        <v>85</v>
      </c>
    </row>
    <row r="26" spans="1:9">
      <c r="A26" s="2">
        <v>25</v>
      </c>
      <c r="B26" s="2" t="s">
        <v>41</v>
      </c>
      <c r="C26" s="2" t="s">
        <v>208</v>
      </c>
      <c r="D26" s="2" t="s">
        <v>3108</v>
      </c>
      <c r="E26" s="2" t="s">
        <v>30232</v>
      </c>
      <c r="F26" s="2" t="s">
        <v>30233</v>
      </c>
      <c r="G26" s="2" t="s">
        <v>2958</v>
      </c>
      <c r="H26" s="2" t="s">
        <v>30234</v>
      </c>
      <c r="I26" s="2" t="s">
        <v>85</v>
      </c>
    </row>
    <row r="27" spans="1:9">
      <c r="A27" s="2">
        <v>26</v>
      </c>
      <c r="B27" s="2" t="s">
        <v>41</v>
      </c>
      <c r="C27" s="2" t="s">
        <v>208</v>
      </c>
      <c r="D27" s="2" t="s">
        <v>3124</v>
      </c>
      <c r="E27" s="2" t="s">
        <v>30235</v>
      </c>
      <c r="F27" s="2" t="s">
        <v>30236</v>
      </c>
      <c r="G27" s="2" t="s">
        <v>89</v>
      </c>
      <c r="H27" s="2" t="s">
        <v>30237</v>
      </c>
      <c r="I27" s="2" t="s">
        <v>85</v>
      </c>
    </row>
    <row r="28" spans="1:9">
      <c r="A28" s="2">
        <v>27</v>
      </c>
      <c r="B28" s="2" t="s">
        <v>41</v>
      </c>
      <c r="C28" s="2" t="s">
        <v>208</v>
      </c>
      <c r="D28" s="2" t="s">
        <v>3136</v>
      </c>
      <c r="E28" s="2" t="s">
        <v>30238</v>
      </c>
      <c r="F28" s="2" t="s">
        <v>30239</v>
      </c>
      <c r="G28" s="2" t="s">
        <v>83</v>
      </c>
      <c r="H28" s="2" t="s">
        <v>30240</v>
      </c>
      <c r="I28" s="2" t="s">
        <v>85</v>
      </c>
    </row>
    <row r="29" spans="1:9">
      <c r="A29" s="2">
        <v>28</v>
      </c>
      <c r="B29" s="2" t="s">
        <v>41</v>
      </c>
      <c r="C29" s="2" t="s">
        <v>261</v>
      </c>
      <c r="D29" s="2" t="s">
        <v>30241</v>
      </c>
      <c r="E29" s="2" t="s">
        <v>30242</v>
      </c>
      <c r="F29" s="2" t="s">
        <v>30243</v>
      </c>
      <c r="G29" s="2" t="s">
        <v>89</v>
      </c>
      <c r="H29" s="2" t="s">
        <v>30244</v>
      </c>
      <c r="I29" s="2" t="s">
        <v>85</v>
      </c>
    </row>
    <row r="30" spans="1:9">
      <c r="A30" s="2">
        <v>29</v>
      </c>
      <c r="B30" s="2" t="s">
        <v>41</v>
      </c>
      <c r="C30" s="2" t="s">
        <v>261</v>
      </c>
      <c r="D30" s="2" t="s">
        <v>30245</v>
      </c>
      <c r="E30" s="2" t="s">
        <v>30246</v>
      </c>
      <c r="F30" s="2" t="s">
        <v>30247</v>
      </c>
      <c r="G30" s="2" t="s">
        <v>89</v>
      </c>
      <c r="H30" s="2" t="s">
        <v>30248</v>
      </c>
      <c r="I30" s="2" t="s">
        <v>85</v>
      </c>
    </row>
    <row r="31" spans="1:9">
      <c r="A31" s="2">
        <v>30</v>
      </c>
      <c r="B31" s="2" t="s">
        <v>41</v>
      </c>
      <c r="C31" s="2" t="s">
        <v>261</v>
      </c>
      <c r="D31" s="2" t="s">
        <v>30249</v>
      </c>
      <c r="E31" s="2" t="s">
        <v>30250</v>
      </c>
      <c r="F31" s="2" t="s">
        <v>30251</v>
      </c>
      <c r="G31" s="2" t="s">
        <v>2958</v>
      </c>
      <c r="H31" s="2" t="s">
        <v>30252</v>
      </c>
      <c r="I31" s="2" t="s">
        <v>85</v>
      </c>
    </row>
    <row r="32" spans="1:9">
      <c r="A32" s="2">
        <v>31</v>
      </c>
      <c r="B32" s="2" t="s">
        <v>41</v>
      </c>
      <c r="C32" s="2" t="s">
        <v>302</v>
      </c>
      <c r="D32" s="2" t="s">
        <v>30253</v>
      </c>
      <c r="E32" s="2" t="s">
        <v>30254</v>
      </c>
      <c r="F32" s="2" t="s">
        <v>30255</v>
      </c>
      <c r="G32" s="2" t="s">
        <v>83</v>
      </c>
      <c r="H32" s="2" t="s">
        <v>30256</v>
      </c>
      <c r="I32" s="2" t="s">
        <v>85</v>
      </c>
    </row>
    <row r="33" spans="1:9">
      <c r="A33" s="2">
        <v>32</v>
      </c>
      <c r="B33" s="2" t="s">
        <v>41</v>
      </c>
      <c r="C33" s="2" t="s">
        <v>302</v>
      </c>
      <c r="D33" s="2" t="s">
        <v>30257</v>
      </c>
      <c r="E33" s="2" t="s">
        <v>30258</v>
      </c>
      <c r="F33" s="2" t="s">
        <v>30259</v>
      </c>
      <c r="G33" s="2" t="s">
        <v>2958</v>
      </c>
      <c r="H33" s="2" t="s">
        <v>30260</v>
      </c>
      <c r="I33" s="2" t="s">
        <v>85</v>
      </c>
    </row>
    <row r="34" spans="1:9">
      <c r="A34" s="2">
        <v>33</v>
      </c>
      <c r="B34" s="2" t="s">
        <v>41</v>
      </c>
      <c r="C34" s="2" t="s">
        <v>302</v>
      </c>
      <c r="D34" s="2" t="s">
        <v>30261</v>
      </c>
      <c r="E34" s="2" t="s">
        <v>30262</v>
      </c>
      <c r="F34" s="2" t="s">
        <v>30263</v>
      </c>
      <c r="G34" s="2" t="s">
        <v>89</v>
      </c>
      <c r="H34" s="2" t="s">
        <v>30264</v>
      </c>
      <c r="I34" s="2" t="s">
        <v>85</v>
      </c>
    </row>
    <row r="35" spans="1:9">
      <c r="A35" s="2">
        <v>34</v>
      </c>
      <c r="B35" s="2" t="s">
        <v>41</v>
      </c>
      <c r="C35" s="2" t="s">
        <v>355</v>
      </c>
      <c r="D35" s="2" t="s">
        <v>3291</v>
      </c>
      <c r="E35" s="2" t="s">
        <v>30265</v>
      </c>
      <c r="F35" s="2" t="s">
        <v>30266</v>
      </c>
      <c r="G35" s="2" t="s">
        <v>2958</v>
      </c>
      <c r="H35" s="2" t="s">
        <v>30267</v>
      </c>
      <c r="I35" s="2" t="s">
        <v>85</v>
      </c>
    </row>
    <row r="36" spans="1:9">
      <c r="A36" s="2">
        <v>35</v>
      </c>
      <c r="B36" s="2" t="s">
        <v>41</v>
      </c>
      <c r="C36" s="2" t="s">
        <v>355</v>
      </c>
      <c r="D36" s="2" t="s">
        <v>5137</v>
      </c>
      <c r="E36" s="2" t="s">
        <v>30268</v>
      </c>
      <c r="F36" s="2" t="s">
        <v>30269</v>
      </c>
      <c r="G36" s="2" t="s">
        <v>89</v>
      </c>
      <c r="H36" s="2" t="s">
        <v>30270</v>
      </c>
      <c r="I36" s="2" t="s">
        <v>85</v>
      </c>
    </row>
    <row r="37" spans="1:9">
      <c r="A37" s="2">
        <v>36</v>
      </c>
      <c r="B37" s="2" t="s">
        <v>41</v>
      </c>
      <c r="C37" s="2" t="s">
        <v>355</v>
      </c>
      <c r="D37" s="2" t="s">
        <v>30271</v>
      </c>
      <c r="E37" s="2" t="s">
        <v>30272</v>
      </c>
      <c r="F37" s="2" t="s">
        <v>30273</v>
      </c>
      <c r="G37" s="2" t="s">
        <v>83</v>
      </c>
      <c r="H37" s="2" t="s">
        <v>30274</v>
      </c>
      <c r="I37" s="2" t="s">
        <v>85</v>
      </c>
    </row>
    <row r="38" spans="1:9">
      <c r="A38" s="2">
        <v>37</v>
      </c>
      <c r="B38" s="2" t="s">
        <v>41</v>
      </c>
      <c r="C38" s="2" t="s">
        <v>355</v>
      </c>
      <c r="D38" s="2" t="s">
        <v>30275</v>
      </c>
      <c r="E38" s="2" t="s">
        <v>30276</v>
      </c>
      <c r="F38" s="2" t="s">
        <v>30277</v>
      </c>
      <c r="G38" s="2" t="s">
        <v>2958</v>
      </c>
      <c r="H38" s="2" t="s">
        <v>30278</v>
      </c>
      <c r="I38" s="2" t="s">
        <v>85</v>
      </c>
    </row>
    <row r="39" spans="1:9">
      <c r="A39" s="2">
        <v>38</v>
      </c>
      <c r="B39" s="2" t="s">
        <v>41</v>
      </c>
      <c r="C39" s="2" t="s">
        <v>355</v>
      </c>
      <c r="D39" s="2" t="s">
        <v>3351</v>
      </c>
      <c r="E39" s="2" t="s">
        <v>30279</v>
      </c>
      <c r="F39" s="2" t="s">
        <v>30280</v>
      </c>
      <c r="G39" s="2" t="s">
        <v>83</v>
      </c>
      <c r="H39" s="2" t="s">
        <v>30281</v>
      </c>
      <c r="I39" s="2" t="s">
        <v>85</v>
      </c>
    </row>
    <row r="40" spans="1:9">
      <c r="A40" s="2">
        <v>39</v>
      </c>
      <c r="B40" s="2" t="s">
        <v>41</v>
      </c>
      <c r="C40" s="2" t="s">
        <v>355</v>
      </c>
      <c r="D40" s="2" t="s">
        <v>30282</v>
      </c>
      <c r="E40" s="2" t="s">
        <v>30283</v>
      </c>
      <c r="F40" s="2" t="s">
        <v>30284</v>
      </c>
      <c r="G40" s="2" t="s">
        <v>2958</v>
      </c>
      <c r="H40" s="2" t="s">
        <v>30285</v>
      </c>
      <c r="I40" s="2" t="s">
        <v>85</v>
      </c>
    </row>
    <row r="41" spans="1:9">
      <c r="A41" s="2">
        <v>40</v>
      </c>
      <c r="B41" s="2" t="s">
        <v>41</v>
      </c>
      <c r="C41" s="2" t="s">
        <v>355</v>
      </c>
      <c r="D41" s="2" t="s">
        <v>3355</v>
      </c>
      <c r="E41" s="2" t="s">
        <v>30286</v>
      </c>
      <c r="F41" s="2" t="s">
        <v>30287</v>
      </c>
      <c r="G41" s="2" t="s">
        <v>83</v>
      </c>
      <c r="H41" s="2" t="s">
        <v>30288</v>
      </c>
      <c r="I41" s="2" t="s">
        <v>85</v>
      </c>
    </row>
    <row r="42" spans="1:9">
      <c r="A42" s="2">
        <v>41</v>
      </c>
      <c r="B42" s="2" t="s">
        <v>41</v>
      </c>
      <c r="C42" s="2" t="s">
        <v>428</v>
      </c>
      <c r="D42" s="2" t="s">
        <v>30289</v>
      </c>
      <c r="E42" s="2" t="s">
        <v>30290</v>
      </c>
      <c r="F42" s="2" t="s">
        <v>30291</v>
      </c>
      <c r="G42" s="2" t="s">
        <v>2958</v>
      </c>
      <c r="H42" s="2" t="s">
        <v>30292</v>
      </c>
      <c r="I42" s="2" t="s">
        <v>85</v>
      </c>
    </row>
    <row r="43" spans="1:9">
      <c r="A43" s="2">
        <v>42</v>
      </c>
      <c r="B43" s="2" t="s">
        <v>41</v>
      </c>
      <c r="C43" s="2" t="s">
        <v>428</v>
      </c>
      <c r="D43" s="2" t="s">
        <v>30293</v>
      </c>
      <c r="E43" s="2" t="s">
        <v>30294</v>
      </c>
      <c r="F43" s="2" t="s">
        <v>30295</v>
      </c>
      <c r="G43" s="2" t="s">
        <v>83</v>
      </c>
      <c r="H43" s="2" t="s">
        <v>30296</v>
      </c>
      <c r="I43" s="2" t="s">
        <v>85</v>
      </c>
    </row>
    <row r="44" spans="1:9">
      <c r="A44" s="2">
        <v>43</v>
      </c>
      <c r="B44" s="2" t="s">
        <v>41</v>
      </c>
      <c r="C44" s="2" t="s">
        <v>428</v>
      </c>
      <c r="D44" s="2" t="s">
        <v>30297</v>
      </c>
      <c r="E44" s="2" t="s">
        <v>30298</v>
      </c>
      <c r="F44" s="2" t="s">
        <v>3389</v>
      </c>
      <c r="G44" s="2" t="s">
        <v>2958</v>
      </c>
      <c r="H44" s="2" t="s">
        <v>30299</v>
      </c>
      <c r="I44" s="2" t="s">
        <v>85</v>
      </c>
    </row>
    <row r="45" spans="1:9">
      <c r="A45" s="2">
        <v>44</v>
      </c>
      <c r="B45" s="2" t="s">
        <v>41</v>
      </c>
      <c r="C45" s="2" t="s">
        <v>428</v>
      </c>
      <c r="D45" s="2" t="s">
        <v>30300</v>
      </c>
      <c r="E45" s="2" t="s">
        <v>30301</v>
      </c>
      <c r="F45" s="2" t="s">
        <v>3393</v>
      </c>
      <c r="G45" s="2" t="s">
        <v>2958</v>
      </c>
      <c r="H45" s="2" t="s">
        <v>30302</v>
      </c>
      <c r="I45" s="2" t="s">
        <v>85</v>
      </c>
    </row>
    <row r="46" spans="1:9">
      <c r="A46" s="2">
        <v>45</v>
      </c>
      <c r="B46" s="2" t="s">
        <v>41</v>
      </c>
      <c r="C46" s="2" t="s">
        <v>428</v>
      </c>
      <c r="D46" s="2" t="s">
        <v>30303</v>
      </c>
      <c r="E46" s="2" t="s">
        <v>30304</v>
      </c>
      <c r="F46" s="2" t="s">
        <v>30305</v>
      </c>
      <c r="G46" s="2" t="s">
        <v>2958</v>
      </c>
      <c r="H46" s="2" t="s">
        <v>30306</v>
      </c>
      <c r="I46" s="2" t="s">
        <v>85</v>
      </c>
    </row>
    <row r="47" spans="1:9">
      <c r="A47" s="2">
        <v>46</v>
      </c>
      <c r="B47" s="2" t="s">
        <v>41</v>
      </c>
      <c r="C47" s="2" t="s">
        <v>428</v>
      </c>
      <c r="D47" s="2" t="s">
        <v>30307</v>
      </c>
      <c r="E47" s="2" t="s">
        <v>30308</v>
      </c>
      <c r="F47" s="2" t="s">
        <v>30309</v>
      </c>
      <c r="G47" s="2" t="s">
        <v>89</v>
      </c>
      <c r="H47" s="2" t="s">
        <v>30310</v>
      </c>
      <c r="I47" s="2" t="s">
        <v>85</v>
      </c>
    </row>
    <row r="48" spans="1:9">
      <c r="A48" s="2">
        <v>47</v>
      </c>
      <c r="B48" s="2" t="s">
        <v>41</v>
      </c>
      <c r="C48" s="2" t="s">
        <v>478</v>
      </c>
      <c r="D48" s="2" t="s">
        <v>30311</v>
      </c>
      <c r="E48" s="2" t="s">
        <v>30312</v>
      </c>
      <c r="F48" s="2">
        <v>7947119005</v>
      </c>
      <c r="G48" s="2" t="s">
        <v>26701</v>
      </c>
      <c r="H48" s="2"/>
      <c r="I48" s="2" t="s">
        <v>59</v>
      </c>
    </row>
    <row r="49" spans="1:9">
      <c r="A49" s="2">
        <v>48</v>
      </c>
      <c r="B49" s="2" t="s">
        <v>41</v>
      </c>
      <c r="C49" s="2" t="s">
        <v>478</v>
      </c>
      <c r="D49" s="2" t="s">
        <v>30313</v>
      </c>
      <c r="E49" s="2" t="s">
        <v>30314</v>
      </c>
      <c r="F49" s="2">
        <v>7539907178</v>
      </c>
      <c r="G49" s="2" t="s">
        <v>26701</v>
      </c>
      <c r="H49" s="2"/>
      <c r="I49" s="2" t="s">
        <v>59</v>
      </c>
    </row>
    <row r="50" spans="1:9">
      <c r="A50" s="2">
        <v>49</v>
      </c>
      <c r="B50" s="2" t="s">
        <v>41</v>
      </c>
      <c r="C50" s="2" t="s">
        <v>478</v>
      </c>
      <c r="D50" s="2" t="s">
        <v>30315</v>
      </c>
      <c r="E50" s="2" t="s">
        <v>30316</v>
      </c>
      <c r="F50" s="2">
        <v>9566508508</v>
      </c>
      <c r="G50" s="2" t="s">
        <v>26701</v>
      </c>
      <c r="H50" s="2"/>
      <c r="I50" s="2" t="s">
        <v>59</v>
      </c>
    </row>
    <row r="51" spans="1:9">
      <c r="A51" s="2">
        <v>50</v>
      </c>
      <c r="B51" s="2" t="s">
        <v>41</v>
      </c>
      <c r="C51" s="2" t="s">
        <v>478</v>
      </c>
      <c r="D51" s="2" t="s">
        <v>30317</v>
      </c>
      <c r="E51" s="2" t="s">
        <v>30318</v>
      </c>
      <c r="F51" s="2">
        <v>9841144514</v>
      </c>
      <c r="G51" s="2" t="s">
        <v>26701</v>
      </c>
      <c r="H51" s="2"/>
      <c r="I51" s="2" t="s">
        <v>59</v>
      </c>
    </row>
    <row r="52" spans="1:9">
      <c r="A52" s="2">
        <v>51</v>
      </c>
      <c r="B52" s="2" t="s">
        <v>41</v>
      </c>
      <c r="C52" s="2" t="s">
        <v>478</v>
      </c>
      <c r="D52" s="2" t="s">
        <v>30319</v>
      </c>
      <c r="E52" s="2" t="s">
        <v>30320</v>
      </c>
      <c r="F52" s="2">
        <v>7708373103</v>
      </c>
      <c r="G52" s="2" t="s">
        <v>26701</v>
      </c>
      <c r="H52" s="2"/>
      <c r="I52" s="2" t="s">
        <v>59</v>
      </c>
    </row>
    <row r="53" spans="1:9">
      <c r="A53" s="2">
        <v>52</v>
      </c>
      <c r="B53" s="2" t="s">
        <v>41</v>
      </c>
      <c r="C53" s="2" t="s">
        <v>478</v>
      </c>
      <c r="D53" s="2" t="s">
        <v>30321</v>
      </c>
      <c r="E53" s="2" t="s">
        <v>30322</v>
      </c>
      <c r="F53" s="2"/>
      <c r="G53" s="2" t="s">
        <v>26701</v>
      </c>
      <c r="H53" s="2"/>
      <c r="I53" s="2" t="s">
        <v>59</v>
      </c>
    </row>
    <row r="54" spans="1:9">
      <c r="A54" s="2">
        <v>53</v>
      </c>
      <c r="B54" s="2" t="s">
        <v>41</v>
      </c>
      <c r="C54" s="2" t="s">
        <v>478</v>
      </c>
      <c r="D54" s="2" t="s">
        <v>30323</v>
      </c>
      <c r="E54" s="2" t="s">
        <v>30324</v>
      </c>
      <c r="F54" s="2" t="s">
        <v>30325</v>
      </c>
      <c r="G54" s="2" t="s">
        <v>26701</v>
      </c>
      <c r="H54" s="2"/>
      <c r="I54" s="2" t="s">
        <v>59</v>
      </c>
    </row>
    <row r="55" spans="1:9">
      <c r="A55" s="2">
        <v>54</v>
      </c>
      <c r="B55" s="2" t="s">
        <v>41</v>
      </c>
      <c r="C55" s="2" t="s">
        <v>478</v>
      </c>
      <c r="D55" s="2" t="s">
        <v>30326</v>
      </c>
      <c r="E55" s="2" t="s">
        <v>30327</v>
      </c>
      <c r="F55" s="2"/>
      <c r="G55" s="2" t="s">
        <v>26701</v>
      </c>
      <c r="H55" s="2"/>
      <c r="I55" s="2" t="s">
        <v>59</v>
      </c>
    </row>
    <row r="56" spans="1:9">
      <c r="A56" s="2">
        <v>55</v>
      </c>
      <c r="B56" s="2" t="s">
        <v>41</v>
      </c>
      <c r="C56" s="2" t="s">
        <v>478</v>
      </c>
      <c r="D56" s="2" t="s">
        <v>30328</v>
      </c>
      <c r="E56" s="2" t="s">
        <v>30329</v>
      </c>
      <c r="F56" s="2" t="s">
        <v>30330</v>
      </c>
      <c r="G56" s="2" t="s">
        <v>26701</v>
      </c>
      <c r="H56" s="2"/>
      <c r="I56" s="2" t="s">
        <v>59</v>
      </c>
    </row>
    <row r="57" spans="1:9">
      <c r="A57" s="2">
        <v>56</v>
      </c>
      <c r="B57" s="2" t="s">
        <v>41</v>
      </c>
      <c r="C57" s="2" t="s">
        <v>478</v>
      </c>
      <c r="D57" s="2" t="s">
        <v>30331</v>
      </c>
      <c r="E57" s="2" t="s">
        <v>30332</v>
      </c>
      <c r="F57" s="2"/>
      <c r="G57" s="2" t="s">
        <v>26701</v>
      </c>
      <c r="H57" s="2"/>
      <c r="I57" s="2" t="s">
        <v>59</v>
      </c>
    </row>
    <row r="58" spans="1:9">
      <c r="A58" s="2">
        <v>57</v>
      </c>
      <c r="B58" s="2" t="s">
        <v>41</v>
      </c>
      <c r="C58" s="2" t="s">
        <v>478</v>
      </c>
      <c r="D58" s="2" t="s">
        <v>30333</v>
      </c>
      <c r="E58" s="2" t="s">
        <v>30334</v>
      </c>
      <c r="F58" s="2">
        <v>4426574242</v>
      </c>
      <c r="G58" s="2" t="s">
        <v>26701</v>
      </c>
      <c r="H58" s="2"/>
      <c r="I58" s="2" t="s">
        <v>59</v>
      </c>
    </row>
    <row r="59" spans="1:9">
      <c r="A59" s="2">
        <v>58</v>
      </c>
      <c r="B59" s="2" t="s">
        <v>41</v>
      </c>
      <c r="C59" s="2" t="s">
        <v>478</v>
      </c>
      <c r="D59" s="2" t="s">
        <v>30335</v>
      </c>
      <c r="E59" s="2" t="s">
        <v>30336</v>
      </c>
      <c r="F59" s="2"/>
      <c r="G59" s="2" t="s">
        <v>26701</v>
      </c>
      <c r="H59" s="2"/>
      <c r="I59" s="2" t="s">
        <v>59</v>
      </c>
    </row>
    <row r="60" spans="1:9">
      <c r="A60" s="2">
        <v>59</v>
      </c>
      <c r="B60" s="2" t="s">
        <v>41</v>
      </c>
      <c r="C60" s="2" t="s">
        <v>478</v>
      </c>
      <c r="D60" s="2" t="s">
        <v>30337</v>
      </c>
      <c r="E60" s="2" t="s">
        <v>30338</v>
      </c>
      <c r="F60" s="2">
        <v>9600041658</v>
      </c>
      <c r="G60" s="2" t="s">
        <v>26701</v>
      </c>
      <c r="H60" s="2"/>
      <c r="I60" s="2" t="s">
        <v>59</v>
      </c>
    </row>
    <row r="61" spans="1:9">
      <c r="A61" s="2">
        <v>60</v>
      </c>
      <c r="B61" s="2" t="s">
        <v>41</v>
      </c>
      <c r="C61" s="2" t="s">
        <v>1847</v>
      </c>
      <c r="D61" s="2" t="s">
        <v>30339</v>
      </c>
      <c r="E61" s="2" t="s">
        <v>30340</v>
      </c>
      <c r="F61" s="2"/>
      <c r="G61" s="2" t="s">
        <v>26701</v>
      </c>
      <c r="H61" s="2"/>
      <c r="I61" s="2" t="s">
        <v>59</v>
      </c>
    </row>
    <row r="62" spans="1:9">
      <c r="A62" s="2">
        <v>61</v>
      </c>
      <c r="B62" s="2" t="s">
        <v>41</v>
      </c>
      <c r="C62" s="2" t="s">
        <v>1847</v>
      </c>
      <c r="D62" s="2" t="s">
        <v>30341</v>
      </c>
      <c r="E62" s="2" t="s">
        <v>30342</v>
      </c>
      <c r="F62" s="2"/>
      <c r="G62" s="2" t="s">
        <v>26701</v>
      </c>
      <c r="H62" s="2"/>
      <c r="I62" s="2" t="s">
        <v>59</v>
      </c>
    </row>
    <row r="63" spans="1:9">
      <c r="A63" s="2">
        <v>62</v>
      </c>
      <c r="B63" s="2" t="s">
        <v>41</v>
      </c>
      <c r="C63" s="2" t="s">
        <v>482</v>
      </c>
      <c r="D63" s="2" t="s">
        <v>3447</v>
      </c>
      <c r="E63" s="2" t="s">
        <v>30343</v>
      </c>
      <c r="F63" s="2" t="s">
        <v>30344</v>
      </c>
      <c r="G63" s="2" t="s">
        <v>83</v>
      </c>
      <c r="H63" s="2" t="s">
        <v>30345</v>
      </c>
      <c r="I63" s="2" t="s">
        <v>85</v>
      </c>
    </row>
    <row r="64" spans="1:9">
      <c r="A64" s="2">
        <v>63</v>
      </c>
      <c r="B64" s="2" t="s">
        <v>41</v>
      </c>
      <c r="C64" s="2" t="s">
        <v>482</v>
      </c>
      <c r="D64" s="2" t="s">
        <v>3455</v>
      </c>
      <c r="E64" s="2" t="s">
        <v>30346</v>
      </c>
      <c r="F64" s="2" t="s">
        <v>30347</v>
      </c>
      <c r="G64" s="2" t="s">
        <v>89</v>
      </c>
      <c r="H64" s="2" t="s">
        <v>30348</v>
      </c>
      <c r="I64" s="2" t="s">
        <v>85</v>
      </c>
    </row>
    <row r="65" spans="1:9">
      <c r="A65" s="2">
        <v>64</v>
      </c>
      <c r="B65" s="2" t="s">
        <v>41</v>
      </c>
      <c r="C65" s="2" t="s">
        <v>482</v>
      </c>
      <c r="D65" s="2" t="s">
        <v>3483</v>
      </c>
      <c r="E65" s="2" t="s">
        <v>30349</v>
      </c>
      <c r="F65" s="2" t="s">
        <v>30350</v>
      </c>
      <c r="G65" s="2" t="s">
        <v>2958</v>
      </c>
      <c r="H65" s="2" t="s">
        <v>30351</v>
      </c>
      <c r="I65" s="2" t="s">
        <v>85</v>
      </c>
    </row>
    <row r="66" spans="1:9">
      <c r="A66" s="2">
        <v>65</v>
      </c>
      <c r="B66" s="2" t="s">
        <v>41</v>
      </c>
      <c r="C66" s="2" t="s">
        <v>482</v>
      </c>
      <c r="D66" s="2" t="s">
        <v>30352</v>
      </c>
      <c r="E66" s="2" t="s">
        <v>30353</v>
      </c>
      <c r="F66" s="2" t="s">
        <v>30209</v>
      </c>
      <c r="G66" s="2" t="s">
        <v>83</v>
      </c>
      <c r="H66" s="2" t="s">
        <v>30354</v>
      </c>
      <c r="I66" s="2" t="s">
        <v>85</v>
      </c>
    </row>
    <row r="67" spans="1:9">
      <c r="A67" s="2">
        <v>66</v>
      </c>
      <c r="B67" s="2" t="s">
        <v>41</v>
      </c>
      <c r="C67" s="2" t="s">
        <v>482</v>
      </c>
      <c r="D67" s="2" t="s">
        <v>3495</v>
      </c>
      <c r="E67" s="2" t="s">
        <v>30355</v>
      </c>
      <c r="F67" s="2" t="s">
        <v>30356</v>
      </c>
      <c r="G67" s="2" t="s">
        <v>89</v>
      </c>
      <c r="H67" s="2" t="s">
        <v>30357</v>
      </c>
      <c r="I67" s="2" t="s">
        <v>85</v>
      </c>
    </row>
    <row r="68" spans="1:9">
      <c r="A68" s="2">
        <v>67</v>
      </c>
      <c r="B68" s="2" t="s">
        <v>41</v>
      </c>
      <c r="C68" s="2" t="s">
        <v>547</v>
      </c>
      <c r="D68" s="2" t="s">
        <v>30358</v>
      </c>
      <c r="E68" s="2" t="s">
        <v>30359</v>
      </c>
      <c r="F68" s="2" t="s">
        <v>30360</v>
      </c>
      <c r="G68" s="2" t="s">
        <v>89</v>
      </c>
      <c r="H68" s="2" t="s">
        <v>30361</v>
      </c>
      <c r="I68" s="2" t="s">
        <v>85</v>
      </c>
    </row>
    <row r="69" spans="1:9">
      <c r="A69" s="2">
        <v>68</v>
      </c>
      <c r="B69" s="2" t="s">
        <v>41</v>
      </c>
      <c r="C69" s="2" t="s">
        <v>547</v>
      </c>
      <c r="D69" s="2" t="s">
        <v>30362</v>
      </c>
      <c r="E69" s="2" t="s">
        <v>30363</v>
      </c>
      <c r="F69" s="2" t="s">
        <v>30364</v>
      </c>
      <c r="G69" s="2" t="s">
        <v>89</v>
      </c>
      <c r="H69" s="2" t="s">
        <v>30365</v>
      </c>
      <c r="I69" s="2" t="s">
        <v>85</v>
      </c>
    </row>
    <row r="70" spans="1:9">
      <c r="A70" s="2">
        <v>69</v>
      </c>
      <c r="B70" s="2" t="s">
        <v>41</v>
      </c>
      <c r="C70" s="2" t="s">
        <v>547</v>
      </c>
      <c r="D70" s="2" t="s">
        <v>30366</v>
      </c>
      <c r="E70" s="2" t="s">
        <v>30367</v>
      </c>
      <c r="F70" s="2" t="s">
        <v>3536</v>
      </c>
      <c r="G70" s="2" t="s">
        <v>2958</v>
      </c>
      <c r="H70" s="2" t="s">
        <v>30368</v>
      </c>
      <c r="I70" s="2" t="s">
        <v>85</v>
      </c>
    </row>
    <row r="71" spans="1:9">
      <c r="A71" s="2">
        <v>70</v>
      </c>
      <c r="B71" s="2" t="s">
        <v>41</v>
      </c>
      <c r="C71" s="2" t="s">
        <v>547</v>
      </c>
      <c r="D71" s="2" t="s">
        <v>30369</v>
      </c>
      <c r="E71" s="2" t="s">
        <v>30370</v>
      </c>
      <c r="F71" s="2" t="s">
        <v>30371</v>
      </c>
      <c r="G71" s="2" t="s">
        <v>2958</v>
      </c>
      <c r="H71" s="2" t="s">
        <v>30372</v>
      </c>
      <c r="I71" s="2" t="s">
        <v>85</v>
      </c>
    </row>
    <row r="72" spans="1:9">
      <c r="A72" s="2">
        <v>71</v>
      </c>
      <c r="B72" s="2" t="s">
        <v>41</v>
      </c>
      <c r="C72" s="2" t="s">
        <v>547</v>
      </c>
      <c r="D72" s="2" t="s">
        <v>30373</v>
      </c>
      <c r="E72" s="2" t="s">
        <v>30374</v>
      </c>
      <c r="F72" s="2" t="s">
        <v>30375</v>
      </c>
      <c r="G72" s="2" t="s">
        <v>83</v>
      </c>
      <c r="H72" s="2" t="s">
        <v>30376</v>
      </c>
      <c r="I72" s="2" t="s">
        <v>85</v>
      </c>
    </row>
    <row r="73" spans="1:9">
      <c r="A73" s="2">
        <v>72</v>
      </c>
      <c r="B73" s="2" t="s">
        <v>41</v>
      </c>
      <c r="C73" s="2" t="s">
        <v>588</v>
      </c>
      <c r="D73" s="2" t="s">
        <v>30377</v>
      </c>
      <c r="E73" s="2" t="s">
        <v>30378</v>
      </c>
      <c r="F73" s="2" t="s">
        <v>30379</v>
      </c>
      <c r="G73" s="2" t="s">
        <v>2958</v>
      </c>
      <c r="H73" s="2" t="s">
        <v>30380</v>
      </c>
      <c r="I73" s="2" t="s">
        <v>85</v>
      </c>
    </row>
    <row r="74" spans="1:9">
      <c r="A74" s="2">
        <v>73</v>
      </c>
      <c r="B74" s="2" t="s">
        <v>41</v>
      </c>
      <c r="C74" s="2" t="s">
        <v>588</v>
      </c>
      <c r="D74" s="2" t="s">
        <v>30381</v>
      </c>
      <c r="E74" s="2" t="s">
        <v>30298</v>
      </c>
      <c r="F74" s="2" t="s">
        <v>3596</v>
      </c>
      <c r="G74" s="2" t="s">
        <v>2958</v>
      </c>
      <c r="H74" s="2" t="s">
        <v>30382</v>
      </c>
      <c r="I74" s="2" t="s">
        <v>85</v>
      </c>
    </row>
    <row r="75" spans="1:9">
      <c r="A75" s="2">
        <v>74</v>
      </c>
      <c r="B75" s="2" t="s">
        <v>41</v>
      </c>
      <c r="C75" s="2" t="s">
        <v>588</v>
      </c>
      <c r="D75" s="2" t="s">
        <v>30383</v>
      </c>
      <c r="E75" s="2" t="s">
        <v>30215</v>
      </c>
      <c r="F75" s="2" t="s">
        <v>3604</v>
      </c>
      <c r="G75" s="2" t="s">
        <v>2958</v>
      </c>
      <c r="H75" s="2" t="s">
        <v>30384</v>
      </c>
      <c r="I75" s="2" t="s">
        <v>85</v>
      </c>
    </row>
    <row r="76" spans="1:9">
      <c r="A76" s="2">
        <v>75</v>
      </c>
      <c r="B76" s="2" t="s">
        <v>41</v>
      </c>
      <c r="C76" s="2" t="s">
        <v>588</v>
      </c>
      <c r="D76" s="2" t="s">
        <v>30385</v>
      </c>
      <c r="E76" s="2" t="s">
        <v>30386</v>
      </c>
      <c r="F76" s="2" t="s">
        <v>30387</v>
      </c>
      <c r="G76" s="2" t="s">
        <v>83</v>
      </c>
      <c r="H76" s="2" t="s">
        <v>30388</v>
      </c>
      <c r="I76" s="2" t="s">
        <v>85</v>
      </c>
    </row>
    <row r="77" spans="1:9">
      <c r="A77" s="2">
        <v>76</v>
      </c>
      <c r="B77" s="2" t="s">
        <v>41</v>
      </c>
      <c r="C77" s="2" t="s">
        <v>588</v>
      </c>
      <c r="D77" s="2" t="s">
        <v>30389</v>
      </c>
      <c r="E77" s="2" t="s">
        <v>30390</v>
      </c>
      <c r="F77" s="2" t="s">
        <v>3639</v>
      </c>
      <c r="G77" s="2" t="s">
        <v>2958</v>
      </c>
      <c r="H77" s="2" t="s">
        <v>30391</v>
      </c>
      <c r="I77" s="2" t="s">
        <v>85</v>
      </c>
    </row>
    <row r="78" spans="1:9">
      <c r="A78" s="2">
        <v>77</v>
      </c>
      <c r="B78" s="2" t="s">
        <v>41</v>
      </c>
      <c r="C78" s="2" t="s">
        <v>588</v>
      </c>
      <c r="D78" s="2" t="s">
        <v>30392</v>
      </c>
      <c r="E78" s="2" t="s">
        <v>30393</v>
      </c>
      <c r="F78" s="2" t="s">
        <v>30394</v>
      </c>
      <c r="G78" s="2" t="s">
        <v>89</v>
      </c>
      <c r="H78" s="2" t="s">
        <v>30395</v>
      </c>
      <c r="I78" s="2" t="s">
        <v>85</v>
      </c>
    </row>
    <row r="79" spans="1:9">
      <c r="A79" s="2">
        <v>78</v>
      </c>
      <c r="B79" s="2" t="s">
        <v>41</v>
      </c>
      <c r="C79" s="2" t="s">
        <v>657</v>
      </c>
      <c r="D79" s="2" t="s">
        <v>3661</v>
      </c>
      <c r="E79" s="2" t="s">
        <v>30396</v>
      </c>
      <c r="F79" s="2" t="s">
        <v>30397</v>
      </c>
      <c r="G79" s="2" t="s">
        <v>89</v>
      </c>
      <c r="H79" s="2" t="s">
        <v>30398</v>
      </c>
      <c r="I79" s="2" t="s">
        <v>85</v>
      </c>
    </row>
    <row r="80" spans="1:9">
      <c r="A80" s="2">
        <v>79</v>
      </c>
      <c r="B80" s="2" t="s">
        <v>41</v>
      </c>
      <c r="C80" s="2" t="s">
        <v>657</v>
      </c>
      <c r="D80" s="2" t="s">
        <v>3677</v>
      </c>
      <c r="E80" s="2" t="s">
        <v>30399</v>
      </c>
      <c r="F80" s="2" t="s">
        <v>30400</v>
      </c>
      <c r="G80" s="2" t="s">
        <v>2958</v>
      </c>
      <c r="H80" s="2" t="s">
        <v>30401</v>
      </c>
      <c r="I80" s="2" t="s">
        <v>85</v>
      </c>
    </row>
    <row r="81" spans="1:9">
      <c r="A81" s="2">
        <v>80</v>
      </c>
      <c r="B81" s="2" t="s">
        <v>41</v>
      </c>
      <c r="C81" s="2" t="s">
        <v>657</v>
      </c>
      <c r="D81" s="2" t="s">
        <v>3696</v>
      </c>
      <c r="E81" s="2" t="s">
        <v>30402</v>
      </c>
      <c r="F81" s="2" t="s">
        <v>30403</v>
      </c>
      <c r="G81" s="2" t="s">
        <v>83</v>
      </c>
      <c r="H81" s="2" t="s">
        <v>30404</v>
      </c>
      <c r="I81" s="2" t="s">
        <v>85</v>
      </c>
    </row>
    <row r="82" spans="1:9">
      <c r="A82" s="2">
        <v>81</v>
      </c>
      <c r="B82" s="2" t="s">
        <v>41</v>
      </c>
      <c r="C82" s="2" t="s">
        <v>657</v>
      </c>
      <c r="D82" s="2" t="s">
        <v>3716</v>
      </c>
      <c r="E82" s="2" t="s">
        <v>30405</v>
      </c>
      <c r="F82" s="2" t="s">
        <v>30406</v>
      </c>
      <c r="G82" s="2" t="s">
        <v>83</v>
      </c>
      <c r="H82" s="2" t="s">
        <v>30407</v>
      </c>
      <c r="I82" s="2" t="s">
        <v>85</v>
      </c>
    </row>
    <row r="83" spans="1:9">
      <c r="A83" s="2">
        <v>82</v>
      </c>
      <c r="B83" s="2" t="s">
        <v>41</v>
      </c>
      <c r="C83" s="2" t="s">
        <v>723</v>
      </c>
      <c r="D83" s="2" t="s">
        <v>3732</v>
      </c>
      <c r="E83" s="2" t="s">
        <v>30408</v>
      </c>
      <c r="F83" s="2" t="s">
        <v>30409</v>
      </c>
      <c r="G83" s="2" t="s">
        <v>2958</v>
      </c>
      <c r="H83" s="2" t="s">
        <v>30410</v>
      </c>
      <c r="I83" s="2" t="s">
        <v>85</v>
      </c>
    </row>
    <row r="84" spans="1:9">
      <c r="A84" s="2">
        <v>83</v>
      </c>
      <c r="B84" s="2" t="s">
        <v>41</v>
      </c>
      <c r="C84" s="2" t="s">
        <v>723</v>
      </c>
      <c r="D84" s="2" t="s">
        <v>3752</v>
      </c>
      <c r="E84" s="2" t="s">
        <v>30411</v>
      </c>
      <c r="F84" s="2" t="s">
        <v>30412</v>
      </c>
      <c r="G84" s="2" t="s">
        <v>83</v>
      </c>
      <c r="H84" s="2" t="s">
        <v>30413</v>
      </c>
      <c r="I84" s="2" t="s">
        <v>85</v>
      </c>
    </row>
    <row r="85" spans="1:9">
      <c r="A85" s="2">
        <v>84</v>
      </c>
      <c r="B85" s="2" t="s">
        <v>41</v>
      </c>
      <c r="C85" s="2" t="s">
        <v>723</v>
      </c>
      <c r="D85" s="2" t="s">
        <v>3760</v>
      </c>
      <c r="E85" s="2" t="s">
        <v>30414</v>
      </c>
      <c r="F85" s="2" t="s">
        <v>27539</v>
      </c>
      <c r="G85" s="2" t="s">
        <v>89</v>
      </c>
      <c r="H85" s="2" t="s">
        <v>30415</v>
      </c>
      <c r="I85" s="2" t="s">
        <v>85</v>
      </c>
    </row>
    <row r="86" spans="1:9">
      <c r="A86" s="2">
        <v>85</v>
      </c>
      <c r="B86" s="2" t="s">
        <v>41</v>
      </c>
      <c r="C86" s="2" t="s">
        <v>723</v>
      </c>
      <c r="D86" s="2" t="s">
        <v>3775</v>
      </c>
      <c r="E86" s="2" t="s">
        <v>30416</v>
      </c>
      <c r="F86" s="2" t="s">
        <v>30417</v>
      </c>
      <c r="G86" s="2" t="s">
        <v>2958</v>
      </c>
      <c r="H86" s="2" t="s">
        <v>30418</v>
      </c>
      <c r="I86" s="2" t="s">
        <v>85</v>
      </c>
    </row>
    <row r="87" spans="1:9">
      <c r="A87" s="2">
        <v>86</v>
      </c>
      <c r="B87" s="2" t="s">
        <v>41</v>
      </c>
      <c r="C87" s="2" t="s">
        <v>829</v>
      </c>
      <c r="D87" s="2" t="s">
        <v>3791</v>
      </c>
      <c r="E87" s="2" t="s">
        <v>30419</v>
      </c>
      <c r="F87" s="2" t="s">
        <v>30420</v>
      </c>
      <c r="G87" s="2" t="s">
        <v>83</v>
      </c>
      <c r="H87" s="2" t="s">
        <v>30421</v>
      </c>
      <c r="I87" s="2" t="s">
        <v>85</v>
      </c>
    </row>
    <row r="88" spans="1:9">
      <c r="A88" s="2">
        <v>87</v>
      </c>
      <c r="B88" s="2" t="s">
        <v>41</v>
      </c>
      <c r="C88" s="2" t="s">
        <v>829</v>
      </c>
      <c r="D88" s="2" t="s">
        <v>30422</v>
      </c>
      <c r="E88" s="2" t="s">
        <v>30423</v>
      </c>
      <c r="F88" s="2" t="s">
        <v>12403</v>
      </c>
      <c r="G88" s="2" t="s">
        <v>2958</v>
      </c>
      <c r="H88" s="2" t="s">
        <v>30424</v>
      </c>
      <c r="I88" s="2" t="s">
        <v>85</v>
      </c>
    </row>
    <row r="89" spans="1:9">
      <c r="A89" s="2">
        <v>88</v>
      </c>
      <c r="B89" s="2" t="s">
        <v>41</v>
      </c>
      <c r="C89" s="2" t="s">
        <v>829</v>
      </c>
      <c r="D89" s="2" t="s">
        <v>3843</v>
      </c>
      <c r="E89" s="2" t="s">
        <v>30425</v>
      </c>
      <c r="F89" s="2" t="s">
        <v>30426</v>
      </c>
      <c r="G89" s="2" t="s">
        <v>2958</v>
      </c>
      <c r="H89" s="2" t="s">
        <v>30427</v>
      </c>
      <c r="I89" s="2" t="s">
        <v>85</v>
      </c>
    </row>
    <row r="90" spans="1:9">
      <c r="A90" s="2">
        <v>89</v>
      </c>
      <c r="B90" s="2" t="s">
        <v>41</v>
      </c>
      <c r="C90" s="2" t="s">
        <v>829</v>
      </c>
      <c r="D90" s="2" t="s">
        <v>3858</v>
      </c>
      <c r="E90" s="2" t="s">
        <v>30428</v>
      </c>
      <c r="F90" s="2" t="s">
        <v>30429</v>
      </c>
      <c r="G90" s="2" t="s">
        <v>89</v>
      </c>
      <c r="H90" s="2" t="s">
        <v>30430</v>
      </c>
      <c r="I90" s="2" t="s">
        <v>85</v>
      </c>
    </row>
    <row r="91" spans="1:9">
      <c r="A91" s="2">
        <v>90</v>
      </c>
      <c r="B91" s="2" t="s">
        <v>41</v>
      </c>
      <c r="C91" s="2" t="s">
        <v>1000</v>
      </c>
      <c r="D91" s="2" t="s">
        <v>3910</v>
      </c>
      <c r="E91" s="2" t="s">
        <v>30431</v>
      </c>
      <c r="F91" s="2" t="s">
        <v>30432</v>
      </c>
      <c r="G91" s="2" t="s">
        <v>83</v>
      </c>
      <c r="H91" s="2" t="s">
        <v>30433</v>
      </c>
      <c r="I91" s="2" t="s">
        <v>85</v>
      </c>
    </row>
    <row r="92" spans="1:9">
      <c r="A92" s="2">
        <v>91</v>
      </c>
      <c r="B92" s="2" t="s">
        <v>41</v>
      </c>
      <c r="C92" s="2" t="s">
        <v>1000</v>
      </c>
      <c r="D92" s="2" t="s">
        <v>3930</v>
      </c>
      <c r="E92" s="2" t="s">
        <v>30434</v>
      </c>
      <c r="F92" s="2" t="s">
        <v>30435</v>
      </c>
      <c r="G92" s="2" t="s">
        <v>2958</v>
      </c>
      <c r="H92" s="2" t="s">
        <v>30436</v>
      </c>
      <c r="I92" s="2" t="s">
        <v>85</v>
      </c>
    </row>
    <row r="93" spans="1:9">
      <c r="A93" s="2">
        <v>92</v>
      </c>
      <c r="B93" s="2" t="s">
        <v>41</v>
      </c>
      <c r="C93" s="2" t="s">
        <v>1000</v>
      </c>
      <c r="D93" s="2" t="s">
        <v>3934</v>
      </c>
      <c r="E93" s="2" t="s">
        <v>30437</v>
      </c>
      <c r="F93" s="2" t="s">
        <v>30438</v>
      </c>
      <c r="G93" s="2" t="s">
        <v>89</v>
      </c>
      <c r="H93" s="2" t="s">
        <v>30439</v>
      </c>
      <c r="I93" s="2" t="s">
        <v>85</v>
      </c>
    </row>
    <row r="94" spans="1:9">
      <c r="A94" s="2">
        <v>93</v>
      </c>
      <c r="B94" s="2" t="s">
        <v>41</v>
      </c>
      <c r="C94" s="2" t="s">
        <v>1039</v>
      </c>
      <c r="D94" s="2" t="s">
        <v>3954</v>
      </c>
      <c r="E94" s="2" t="s">
        <v>30440</v>
      </c>
      <c r="F94" s="2" t="s">
        <v>30441</v>
      </c>
      <c r="G94" s="2" t="s">
        <v>89</v>
      </c>
      <c r="H94" s="2" t="s">
        <v>30442</v>
      </c>
      <c r="I94" s="2" t="s">
        <v>85</v>
      </c>
    </row>
    <row r="95" spans="1:9">
      <c r="A95" s="2">
        <v>94</v>
      </c>
      <c r="B95" s="2" t="s">
        <v>41</v>
      </c>
      <c r="C95" s="2" t="s">
        <v>1039</v>
      </c>
      <c r="D95" s="2" t="s">
        <v>3966</v>
      </c>
      <c r="E95" s="2" t="s">
        <v>30443</v>
      </c>
      <c r="F95" s="2" t="s">
        <v>30444</v>
      </c>
      <c r="G95" s="2" t="s">
        <v>89</v>
      </c>
      <c r="H95" s="2" t="s">
        <v>30445</v>
      </c>
      <c r="I95" s="2" t="s">
        <v>85</v>
      </c>
    </row>
    <row r="96" spans="1:9">
      <c r="A96" s="2">
        <v>95</v>
      </c>
      <c r="B96" s="2" t="s">
        <v>41</v>
      </c>
      <c r="C96" s="2" t="s">
        <v>1039</v>
      </c>
      <c r="D96" s="2" t="s">
        <v>4005</v>
      </c>
      <c r="E96" s="2" t="s">
        <v>30446</v>
      </c>
      <c r="F96" s="2" t="s">
        <v>30447</v>
      </c>
      <c r="G96" s="2" t="s">
        <v>2958</v>
      </c>
      <c r="H96" s="2" t="s">
        <v>30448</v>
      </c>
      <c r="I96" s="2" t="s">
        <v>85</v>
      </c>
    </row>
    <row r="97" spans="1:9">
      <c r="A97" s="2">
        <v>96</v>
      </c>
      <c r="B97" s="2" t="s">
        <v>41</v>
      </c>
      <c r="C97" s="2" t="s">
        <v>1091</v>
      </c>
      <c r="D97" s="2" t="s">
        <v>30449</v>
      </c>
      <c r="E97" s="2" t="s">
        <v>30450</v>
      </c>
      <c r="F97" s="2"/>
      <c r="G97" s="2" t="s">
        <v>26701</v>
      </c>
      <c r="H97" s="2"/>
      <c r="I97" s="2" t="s">
        <v>59</v>
      </c>
    </row>
    <row r="98" spans="1:9">
      <c r="A98" s="2">
        <v>97</v>
      </c>
      <c r="B98" s="2" t="s">
        <v>41</v>
      </c>
      <c r="C98" s="2" t="s">
        <v>1091</v>
      </c>
      <c r="D98" s="2" t="s">
        <v>30451</v>
      </c>
      <c r="E98" s="2" t="s">
        <v>30452</v>
      </c>
      <c r="F98" s="2">
        <v>7947133992</v>
      </c>
      <c r="G98" s="2"/>
      <c r="H98" s="2"/>
      <c r="I98" s="2" t="s">
        <v>59</v>
      </c>
    </row>
    <row r="99" spans="1:9">
      <c r="A99" s="2">
        <v>98</v>
      </c>
      <c r="B99" s="2" t="s">
        <v>41</v>
      </c>
      <c r="C99" s="2" t="s">
        <v>1091</v>
      </c>
      <c r="D99" s="2" t="s">
        <v>30453</v>
      </c>
      <c r="E99" s="2" t="s">
        <v>30454</v>
      </c>
      <c r="F99" s="2">
        <v>7947124961</v>
      </c>
      <c r="G99" s="2"/>
      <c r="H99" s="2"/>
      <c r="I99" s="2" t="s">
        <v>59</v>
      </c>
    </row>
    <row r="100" spans="1:9">
      <c r="A100" s="2">
        <v>99</v>
      </c>
      <c r="B100" s="2" t="s">
        <v>41</v>
      </c>
      <c r="C100" s="2" t="s">
        <v>1091</v>
      </c>
      <c r="D100" s="2" t="s">
        <v>30455</v>
      </c>
      <c r="E100" s="2" t="s">
        <v>30456</v>
      </c>
      <c r="F100" s="2">
        <v>7942694960</v>
      </c>
      <c r="G100" s="2"/>
      <c r="H100" s="2"/>
      <c r="I100" s="2" t="s">
        <v>59</v>
      </c>
    </row>
    <row r="101" spans="1:9">
      <c r="A101" s="2">
        <v>100</v>
      </c>
      <c r="B101" s="2" t="s">
        <v>41</v>
      </c>
      <c r="C101" s="2" t="s">
        <v>1091</v>
      </c>
      <c r="D101" s="2" t="s">
        <v>30457</v>
      </c>
      <c r="E101" s="2" t="s">
        <v>30458</v>
      </c>
      <c r="F101" s="2">
        <v>9597620503</v>
      </c>
      <c r="G101" s="2" t="s">
        <v>26701</v>
      </c>
      <c r="H101" s="2"/>
      <c r="I101" s="2" t="s">
        <v>59</v>
      </c>
    </row>
    <row r="102" spans="1:9">
      <c r="A102" s="2">
        <v>101</v>
      </c>
      <c r="B102" s="2" t="s">
        <v>41</v>
      </c>
      <c r="C102" s="2" t="s">
        <v>1091</v>
      </c>
      <c r="D102" s="2" t="s">
        <v>30459</v>
      </c>
      <c r="E102" s="2" t="s">
        <v>30460</v>
      </c>
      <c r="F102" s="2"/>
      <c r="G102" s="2"/>
      <c r="H102" s="2"/>
      <c r="I102" s="2" t="s">
        <v>59</v>
      </c>
    </row>
    <row r="103" spans="1:9">
      <c r="A103" s="2">
        <v>102</v>
      </c>
      <c r="B103" s="2" t="s">
        <v>41</v>
      </c>
      <c r="C103" s="2" t="s">
        <v>1091</v>
      </c>
      <c r="D103" s="2" t="s">
        <v>30461</v>
      </c>
      <c r="E103" s="2" t="s">
        <v>30462</v>
      </c>
      <c r="F103" s="2"/>
      <c r="G103" s="2"/>
      <c r="H103" s="2"/>
      <c r="I103" s="2" t="s">
        <v>59</v>
      </c>
    </row>
    <row r="104" spans="1:9">
      <c r="A104" s="2">
        <v>103</v>
      </c>
      <c r="B104" s="2" t="s">
        <v>41</v>
      </c>
      <c r="C104" s="2" t="s">
        <v>1091</v>
      </c>
      <c r="D104" s="2" t="s">
        <v>30463</v>
      </c>
      <c r="E104" s="2" t="s">
        <v>30464</v>
      </c>
      <c r="F104" s="2"/>
      <c r="G104" s="2" t="s">
        <v>26701</v>
      </c>
      <c r="H104" s="2"/>
      <c r="I104" s="2" t="s">
        <v>59</v>
      </c>
    </row>
    <row r="105" spans="1:9">
      <c r="A105" s="2">
        <v>104</v>
      </c>
      <c r="B105" s="2" t="s">
        <v>41</v>
      </c>
      <c r="C105" s="2" t="s">
        <v>1091</v>
      </c>
      <c r="D105" s="2" t="s">
        <v>29567</v>
      </c>
      <c r="E105" s="2" t="s">
        <v>30465</v>
      </c>
      <c r="F105" s="2"/>
      <c r="G105" s="2" t="s">
        <v>26701</v>
      </c>
      <c r="H105" s="2"/>
      <c r="I105" s="2" t="s">
        <v>59</v>
      </c>
    </row>
    <row r="106" spans="1:9">
      <c r="A106" s="2">
        <v>105</v>
      </c>
      <c r="B106" s="2" t="s">
        <v>41</v>
      </c>
      <c r="C106" s="2" t="s">
        <v>1094</v>
      </c>
      <c r="D106" s="2" t="s">
        <v>4031</v>
      </c>
      <c r="E106" s="2" t="s">
        <v>30466</v>
      </c>
      <c r="F106" s="2" t="s">
        <v>30467</v>
      </c>
      <c r="G106" s="2" t="s">
        <v>89</v>
      </c>
      <c r="H106" s="2" t="s">
        <v>30468</v>
      </c>
      <c r="I106" s="2" t="s">
        <v>85</v>
      </c>
    </row>
    <row r="107" spans="1:9">
      <c r="A107" s="2">
        <v>106</v>
      </c>
      <c r="B107" s="2" t="s">
        <v>41</v>
      </c>
      <c r="C107" s="2" t="s">
        <v>1094</v>
      </c>
      <c r="D107" s="2" t="s">
        <v>4051</v>
      </c>
      <c r="E107" s="2" t="s">
        <v>30469</v>
      </c>
      <c r="F107" s="2" t="s">
        <v>30470</v>
      </c>
      <c r="G107" s="2" t="s">
        <v>83</v>
      </c>
      <c r="H107" s="2" t="s">
        <v>30471</v>
      </c>
      <c r="I107" s="2" t="s">
        <v>85</v>
      </c>
    </row>
    <row r="108" spans="1:9">
      <c r="A108" s="2">
        <v>107</v>
      </c>
      <c r="B108" s="2" t="s">
        <v>41</v>
      </c>
      <c r="C108" s="2" t="s">
        <v>1094</v>
      </c>
      <c r="D108" s="2" t="s">
        <v>4075</v>
      </c>
      <c r="E108" s="2" t="s">
        <v>30472</v>
      </c>
      <c r="F108" s="2" t="s">
        <v>30473</v>
      </c>
      <c r="G108" s="2" t="s">
        <v>2958</v>
      </c>
      <c r="H108" s="2" t="s">
        <v>30474</v>
      </c>
      <c r="I108" s="2" t="s">
        <v>85</v>
      </c>
    </row>
    <row r="109" spans="1:9">
      <c r="A109" s="2">
        <v>108</v>
      </c>
      <c r="B109" s="2" t="s">
        <v>41</v>
      </c>
      <c r="C109" s="2" t="s">
        <v>1134</v>
      </c>
      <c r="D109" s="2" t="s">
        <v>4095</v>
      </c>
      <c r="E109" s="2" t="s">
        <v>30475</v>
      </c>
      <c r="F109" s="2" t="s">
        <v>30476</v>
      </c>
      <c r="G109" s="2" t="s">
        <v>89</v>
      </c>
      <c r="H109" s="2" t="s">
        <v>30477</v>
      </c>
      <c r="I109" s="2" t="s">
        <v>85</v>
      </c>
    </row>
    <row r="110" spans="1:9">
      <c r="A110" s="2">
        <v>109</v>
      </c>
      <c r="B110" s="2" t="s">
        <v>41</v>
      </c>
      <c r="C110" s="2" t="s">
        <v>1134</v>
      </c>
      <c r="D110" s="2" t="s">
        <v>4115</v>
      </c>
      <c r="E110" s="2" t="s">
        <v>30478</v>
      </c>
      <c r="F110" s="2" t="s">
        <v>30479</v>
      </c>
      <c r="G110" s="2" t="s">
        <v>2958</v>
      </c>
      <c r="H110" s="2" t="s">
        <v>30480</v>
      </c>
      <c r="I110" s="2" t="s">
        <v>85</v>
      </c>
    </row>
    <row r="111" spans="1:9">
      <c r="A111" s="2">
        <v>110</v>
      </c>
      <c r="B111" s="2" t="s">
        <v>41</v>
      </c>
      <c r="C111" s="2" t="s">
        <v>1134</v>
      </c>
      <c r="D111" s="2" t="s">
        <v>4135</v>
      </c>
      <c r="E111" s="2" t="s">
        <v>30481</v>
      </c>
      <c r="F111" s="2" t="s">
        <v>30482</v>
      </c>
      <c r="G111" s="2" t="s">
        <v>83</v>
      </c>
      <c r="H111" s="2" t="s">
        <v>30483</v>
      </c>
      <c r="I111" s="2" t="s">
        <v>85</v>
      </c>
    </row>
    <row r="112" spans="1:9">
      <c r="A112" s="2">
        <v>111</v>
      </c>
      <c r="B112" s="2" t="s">
        <v>41</v>
      </c>
      <c r="C112" s="2" t="s">
        <v>1175</v>
      </c>
      <c r="D112" s="2" t="s">
        <v>4157</v>
      </c>
      <c r="E112" s="2" t="s">
        <v>30484</v>
      </c>
      <c r="F112" s="2" t="s">
        <v>30485</v>
      </c>
      <c r="G112" s="2" t="s">
        <v>83</v>
      </c>
      <c r="H112" s="2" t="s">
        <v>30486</v>
      </c>
      <c r="I112" s="2" t="s">
        <v>85</v>
      </c>
    </row>
    <row r="113" spans="1:9">
      <c r="A113" s="2">
        <v>112</v>
      </c>
      <c r="B113" s="2" t="s">
        <v>41</v>
      </c>
      <c r="C113" s="2" t="s">
        <v>1175</v>
      </c>
      <c r="D113" s="2" t="s">
        <v>4168</v>
      </c>
      <c r="E113" s="2" t="s">
        <v>30487</v>
      </c>
      <c r="F113" s="2" t="s">
        <v>30488</v>
      </c>
      <c r="G113" s="2" t="s">
        <v>2958</v>
      </c>
      <c r="H113" s="2" t="s">
        <v>30489</v>
      </c>
      <c r="I113" s="2" t="s">
        <v>85</v>
      </c>
    </row>
    <row r="114" spans="1:9">
      <c r="A114" s="2">
        <v>113</v>
      </c>
      <c r="B114" s="2" t="s">
        <v>41</v>
      </c>
      <c r="C114" s="2" t="s">
        <v>1175</v>
      </c>
      <c r="D114" s="2" t="s">
        <v>4204</v>
      </c>
      <c r="E114" s="2" t="s">
        <v>30490</v>
      </c>
      <c r="F114" s="2" t="s">
        <v>30491</v>
      </c>
      <c r="G114" s="2" t="s">
        <v>89</v>
      </c>
      <c r="H114" s="2" t="s">
        <v>30492</v>
      </c>
      <c r="I114" s="2" t="s">
        <v>85</v>
      </c>
    </row>
    <row r="115" spans="1:9">
      <c r="A115" s="2">
        <v>114</v>
      </c>
      <c r="B115" s="2" t="s">
        <v>41</v>
      </c>
      <c r="C115" s="2" t="s">
        <v>1175</v>
      </c>
      <c r="D115" s="2" t="s">
        <v>30493</v>
      </c>
      <c r="E115" s="2" t="s">
        <v>30494</v>
      </c>
      <c r="F115" s="2" t="s">
        <v>10118</v>
      </c>
      <c r="G115" s="2" t="s">
        <v>2958</v>
      </c>
      <c r="H115" s="2" t="s">
        <v>30495</v>
      </c>
      <c r="I115" s="2" t="s">
        <v>85</v>
      </c>
    </row>
    <row r="116" spans="1:9">
      <c r="A116" s="2">
        <v>115</v>
      </c>
      <c r="B116" s="2" t="s">
        <v>41</v>
      </c>
      <c r="C116" s="2" t="s">
        <v>1175</v>
      </c>
      <c r="D116" s="2" t="s">
        <v>22639</v>
      </c>
      <c r="E116" s="2" t="s">
        <v>30496</v>
      </c>
      <c r="F116" s="2" t="s">
        <v>30497</v>
      </c>
      <c r="G116" s="2" t="s">
        <v>2958</v>
      </c>
      <c r="H116" s="2" t="s">
        <v>30498</v>
      </c>
      <c r="I116" s="2" t="s">
        <v>85</v>
      </c>
    </row>
    <row r="117" spans="1:9">
      <c r="A117" s="2">
        <v>116</v>
      </c>
      <c r="B117" s="2" t="s">
        <v>41</v>
      </c>
      <c r="C117" s="2" t="s">
        <v>1202</v>
      </c>
      <c r="D117" s="2" t="s">
        <v>30499</v>
      </c>
      <c r="E117" s="2" t="s">
        <v>30500</v>
      </c>
      <c r="F117" s="2" t="s">
        <v>30501</v>
      </c>
      <c r="G117" s="2" t="s">
        <v>2958</v>
      </c>
      <c r="H117" s="2" t="s">
        <v>30502</v>
      </c>
      <c r="I117" s="2" t="s">
        <v>85</v>
      </c>
    </row>
    <row r="118" spans="1:9">
      <c r="A118" s="2">
        <v>117</v>
      </c>
      <c r="B118" s="2" t="s">
        <v>41</v>
      </c>
      <c r="C118" s="2" t="s">
        <v>1202</v>
      </c>
      <c r="D118" s="2" t="s">
        <v>30503</v>
      </c>
      <c r="E118" s="2" t="s">
        <v>30504</v>
      </c>
      <c r="F118" s="2" t="s">
        <v>30505</v>
      </c>
      <c r="G118" s="2" t="s">
        <v>83</v>
      </c>
      <c r="H118" s="2" t="s">
        <v>30506</v>
      </c>
      <c r="I118" s="2" t="s">
        <v>85</v>
      </c>
    </row>
    <row r="119" spans="1:9">
      <c r="A119" s="2">
        <v>118</v>
      </c>
      <c r="B119" s="2" t="s">
        <v>41</v>
      </c>
      <c r="C119" s="2" t="s">
        <v>1202</v>
      </c>
      <c r="D119" s="2" t="s">
        <v>30507</v>
      </c>
      <c r="E119" s="2" t="s">
        <v>30508</v>
      </c>
      <c r="F119" s="2" t="s">
        <v>30509</v>
      </c>
      <c r="G119" s="2" t="s">
        <v>2958</v>
      </c>
      <c r="H119" s="2" t="s">
        <v>30510</v>
      </c>
      <c r="I119" s="2" t="s">
        <v>85</v>
      </c>
    </row>
    <row r="120" spans="1:9">
      <c r="A120" s="2">
        <v>119</v>
      </c>
      <c r="B120" s="2" t="s">
        <v>41</v>
      </c>
      <c r="C120" s="2" t="s">
        <v>1202</v>
      </c>
      <c r="D120" s="2" t="s">
        <v>30511</v>
      </c>
      <c r="E120" s="2" t="s">
        <v>30512</v>
      </c>
      <c r="F120" s="2" t="s">
        <v>30513</v>
      </c>
      <c r="G120" s="2" t="s">
        <v>83</v>
      </c>
      <c r="H120" s="2" t="s">
        <v>30514</v>
      </c>
      <c r="I120" s="2" t="s">
        <v>85</v>
      </c>
    </row>
    <row r="121" spans="1:9">
      <c r="A121" s="2">
        <v>120</v>
      </c>
      <c r="B121" s="2" t="s">
        <v>41</v>
      </c>
      <c r="C121" s="2" t="s">
        <v>1202</v>
      </c>
      <c r="D121" s="2" t="s">
        <v>30515</v>
      </c>
      <c r="E121" s="2" t="s">
        <v>30516</v>
      </c>
      <c r="F121" s="2" t="s">
        <v>30517</v>
      </c>
      <c r="G121" s="2" t="s">
        <v>89</v>
      </c>
      <c r="H121" s="2" t="s">
        <v>30518</v>
      </c>
      <c r="I121" s="2" t="s">
        <v>85</v>
      </c>
    </row>
    <row r="122" spans="1:9">
      <c r="A122" s="2">
        <v>121</v>
      </c>
      <c r="B122" s="2" t="s">
        <v>41</v>
      </c>
      <c r="C122" s="2" t="s">
        <v>1202</v>
      </c>
      <c r="D122" s="2" t="s">
        <v>30519</v>
      </c>
      <c r="E122" s="2" t="s">
        <v>30520</v>
      </c>
      <c r="F122" s="2" t="s">
        <v>30521</v>
      </c>
      <c r="G122" s="2" t="s">
        <v>2958</v>
      </c>
      <c r="H122" s="2" t="s">
        <v>30522</v>
      </c>
      <c r="I122" s="2" t="s">
        <v>85</v>
      </c>
    </row>
    <row r="123" spans="1:9">
      <c r="A123" s="2">
        <v>122</v>
      </c>
      <c r="B123" s="2" t="s">
        <v>41</v>
      </c>
      <c r="C123" s="2" t="s">
        <v>1258</v>
      </c>
      <c r="D123" s="2" t="s">
        <v>4310</v>
      </c>
      <c r="E123" s="2" t="s">
        <v>30523</v>
      </c>
      <c r="F123" s="2" t="s">
        <v>30524</v>
      </c>
      <c r="G123" s="2" t="s">
        <v>2958</v>
      </c>
      <c r="H123" s="2" t="s">
        <v>30525</v>
      </c>
      <c r="I123" s="2" t="s">
        <v>85</v>
      </c>
    </row>
    <row r="124" spans="1:9">
      <c r="A124" s="2">
        <v>123</v>
      </c>
      <c r="B124" s="2" t="s">
        <v>41</v>
      </c>
      <c r="C124" s="2" t="s">
        <v>1258</v>
      </c>
      <c r="D124" s="2" t="s">
        <v>30526</v>
      </c>
      <c r="E124" s="2" t="s">
        <v>30527</v>
      </c>
      <c r="F124" s="2" t="s">
        <v>30528</v>
      </c>
      <c r="G124" s="2" t="s">
        <v>2958</v>
      </c>
      <c r="H124" s="2" t="s">
        <v>30529</v>
      </c>
      <c r="I124" s="2" t="s">
        <v>85</v>
      </c>
    </row>
    <row r="125" spans="1:9">
      <c r="A125" s="2">
        <v>124</v>
      </c>
      <c r="B125" s="2" t="s">
        <v>41</v>
      </c>
      <c r="C125" s="2" t="s">
        <v>1258</v>
      </c>
      <c r="D125" s="2" t="s">
        <v>4333</v>
      </c>
      <c r="E125" s="2" t="s">
        <v>30530</v>
      </c>
      <c r="F125" s="2" t="s">
        <v>30531</v>
      </c>
      <c r="G125" s="2" t="s">
        <v>83</v>
      </c>
      <c r="H125" s="2" t="s">
        <v>30532</v>
      </c>
      <c r="I125" s="2" t="s">
        <v>85</v>
      </c>
    </row>
    <row r="126" spans="1:9">
      <c r="A126" s="2">
        <v>125</v>
      </c>
      <c r="B126" s="2" t="s">
        <v>41</v>
      </c>
      <c r="C126" s="2" t="s">
        <v>1258</v>
      </c>
      <c r="D126" s="2" t="s">
        <v>30533</v>
      </c>
      <c r="E126" s="2" t="s">
        <v>30534</v>
      </c>
      <c r="F126" s="2" t="s">
        <v>30209</v>
      </c>
      <c r="G126" s="2" t="s">
        <v>2958</v>
      </c>
      <c r="H126" s="2" t="s">
        <v>30535</v>
      </c>
      <c r="I126" s="2" t="s">
        <v>85</v>
      </c>
    </row>
    <row r="127" spans="1:9">
      <c r="A127" s="2">
        <v>126</v>
      </c>
      <c r="B127" s="2" t="s">
        <v>41</v>
      </c>
      <c r="C127" s="2" t="s">
        <v>1258</v>
      </c>
      <c r="D127" s="2" t="s">
        <v>4364</v>
      </c>
      <c r="E127" s="2" t="s">
        <v>30536</v>
      </c>
      <c r="F127" s="2" t="s">
        <v>30537</v>
      </c>
      <c r="G127" s="2" t="s">
        <v>83</v>
      </c>
      <c r="H127" s="2" t="s">
        <v>30538</v>
      </c>
      <c r="I127" s="2" t="s">
        <v>85</v>
      </c>
    </row>
    <row r="128" spans="1:9">
      <c r="A128" s="2">
        <v>127</v>
      </c>
      <c r="B128" s="2" t="s">
        <v>41</v>
      </c>
      <c r="C128" s="2" t="s">
        <v>1304</v>
      </c>
      <c r="D128" s="2" t="s">
        <v>30539</v>
      </c>
      <c r="E128" s="2" t="s">
        <v>30540</v>
      </c>
      <c r="F128" s="2">
        <v>9361186231</v>
      </c>
      <c r="G128" s="2" t="s">
        <v>26701</v>
      </c>
      <c r="H128" s="2"/>
      <c r="I128" s="2" t="s">
        <v>59</v>
      </c>
    </row>
    <row r="129" spans="1:9">
      <c r="A129" s="2">
        <v>128</v>
      </c>
      <c r="B129" s="2" t="s">
        <v>41</v>
      </c>
      <c r="C129" s="2" t="s">
        <v>1304</v>
      </c>
      <c r="D129" s="2" t="s">
        <v>30541</v>
      </c>
      <c r="E129" s="2" t="s">
        <v>30542</v>
      </c>
      <c r="F129" s="2">
        <v>7947415310</v>
      </c>
      <c r="G129" s="2"/>
      <c r="H129" s="2"/>
      <c r="I129" s="2" t="s">
        <v>59</v>
      </c>
    </row>
    <row r="130" spans="1:9">
      <c r="A130" s="2">
        <v>129</v>
      </c>
      <c r="B130" s="2" t="s">
        <v>41</v>
      </c>
      <c r="C130" s="2" t="s">
        <v>1304</v>
      </c>
      <c r="D130" s="2" t="s">
        <v>30543</v>
      </c>
      <c r="E130" s="2" t="s">
        <v>30544</v>
      </c>
      <c r="F130" s="2">
        <v>7947133739</v>
      </c>
      <c r="G130" s="2"/>
      <c r="H130" s="2"/>
      <c r="I130" s="2" t="s">
        <v>59</v>
      </c>
    </row>
    <row r="131" spans="1:9">
      <c r="A131" s="2">
        <v>130</v>
      </c>
      <c r="B131" s="2" t="s">
        <v>41</v>
      </c>
      <c r="C131" s="2" t="s">
        <v>1304</v>
      </c>
      <c r="D131" s="2" t="s">
        <v>30545</v>
      </c>
      <c r="E131" s="2" t="s">
        <v>30546</v>
      </c>
      <c r="F131" s="2">
        <v>8939653004</v>
      </c>
      <c r="G131" s="2" t="s">
        <v>26701</v>
      </c>
      <c r="H131" s="2"/>
      <c r="I131" s="2" t="s">
        <v>59</v>
      </c>
    </row>
    <row r="132" spans="1:9">
      <c r="A132" s="2">
        <v>131</v>
      </c>
      <c r="B132" s="2" t="s">
        <v>41</v>
      </c>
      <c r="C132" s="2" t="s">
        <v>1304</v>
      </c>
      <c r="D132" s="2" t="s">
        <v>30547</v>
      </c>
      <c r="E132" s="2" t="s">
        <v>30548</v>
      </c>
      <c r="F132" s="2">
        <v>8883688871</v>
      </c>
      <c r="G132" s="2" t="s">
        <v>26701</v>
      </c>
      <c r="H132" s="2"/>
      <c r="I132" s="2" t="s">
        <v>59</v>
      </c>
    </row>
    <row r="133" spans="1:9">
      <c r="A133" s="2">
        <v>132</v>
      </c>
      <c r="B133" s="2" t="s">
        <v>41</v>
      </c>
      <c r="C133" s="2" t="s">
        <v>1304</v>
      </c>
      <c r="D133" s="2" t="s">
        <v>30549</v>
      </c>
      <c r="E133" s="2" t="s">
        <v>30550</v>
      </c>
      <c r="F133" s="2">
        <v>9342096577</v>
      </c>
      <c r="G133" s="2" t="s">
        <v>26701</v>
      </c>
      <c r="H133" s="2"/>
      <c r="I133" s="2" t="s">
        <v>59</v>
      </c>
    </row>
    <row r="134" spans="1:9">
      <c r="A134" s="2">
        <v>133</v>
      </c>
      <c r="B134" s="2" t="s">
        <v>41</v>
      </c>
      <c r="C134" s="2" t="s">
        <v>1304</v>
      </c>
      <c r="D134" s="2" t="s">
        <v>30551</v>
      </c>
      <c r="E134" s="2" t="s">
        <v>30552</v>
      </c>
      <c r="F134" s="2">
        <v>7947433654</v>
      </c>
      <c r="G134" s="2"/>
      <c r="H134" s="2"/>
      <c r="I134" s="2" t="s">
        <v>59</v>
      </c>
    </row>
    <row r="135" spans="1:9">
      <c r="A135" s="2">
        <v>134</v>
      </c>
      <c r="B135" s="2" t="s">
        <v>41</v>
      </c>
      <c r="C135" s="2" t="s">
        <v>1304</v>
      </c>
      <c r="D135" s="2" t="s">
        <v>30553</v>
      </c>
      <c r="E135" s="2" t="s">
        <v>30554</v>
      </c>
      <c r="F135" s="2">
        <v>7947114509</v>
      </c>
      <c r="G135" s="2"/>
      <c r="H135" s="2"/>
      <c r="I135" s="2" t="s">
        <v>59</v>
      </c>
    </row>
    <row r="136" spans="1:9">
      <c r="A136" s="2">
        <v>135</v>
      </c>
      <c r="B136" s="2" t="s">
        <v>41</v>
      </c>
      <c r="C136" s="2" t="s">
        <v>1304</v>
      </c>
      <c r="D136" s="2" t="s">
        <v>30555</v>
      </c>
      <c r="E136" s="2" t="s">
        <v>30556</v>
      </c>
      <c r="F136" s="2"/>
      <c r="G136" s="2"/>
      <c r="H136" s="2"/>
      <c r="I136" s="2" t="s">
        <v>59</v>
      </c>
    </row>
    <row r="137" spans="1:9">
      <c r="A137" s="2">
        <v>136</v>
      </c>
      <c r="B137" s="2" t="s">
        <v>41</v>
      </c>
      <c r="C137" s="2" t="s">
        <v>1304</v>
      </c>
      <c r="D137" s="2" t="s">
        <v>30557</v>
      </c>
      <c r="E137" s="2" t="s">
        <v>30558</v>
      </c>
      <c r="F137" s="2">
        <v>9003222320</v>
      </c>
      <c r="G137" s="2" t="s">
        <v>26701</v>
      </c>
      <c r="H137" s="2"/>
      <c r="I137" s="2" t="s">
        <v>59</v>
      </c>
    </row>
    <row r="138" spans="1:9">
      <c r="A138" s="2">
        <v>137</v>
      </c>
      <c r="B138" s="2" t="s">
        <v>41</v>
      </c>
      <c r="C138" s="2" t="s">
        <v>1304</v>
      </c>
      <c r="D138" s="2" t="s">
        <v>30559</v>
      </c>
      <c r="E138" s="2" t="s">
        <v>30560</v>
      </c>
      <c r="F138" s="2"/>
      <c r="G138" s="2" t="s">
        <v>26701</v>
      </c>
      <c r="H138" s="2"/>
      <c r="I138" s="2" t="s">
        <v>59</v>
      </c>
    </row>
    <row r="139" spans="1:9">
      <c r="A139" s="2">
        <v>138</v>
      </c>
      <c r="B139" s="2" t="s">
        <v>41</v>
      </c>
      <c r="C139" s="2" t="s">
        <v>1325</v>
      </c>
      <c r="D139" s="2" t="s">
        <v>30561</v>
      </c>
      <c r="E139" s="2" t="s">
        <v>30562</v>
      </c>
      <c r="F139" s="2"/>
      <c r="G139" s="2"/>
      <c r="H139" s="2"/>
      <c r="I139" s="2" t="s">
        <v>59</v>
      </c>
    </row>
    <row r="140" spans="1:9">
      <c r="A140" s="2">
        <v>139</v>
      </c>
      <c r="B140" s="2" t="s">
        <v>41</v>
      </c>
      <c r="C140" s="2" t="s">
        <v>1325</v>
      </c>
      <c r="D140" s="2" t="s">
        <v>30563</v>
      </c>
      <c r="E140" s="2" t="s">
        <v>30562</v>
      </c>
      <c r="F140" s="2">
        <v>7947427222</v>
      </c>
      <c r="G140" s="2"/>
      <c r="H140" s="2"/>
      <c r="I140" s="2" t="s">
        <v>59</v>
      </c>
    </row>
    <row r="141" spans="1:9">
      <c r="A141" s="2">
        <v>140</v>
      </c>
      <c r="B141" s="2" t="s">
        <v>41</v>
      </c>
      <c r="C141" s="2" t="s">
        <v>1325</v>
      </c>
      <c r="D141" s="2" t="s">
        <v>30564</v>
      </c>
      <c r="E141" s="2" t="s">
        <v>30565</v>
      </c>
      <c r="F141" s="2" t="s">
        <v>30566</v>
      </c>
      <c r="G141" s="2" t="s">
        <v>26701</v>
      </c>
      <c r="H141" s="2"/>
      <c r="I141" s="2" t="s">
        <v>59</v>
      </c>
    </row>
    <row r="142" spans="1:9">
      <c r="A142" s="2">
        <v>141</v>
      </c>
      <c r="B142" s="2" t="s">
        <v>41</v>
      </c>
      <c r="C142" s="2" t="s">
        <v>1325</v>
      </c>
      <c r="D142" s="2" t="s">
        <v>30567</v>
      </c>
      <c r="E142" s="2" t="s">
        <v>30568</v>
      </c>
      <c r="F142" s="2" t="s">
        <v>30566</v>
      </c>
      <c r="G142" s="2"/>
      <c r="H142" s="2"/>
      <c r="I142" s="2" t="s">
        <v>59</v>
      </c>
    </row>
    <row r="143" spans="1:9">
      <c r="A143" s="2">
        <v>142</v>
      </c>
      <c r="B143" s="2" t="s">
        <v>41</v>
      </c>
      <c r="C143" s="2" t="s">
        <v>1328</v>
      </c>
      <c r="D143" s="2" t="s">
        <v>30569</v>
      </c>
      <c r="E143" s="2" t="s">
        <v>30570</v>
      </c>
      <c r="F143" s="2" t="s">
        <v>6055</v>
      </c>
      <c r="G143" s="2" t="s">
        <v>2958</v>
      </c>
      <c r="H143" s="2" t="s">
        <v>30571</v>
      </c>
      <c r="I143" s="2" t="s">
        <v>85</v>
      </c>
    </row>
    <row r="144" spans="1:9">
      <c r="A144" s="2">
        <v>143</v>
      </c>
      <c r="B144" s="2" t="s">
        <v>41</v>
      </c>
      <c r="C144" s="2" t="s">
        <v>1328</v>
      </c>
      <c r="D144" s="2" t="s">
        <v>4554</v>
      </c>
      <c r="E144" s="2" t="s">
        <v>30572</v>
      </c>
      <c r="F144" s="2" t="s">
        <v>30573</v>
      </c>
      <c r="G144" s="2" t="s">
        <v>2958</v>
      </c>
      <c r="H144" s="2" t="s">
        <v>30574</v>
      </c>
      <c r="I144" s="2" t="s">
        <v>85</v>
      </c>
    </row>
    <row r="145" spans="1:9">
      <c r="A145" s="2">
        <v>144</v>
      </c>
      <c r="B145" s="2" t="s">
        <v>41</v>
      </c>
      <c r="C145" s="2" t="s">
        <v>1328</v>
      </c>
      <c r="D145" s="2" t="s">
        <v>4562</v>
      </c>
      <c r="E145" s="2" t="s">
        <v>30575</v>
      </c>
      <c r="F145" s="2" t="s">
        <v>30576</v>
      </c>
      <c r="G145" s="2" t="s">
        <v>89</v>
      </c>
      <c r="H145" s="2" t="s">
        <v>30577</v>
      </c>
      <c r="I145" s="2" t="s">
        <v>85</v>
      </c>
    </row>
    <row r="146" spans="1:9">
      <c r="A146" s="2">
        <v>145</v>
      </c>
      <c r="B146" s="2" t="s">
        <v>41</v>
      </c>
      <c r="C146" s="2" t="s">
        <v>1328</v>
      </c>
      <c r="D146" s="2" t="s">
        <v>4581</v>
      </c>
      <c r="E146" s="2" t="s">
        <v>30578</v>
      </c>
      <c r="F146" s="2" t="s">
        <v>30579</v>
      </c>
      <c r="G146" s="2" t="s">
        <v>89</v>
      </c>
      <c r="H146" s="2" t="s">
        <v>30580</v>
      </c>
      <c r="I146" s="2" t="s">
        <v>85</v>
      </c>
    </row>
    <row r="147" spans="1:9">
      <c r="A147" s="2">
        <v>146</v>
      </c>
      <c r="B147" s="2" t="s">
        <v>41</v>
      </c>
      <c r="C147" s="2" t="s">
        <v>1328</v>
      </c>
      <c r="D147" s="2" t="s">
        <v>30581</v>
      </c>
      <c r="E147" s="2" t="s">
        <v>30582</v>
      </c>
      <c r="F147" s="2" t="s">
        <v>30209</v>
      </c>
      <c r="G147" s="2" t="s">
        <v>2958</v>
      </c>
      <c r="H147" s="2" t="s">
        <v>30583</v>
      </c>
      <c r="I147" s="2" t="s">
        <v>85</v>
      </c>
    </row>
    <row r="148" spans="1:9">
      <c r="A148" s="2">
        <v>147</v>
      </c>
      <c r="B148" s="2" t="s">
        <v>41</v>
      </c>
      <c r="C148" s="2" t="s">
        <v>1384</v>
      </c>
      <c r="D148" s="2" t="s">
        <v>4643</v>
      </c>
      <c r="E148" s="2" t="s">
        <v>30584</v>
      </c>
      <c r="F148" s="2" t="s">
        <v>30585</v>
      </c>
      <c r="G148" s="2" t="s">
        <v>83</v>
      </c>
      <c r="H148" s="2" t="s">
        <v>30586</v>
      </c>
      <c r="I148" s="2" t="s">
        <v>85</v>
      </c>
    </row>
    <row r="149" spans="1:9">
      <c r="A149" s="2">
        <v>148</v>
      </c>
      <c r="B149" s="2" t="s">
        <v>41</v>
      </c>
      <c r="C149" s="2" t="s">
        <v>1384</v>
      </c>
      <c r="D149" s="2" t="s">
        <v>4651</v>
      </c>
      <c r="E149" s="2" t="s">
        <v>30587</v>
      </c>
      <c r="F149" s="2" t="s">
        <v>30588</v>
      </c>
      <c r="G149" s="2" t="s">
        <v>2958</v>
      </c>
      <c r="H149" s="2" t="s">
        <v>30589</v>
      </c>
      <c r="I149" s="2" t="s">
        <v>85</v>
      </c>
    </row>
    <row r="150" spans="1:9">
      <c r="A150" s="2">
        <v>149</v>
      </c>
      <c r="B150" s="2" t="s">
        <v>41</v>
      </c>
      <c r="C150" s="2" t="s">
        <v>1384</v>
      </c>
      <c r="D150" s="2" t="s">
        <v>4666</v>
      </c>
      <c r="E150" s="2" t="s">
        <v>30590</v>
      </c>
      <c r="F150" s="2" t="s">
        <v>30591</v>
      </c>
      <c r="G150" s="2" t="s">
        <v>89</v>
      </c>
      <c r="H150" s="2" t="s">
        <v>30592</v>
      </c>
      <c r="I150" s="2" t="s">
        <v>85</v>
      </c>
    </row>
    <row r="151" spans="1:9">
      <c r="A151" s="2">
        <v>150</v>
      </c>
      <c r="B151" s="2" t="s">
        <v>41</v>
      </c>
      <c r="C151" s="2" t="s">
        <v>1410</v>
      </c>
      <c r="D151" s="2" t="s">
        <v>30593</v>
      </c>
      <c r="E151" s="2" t="s">
        <v>30594</v>
      </c>
      <c r="F151" s="2">
        <v>9840533143</v>
      </c>
      <c r="G151" s="2" t="s">
        <v>26701</v>
      </c>
      <c r="H151" s="2"/>
      <c r="I151" s="2" t="s">
        <v>59</v>
      </c>
    </row>
    <row r="152" spans="1:9">
      <c r="A152" s="2">
        <v>151</v>
      </c>
      <c r="B152" s="2" t="s">
        <v>41</v>
      </c>
      <c r="C152" s="2" t="s">
        <v>1410</v>
      </c>
      <c r="D152" s="2" t="s">
        <v>30595</v>
      </c>
      <c r="E152" s="2" t="s">
        <v>30596</v>
      </c>
      <c r="F152" s="2" t="s">
        <v>30597</v>
      </c>
      <c r="G152" s="2" t="s">
        <v>26701</v>
      </c>
      <c r="H152" s="2"/>
      <c r="I152" s="2" t="s">
        <v>59</v>
      </c>
    </row>
    <row r="153" spans="1:9">
      <c r="A153" s="2">
        <v>152</v>
      </c>
      <c r="B153" s="2" t="s">
        <v>41</v>
      </c>
      <c r="C153" s="2" t="s">
        <v>1410</v>
      </c>
      <c r="D153" s="2" t="s">
        <v>30598</v>
      </c>
      <c r="E153" s="2" t="s">
        <v>30599</v>
      </c>
      <c r="F153" s="2" t="s">
        <v>30600</v>
      </c>
      <c r="G153" s="2" t="s">
        <v>26701</v>
      </c>
      <c r="H153" s="2"/>
      <c r="I153" s="2" t="s">
        <v>59</v>
      </c>
    </row>
    <row r="154" spans="1:9">
      <c r="A154" s="2">
        <v>153</v>
      </c>
      <c r="B154" s="2" t="s">
        <v>41</v>
      </c>
      <c r="C154" s="2" t="s">
        <v>1410</v>
      </c>
      <c r="D154" s="2" t="s">
        <v>30601</v>
      </c>
      <c r="E154" s="2" t="s">
        <v>30602</v>
      </c>
      <c r="F154" s="2">
        <v>8870305557</v>
      </c>
      <c r="G154" s="2" t="s">
        <v>26701</v>
      </c>
      <c r="H154" s="2"/>
      <c r="I154" s="2" t="s">
        <v>59</v>
      </c>
    </row>
    <row r="155" spans="1:9">
      <c r="A155" s="2">
        <v>154</v>
      </c>
      <c r="B155" s="2" t="s">
        <v>41</v>
      </c>
      <c r="C155" s="2" t="s">
        <v>1410</v>
      </c>
      <c r="D155" s="2" t="s">
        <v>30603</v>
      </c>
      <c r="E155" s="2" t="s">
        <v>30604</v>
      </c>
      <c r="F155" s="2" t="s">
        <v>30605</v>
      </c>
      <c r="G155" s="2" t="s">
        <v>26701</v>
      </c>
      <c r="H155" s="2"/>
      <c r="I155" s="2" t="s">
        <v>59</v>
      </c>
    </row>
    <row r="156" spans="1:9">
      <c r="A156" s="2">
        <v>155</v>
      </c>
      <c r="B156" s="2" t="s">
        <v>41</v>
      </c>
      <c r="C156" s="2" t="s">
        <v>1410</v>
      </c>
      <c r="D156" s="2" t="s">
        <v>30606</v>
      </c>
      <c r="E156" s="2" t="s">
        <v>30607</v>
      </c>
      <c r="F156" s="2" t="s">
        <v>30608</v>
      </c>
      <c r="G156" s="2" t="s">
        <v>26701</v>
      </c>
      <c r="H156" s="2"/>
      <c r="I156" s="2" t="s">
        <v>59</v>
      </c>
    </row>
    <row r="157" spans="1:9">
      <c r="A157" s="2">
        <v>156</v>
      </c>
      <c r="B157" s="2" t="s">
        <v>41</v>
      </c>
      <c r="C157" s="2" t="s">
        <v>1410</v>
      </c>
      <c r="D157" s="2" t="s">
        <v>30609</v>
      </c>
      <c r="E157" s="2" t="s">
        <v>30610</v>
      </c>
      <c r="F157" s="2">
        <v>9789099077</v>
      </c>
      <c r="G157" s="2" t="s">
        <v>26701</v>
      </c>
      <c r="H157" s="2"/>
      <c r="I157" s="2" t="s">
        <v>59</v>
      </c>
    </row>
    <row r="158" spans="1:9">
      <c r="A158" s="2">
        <v>157</v>
      </c>
      <c r="B158" s="2" t="s">
        <v>41</v>
      </c>
      <c r="C158" s="2" t="s">
        <v>1410</v>
      </c>
      <c r="D158" s="2" t="s">
        <v>30611</v>
      </c>
      <c r="E158" s="2" t="s">
        <v>30612</v>
      </c>
      <c r="F158" s="2" t="s">
        <v>30613</v>
      </c>
      <c r="G158" s="2" t="s">
        <v>26701</v>
      </c>
      <c r="H158" s="2"/>
      <c r="I158" s="2" t="s">
        <v>59</v>
      </c>
    </row>
    <row r="159" spans="1:9">
      <c r="A159" s="2">
        <v>158</v>
      </c>
      <c r="B159" s="2" t="s">
        <v>41</v>
      </c>
      <c r="C159" s="2" t="s">
        <v>1410</v>
      </c>
      <c r="D159" s="2" t="s">
        <v>30614</v>
      </c>
      <c r="E159" s="2" t="s">
        <v>30615</v>
      </c>
      <c r="F159" s="2">
        <v>6381887301</v>
      </c>
      <c r="G159" s="2" t="s">
        <v>26701</v>
      </c>
      <c r="H159" s="2"/>
      <c r="I159" s="2" t="s">
        <v>59</v>
      </c>
    </row>
    <row r="160" spans="1:9">
      <c r="A160" s="2">
        <v>159</v>
      </c>
      <c r="B160" s="2" t="s">
        <v>41</v>
      </c>
      <c r="C160" s="2" t="s">
        <v>1410</v>
      </c>
      <c r="D160" s="2" t="s">
        <v>30616</v>
      </c>
      <c r="E160" s="2" t="s">
        <v>30617</v>
      </c>
      <c r="F160" s="2" t="s">
        <v>30618</v>
      </c>
      <c r="G160" s="2" t="s">
        <v>26701</v>
      </c>
      <c r="H160" s="2"/>
      <c r="I160" s="2" t="s">
        <v>59</v>
      </c>
    </row>
    <row r="161" spans="1:9">
      <c r="A161" s="2">
        <v>160</v>
      </c>
      <c r="B161" s="2" t="s">
        <v>41</v>
      </c>
      <c r="C161" s="2" t="s">
        <v>1410</v>
      </c>
      <c r="D161" s="2" t="s">
        <v>30619</v>
      </c>
      <c r="E161" s="2" t="s">
        <v>30620</v>
      </c>
      <c r="F161" s="2">
        <v>9363393713</v>
      </c>
      <c r="G161" s="2" t="s">
        <v>26701</v>
      </c>
      <c r="H161" s="2"/>
      <c r="I161" s="2" t="s">
        <v>59</v>
      </c>
    </row>
    <row r="162" spans="1:9">
      <c r="A162" s="2">
        <v>161</v>
      </c>
      <c r="B162" s="2" t="s">
        <v>41</v>
      </c>
      <c r="C162" s="2" t="s">
        <v>1410</v>
      </c>
      <c r="D162" s="2" t="s">
        <v>30621</v>
      </c>
      <c r="E162" s="2" t="s">
        <v>30622</v>
      </c>
      <c r="F162" s="2">
        <v>9994499511</v>
      </c>
      <c r="G162" s="2" t="s">
        <v>26701</v>
      </c>
      <c r="H162" s="2"/>
      <c r="I162" s="2" t="s">
        <v>59</v>
      </c>
    </row>
    <row r="163" spans="1:9">
      <c r="A163" s="2">
        <v>162</v>
      </c>
      <c r="B163" s="2" t="s">
        <v>41</v>
      </c>
      <c r="C163" s="2" t="s">
        <v>1410</v>
      </c>
      <c r="D163" s="2" t="s">
        <v>30623</v>
      </c>
      <c r="E163" s="2" t="s">
        <v>30624</v>
      </c>
      <c r="F163" s="2">
        <v>7550232387</v>
      </c>
      <c r="G163" s="2" t="s">
        <v>26701</v>
      </c>
      <c r="H163" s="2"/>
      <c r="I163" s="2" t="s">
        <v>59</v>
      </c>
    </row>
    <row r="164" spans="1:9">
      <c r="A164" s="2">
        <v>163</v>
      </c>
      <c r="B164" s="2" t="s">
        <v>41</v>
      </c>
      <c r="C164" s="2" t="s">
        <v>1410</v>
      </c>
      <c r="D164" s="2" t="s">
        <v>30625</v>
      </c>
      <c r="E164" s="2" t="s">
        <v>30626</v>
      </c>
      <c r="F164" s="2">
        <v>9600253074</v>
      </c>
      <c r="G164" s="2" t="s">
        <v>26701</v>
      </c>
      <c r="H164" s="2"/>
      <c r="I164" s="2" t="s">
        <v>59</v>
      </c>
    </row>
    <row r="165" spans="1:9">
      <c r="A165" s="2">
        <v>164</v>
      </c>
      <c r="B165" s="2" t="s">
        <v>41</v>
      </c>
      <c r="C165" s="2" t="s">
        <v>1410</v>
      </c>
      <c r="D165" s="2" t="s">
        <v>30627</v>
      </c>
      <c r="E165" s="2" t="s">
        <v>30628</v>
      </c>
      <c r="F165" s="2">
        <v>9566035345</v>
      </c>
      <c r="G165" s="2" t="s">
        <v>26701</v>
      </c>
      <c r="H165" s="2"/>
      <c r="I165" s="2" t="s">
        <v>59</v>
      </c>
    </row>
    <row r="166" spans="1:9">
      <c r="A166" s="2">
        <v>165</v>
      </c>
      <c r="B166" s="2" t="s">
        <v>41</v>
      </c>
      <c r="C166" s="2" t="s">
        <v>1410</v>
      </c>
      <c r="D166" s="2" t="s">
        <v>30629</v>
      </c>
      <c r="E166" s="2" t="s">
        <v>30630</v>
      </c>
      <c r="F166" s="2">
        <v>9962280123</v>
      </c>
      <c r="G166" s="2" t="s">
        <v>26701</v>
      </c>
      <c r="H166" s="2"/>
      <c r="I166" s="2" t="s">
        <v>59</v>
      </c>
    </row>
    <row r="167" spans="1:9">
      <c r="A167" s="2">
        <v>166</v>
      </c>
      <c r="B167" s="2" t="s">
        <v>41</v>
      </c>
      <c r="C167" s="2" t="s">
        <v>1410</v>
      </c>
      <c r="D167" s="2" t="s">
        <v>30631</v>
      </c>
      <c r="E167" s="2" t="s">
        <v>30632</v>
      </c>
      <c r="F167" s="2">
        <v>9043560299</v>
      </c>
      <c r="G167" s="2" t="s">
        <v>26701</v>
      </c>
      <c r="H167" s="2"/>
      <c r="I167" s="2" t="s">
        <v>59</v>
      </c>
    </row>
    <row r="168" spans="1:9">
      <c r="A168" s="2">
        <v>167</v>
      </c>
      <c r="B168" s="2" t="s">
        <v>41</v>
      </c>
      <c r="C168" s="2" t="s">
        <v>1410</v>
      </c>
      <c r="D168" s="2" t="s">
        <v>30633</v>
      </c>
      <c r="E168" s="2" t="s">
        <v>30634</v>
      </c>
      <c r="F168" s="2">
        <v>8925900789</v>
      </c>
      <c r="G168" s="2" t="s">
        <v>26701</v>
      </c>
      <c r="H168" s="2"/>
      <c r="I168" s="2" t="s">
        <v>59</v>
      </c>
    </row>
    <row r="169" spans="1:9">
      <c r="A169" s="2">
        <v>168</v>
      </c>
      <c r="B169" s="2" t="s">
        <v>41</v>
      </c>
      <c r="C169" s="2" t="s">
        <v>1410</v>
      </c>
      <c r="D169" s="2" t="s">
        <v>30635</v>
      </c>
      <c r="E169" s="2" t="s">
        <v>30636</v>
      </c>
      <c r="F169" s="2">
        <v>9003513515</v>
      </c>
      <c r="G169" s="2" t="s">
        <v>26701</v>
      </c>
      <c r="H169" s="2"/>
      <c r="I169" s="2" t="s">
        <v>59</v>
      </c>
    </row>
    <row r="170" spans="1:9">
      <c r="A170" s="2">
        <v>169</v>
      </c>
      <c r="B170" s="2" t="s">
        <v>41</v>
      </c>
      <c r="C170" s="2" t="s">
        <v>1417</v>
      </c>
      <c r="D170" s="2" t="s">
        <v>4760</v>
      </c>
      <c r="E170" s="2" t="s">
        <v>30637</v>
      </c>
      <c r="F170" s="2" t="s">
        <v>30638</v>
      </c>
      <c r="G170" s="2" t="s">
        <v>83</v>
      </c>
      <c r="H170" s="2" t="s">
        <v>30639</v>
      </c>
      <c r="I170" s="2" t="s">
        <v>85</v>
      </c>
    </row>
    <row r="171" spans="1:9">
      <c r="A171" s="2">
        <v>170</v>
      </c>
      <c r="B171" s="2" t="s">
        <v>41</v>
      </c>
      <c r="C171" s="2" t="s">
        <v>1417</v>
      </c>
      <c r="D171" s="2" t="s">
        <v>4779</v>
      </c>
      <c r="E171" s="2" t="s">
        <v>30640</v>
      </c>
      <c r="F171" s="2" t="s">
        <v>30641</v>
      </c>
      <c r="G171" s="2" t="s">
        <v>2958</v>
      </c>
      <c r="H171" s="2" t="s">
        <v>30642</v>
      </c>
      <c r="I171" s="2" t="s">
        <v>85</v>
      </c>
    </row>
    <row r="172" spans="1:9">
      <c r="A172" s="2">
        <v>171</v>
      </c>
      <c r="B172" s="2" t="s">
        <v>41</v>
      </c>
      <c r="C172" s="2" t="s">
        <v>1417</v>
      </c>
      <c r="D172" s="2" t="s">
        <v>4787</v>
      </c>
      <c r="E172" s="2" t="s">
        <v>30643</v>
      </c>
      <c r="F172" s="2" t="s">
        <v>30644</v>
      </c>
      <c r="G172" s="2" t="s">
        <v>89</v>
      </c>
      <c r="H172" s="2" t="s">
        <v>30645</v>
      </c>
      <c r="I172" s="2" t="s">
        <v>85</v>
      </c>
    </row>
    <row r="173" spans="1:9">
      <c r="A173" s="2">
        <v>172</v>
      </c>
      <c r="B173" s="2" t="s">
        <v>41</v>
      </c>
      <c r="C173" s="2" t="s">
        <v>1417</v>
      </c>
      <c r="D173" s="2" t="s">
        <v>4799</v>
      </c>
      <c r="E173" s="2" t="s">
        <v>30646</v>
      </c>
      <c r="F173" s="2" t="s">
        <v>30647</v>
      </c>
      <c r="G173" s="2" t="s">
        <v>2958</v>
      </c>
      <c r="H173" s="2" t="s">
        <v>30648</v>
      </c>
      <c r="I173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8"/>
  <sheetViews>
    <sheetView zoomScaleNormal="100" workbookViewId="0">
      <pane ySplit="1" topLeftCell="A131" activePane="bottomLeft" state="frozen"/>
      <selection pane="bottomLeft" activeCell="E154" sqref="E154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31.285156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42</v>
      </c>
      <c r="C2" s="2" t="s">
        <v>55</v>
      </c>
      <c r="D2" s="2" t="s">
        <v>30649</v>
      </c>
      <c r="E2" s="2" t="s">
        <v>30650</v>
      </c>
      <c r="F2" s="2" t="s">
        <v>30651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42</v>
      </c>
      <c r="C3" s="2" t="s">
        <v>55</v>
      </c>
      <c r="D3" s="2" t="s">
        <v>30652</v>
      </c>
      <c r="E3" s="2" t="s">
        <v>30653</v>
      </c>
      <c r="F3" s="2">
        <v>6382892323</v>
      </c>
      <c r="G3" s="2" t="s">
        <v>26701</v>
      </c>
      <c r="H3" s="2"/>
      <c r="I3" s="2" t="s">
        <v>59</v>
      </c>
    </row>
    <row r="4" spans="1:9">
      <c r="A4" s="2">
        <v>3</v>
      </c>
      <c r="B4" s="2" t="s">
        <v>42</v>
      </c>
      <c r="C4" s="2" t="s">
        <v>55</v>
      </c>
      <c r="D4" s="2" t="s">
        <v>30654</v>
      </c>
      <c r="E4" s="2" t="s">
        <v>30655</v>
      </c>
      <c r="F4" s="2" t="s">
        <v>30656</v>
      </c>
      <c r="G4" s="2" t="s">
        <v>26701</v>
      </c>
      <c r="H4" s="2"/>
      <c r="I4" s="2" t="s">
        <v>59</v>
      </c>
    </row>
    <row r="5" spans="1:9">
      <c r="A5" s="2">
        <v>4</v>
      </c>
      <c r="B5" s="2" t="s">
        <v>42</v>
      </c>
      <c r="C5" s="2" t="s">
        <v>55</v>
      </c>
      <c r="D5" s="2" t="s">
        <v>30657</v>
      </c>
      <c r="E5" s="2" t="s">
        <v>30658</v>
      </c>
      <c r="F5" s="2">
        <v>9488858300</v>
      </c>
      <c r="G5" s="2" t="s">
        <v>26701</v>
      </c>
      <c r="H5" s="2"/>
      <c r="I5" s="2" t="s">
        <v>59</v>
      </c>
    </row>
    <row r="6" spans="1:9">
      <c r="A6" s="2">
        <v>5</v>
      </c>
      <c r="B6" s="2" t="s">
        <v>42</v>
      </c>
      <c r="C6" s="2" t="s">
        <v>55</v>
      </c>
      <c r="D6" s="2" t="s">
        <v>30659</v>
      </c>
      <c r="E6" s="2" t="s">
        <v>30660</v>
      </c>
      <c r="F6" s="2"/>
      <c r="G6" s="2" t="s">
        <v>26701</v>
      </c>
      <c r="H6" s="2"/>
      <c r="I6" s="2" t="s">
        <v>59</v>
      </c>
    </row>
    <row r="7" spans="1:9">
      <c r="A7" s="2">
        <v>6</v>
      </c>
      <c r="B7" s="2" t="s">
        <v>42</v>
      </c>
      <c r="C7" s="2" t="s">
        <v>55</v>
      </c>
      <c r="D7" s="2" t="s">
        <v>30661</v>
      </c>
      <c r="E7" s="2" t="s">
        <v>30662</v>
      </c>
      <c r="F7" s="2">
        <v>9486439919</v>
      </c>
      <c r="G7" s="2" t="s">
        <v>26701</v>
      </c>
      <c r="H7" s="2"/>
      <c r="I7" s="2" t="s">
        <v>59</v>
      </c>
    </row>
    <row r="8" spans="1:9">
      <c r="A8" s="2">
        <v>7</v>
      </c>
      <c r="B8" s="2" t="s">
        <v>42</v>
      </c>
      <c r="C8" s="2" t="s">
        <v>55</v>
      </c>
      <c r="D8" s="2" t="s">
        <v>30663</v>
      </c>
      <c r="E8" s="2" t="s">
        <v>30664</v>
      </c>
      <c r="F8" s="2">
        <v>9965212158</v>
      </c>
      <c r="G8" s="2" t="s">
        <v>26701</v>
      </c>
      <c r="H8" s="2"/>
      <c r="I8" s="2" t="s">
        <v>59</v>
      </c>
    </row>
    <row r="9" spans="1:9">
      <c r="A9" s="2">
        <v>8</v>
      </c>
      <c r="B9" s="2" t="s">
        <v>42</v>
      </c>
      <c r="C9" s="2" t="s">
        <v>79</v>
      </c>
      <c r="D9" s="2" t="s">
        <v>2980</v>
      </c>
      <c r="E9" s="2" t="s">
        <v>30665</v>
      </c>
      <c r="F9" s="2" t="s">
        <v>30666</v>
      </c>
      <c r="G9" s="2" t="s">
        <v>2958</v>
      </c>
      <c r="H9" s="2" t="s">
        <v>30667</v>
      </c>
      <c r="I9" s="2" t="s">
        <v>85</v>
      </c>
    </row>
    <row r="10" spans="1:9">
      <c r="A10" s="2">
        <v>9</v>
      </c>
      <c r="B10" s="2" t="s">
        <v>42</v>
      </c>
      <c r="C10" s="2" t="s">
        <v>79</v>
      </c>
      <c r="D10" s="2" t="s">
        <v>2992</v>
      </c>
      <c r="E10" s="2" t="s">
        <v>30668</v>
      </c>
      <c r="F10" s="2" t="s">
        <v>30669</v>
      </c>
      <c r="G10" s="2" t="s">
        <v>83</v>
      </c>
      <c r="H10" s="2" t="s">
        <v>30670</v>
      </c>
      <c r="I10" s="2" t="s">
        <v>85</v>
      </c>
    </row>
    <row r="11" spans="1:9">
      <c r="A11" s="2">
        <v>10</v>
      </c>
      <c r="B11" s="2" t="s">
        <v>42</v>
      </c>
      <c r="C11" s="2" t="s">
        <v>79</v>
      </c>
      <c r="D11" s="2" t="s">
        <v>22351</v>
      </c>
      <c r="E11" s="2" t="s">
        <v>30671</v>
      </c>
      <c r="F11" s="2" t="s">
        <v>30672</v>
      </c>
      <c r="G11" s="2" t="s">
        <v>83</v>
      </c>
      <c r="H11" s="2" t="s">
        <v>30673</v>
      </c>
      <c r="I11" s="2" t="s">
        <v>85</v>
      </c>
    </row>
    <row r="12" spans="1:9">
      <c r="A12" s="2">
        <v>11</v>
      </c>
      <c r="B12" s="2" t="s">
        <v>42</v>
      </c>
      <c r="C12" s="2" t="s">
        <v>79</v>
      </c>
      <c r="D12" s="2" t="s">
        <v>3004</v>
      </c>
      <c r="E12" s="2" t="s">
        <v>30674</v>
      </c>
      <c r="F12" s="2" t="s">
        <v>30675</v>
      </c>
      <c r="G12" s="2" t="s">
        <v>89</v>
      </c>
      <c r="H12" s="2" t="s">
        <v>30676</v>
      </c>
      <c r="I12" s="2" t="s">
        <v>85</v>
      </c>
    </row>
    <row r="13" spans="1:9">
      <c r="A13" s="2">
        <v>12</v>
      </c>
      <c r="B13" s="2" t="s">
        <v>42</v>
      </c>
      <c r="C13" s="2" t="s">
        <v>135</v>
      </c>
      <c r="D13" s="2" t="s">
        <v>3028</v>
      </c>
      <c r="E13" s="2" t="s">
        <v>30677</v>
      </c>
      <c r="F13" s="2" t="s">
        <v>30678</v>
      </c>
      <c r="G13" s="2" t="s">
        <v>83</v>
      </c>
      <c r="H13" s="2" t="s">
        <v>30679</v>
      </c>
      <c r="I13" s="2" t="s">
        <v>85</v>
      </c>
    </row>
    <row r="14" spans="1:9">
      <c r="A14" s="2">
        <v>13</v>
      </c>
      <c r="B14" s="2" t="s">
        <v>42</v>
      </c>
      <c r="C14" s="2" t="s">
        <v>135</v>
      </c>
      <c r="D14" s="2" t="s">
        <v>3052</v>
      </c>
      <c r="E14" s="2" t="s">
        <v>30680</v>
      </c>
      <c r="F14" s="2" t="s">
        <v>30681</v>
      </c>
      <c r="G14" s="2" t="s">
        <v>2958</v>
      </c>
      <c r="H14" s="2" t="s">
        <v>30682</v>
      </c>
      <c r="I14" s="2" t="s">
        <v>85</v>
      </c>
    </row>
    <row r="15" spans="1:9">
      <c r="A15" s="2">
        <v>14</v>
      </c>
      <c r="B15" s="2" t="s">
        <v>42</v>
      </c>
      <c r="C15" s="2" t="s">
        <v>135</v>
      </c>
      <c r="D15" s="2" t="s">
        <v>30683</v>
      </c>
      <c r="E15" s="2" t="s">
        <v>30684</v>
      </c>
      <c r="F15" s="2" t="s">
        <v>3066</v>
      </c>
      <c r="G15" s="2" t="s">
        <v>2958</v>
      </c>
      <c r="H15" s="2" t="s">
        <v>30685</v>
      </c>
      <c r="I15" s="2" t="s">
        <v>85</v>
      </c>
    </row>
    <row r="16" spans="1:9">
      <c r="A16" s="2">
        <v>15</v>
      </c>
      <c r="B16" s="2" t="s">
        <v>42</v>
      </c>
      <c r="C16" s="2" t="s">
        <v>135</v>
      </c>
      <c r="D16" s="2" t="s">
        <v>3068</v>
      </c>
      <c r="E16" s="2" t="s">
        <v>30686</v>
      </c>
      <c r="F16" s="2" t="s">
        <v>30687</v>
      </c>
      <c r="G16" s="2" t="s">
        <v>83</v>
      </c>
      <c r="H16" s="2" t="s">
        <v>30688</v>
      </c>
      <c r="I16" s="2" t="s">
        <v>85</v>
      </c>
    </row>
    <row r="17" spans="1:9">
      <c r="A17" s="2">
        <v>16</v>
      </c>
      <c r="B17" s="2" t="s">
        <v>42</v>
      </c>
      <c r="C17" s="2" t="s">
        <v>135</v>
      </c>
      <c r="D17" s="2" t="s">
        <v>30689</v>
      </c>
      <c r="E17" s="2" t="s">
        <v>30690</v>
      </c>
      <c r="F17" s="2" t="s">
        <v>3042</v>
      </c>
      <c r="G17" s="2" t="s">
        <v>2958</v>
      </c>
      <c r="H17" s="2" t="s">
        <v>30691</v>
      </c>
      <c r="I17" s="2" t="s">
        <v>85</v>
      </c>
    </row>
    <row r="18" spans="1:9">
      <c r="A18" s="2">
        <v>17</v>
      </c>
      <c r="B18" s="2" t="s">
        <v>42</v>
      </c>
      <c r="C18" s="2" t="s">
        <v>208</v>
      </c>
      <c r="D18" s="2" t="s">
        <v>3100</v>
      </c>
      <c r="E18" s="2" t="s">
        <v>30692</v>
      </c>
      <c r="F18" s="2" t="s">
        <v>30693</v>
      </c>
      <c r="G18" s="2" t="s">
        <v>83</v>
      </c>
      <c r="H18" s="2" t="s">
        <v>30694</v>
      </c>
      <c r="I18" s="2" t="s">
        <v>85</v>
      </c>
    </row>
    <row r="19" spans="1:9">
      <c r="A19" s="2">
        <v>18</v>
      </c>
      <c r="B19" s="2" t="s">
        <v>42</v>
      </c>
      <c r="C19" s="2" t="s">
        <v>208</v>
      </c>
      <c r="D19" s="2" t="s">
        <v>3108</v>
      </c>
      <c r="E19" s="2" t="s">
        <v>30695</v>
      </c>
      <c r="F19" s="2" t="s">
        <v>30696</v>
      </c>
      <c r="G19" s="2" t="s">
        <v>2958</v>
      </c>
      <c r="H19" s="2" t="s">
        <v>30697</v>
      </c>
      <c r="I19" s="2" t="s">
        <v>85</v>
      </c>
    </row>
    <row r="20" spans="1:9">
      <c r="A20" s="2">
        <v>19</v>
      </c>
      <c r="B20" s="2" t="s">
        <v>42</v>
      </c>
      <c r="C20" s="2" t="s">
        <v>208</v>
      </c>
      <c r="D20" s="2" t="s">
        <v>3124</v>
      </c>
      <c r="E20" s="2" t="s">
        <v>30698</v>
      </c>
      <c r="F20" s="2" t="s">
        <v>30699</v>
      </c>
      <c r="G20" s="2" t="s">
        <v>89</v>
      </c>
      <c r="H20" s="2" t="s">
        <v>30700</v>
      </c>
      <c r="I20" s="2" t="s">
        <v>85</v>
      </c>
    </row>
    <row r="21" spans="1:9">
      <c r="A21" s="2">
        <v>20</v>
      </c>
      <c r="B21" s="2" t="s">
        <v>42</v>
      </c>
      <c r="C21" s="2" t="s">
        <v>208</v>
      </c>
      <c r="D21" s="2" t="s">
        <v>3136</v>
      </c>
      <c r="E21" s="2" t="s">
        <v>30701</v>
      </c>
      <c r="F21" s="2" t="s">
        <v>30702</v>
      </c>
      <c r="G21" s="2" t="s">
        <v>83</v>
      </c>
      <c r="H21" s="2" t="s">
        <v>30703</v>
      </c>
      <c r="I21" s="2" t="s">
        <v>85</v>
      </c>
    </row>
    <row r="22" spans="1:9">
      <c r="A22" s="2">
        <v>21</v>
      </c>
      <c r="B22" s="2" t="s">
        <v>42</v>
      </c>
      <c r="C22" s="2" t="s">
        <v>261</v>
      </c>
      <c r="D22" s="2" t="s">
        <v>30704</v>
      </c>
      <c r="E22" s="2" t="s">
        <v>30705</v>
      </c>
      <c r="F22" s="2" t="s">
        <v>30706</v>
      </c>
      <c r="G22" s="2" t="s">
        <v>89</v>
      </c>
      <c r="H22" s="2" t="s">
        <v>30707</v>
      </c>
      <c r="I22" s="2" t="s">
        <v>85</v>
      </c>
    </row>
    <row r="23" spans="1:9">
      <c r="A23" s="2">
        <v>22</v>
      </c>
      <c r="B23" s="2" t="s">
        <v>42</v>
      </c>
      <c r="C23" s="2" t="s">
        <v>261</v>
      </c>
      <c r="D23" s="2" t="s">
        <v>30708</v>
      </c>
      <c r="E23" s="2" t="s">
        <v>30709</v>
      </c>
      <c r="F23" s="2" t="s">
        <v>30710</v>
      </c>
      <c r="G23" s="2" t="s">
        <v>89</v>
      </c>
      <c r="H23" s="2" t="s">
        <v>30711</v>
      </c>
      <c r="I23" s="2" t="s">
        <v>85</v>
      </c>
    </row>
    <row r="24" spans="1:9">
      <c r="A24" s="2">
        <v>23</v>
      </c>
      <c r="B24" s="2" t="s">
        <v>42</v>
      </c>
      <c r="C24" s="2" t="s">
        <v>261</v>
      </c>
      <c r="D24" s="2" t="s">
        <v>30712</v>
      </c>
      <c r="E24" s="2" t="s">
        <v>30713</v>
      </c>
      <c r="F24" s="2" t="s">
        <v>30714</v>
      </c>
      <c r="G24" s="2" t="s">
        <v>2958</v>
      </c>
      <c r="H24" s="2" t="s">
        <v>30715</v>
      </c>
      <c r="I24" s="2" t="s">
        <v>85</v>
      </c>
    </row>
    <row r="25" spans="1:9">
      <c r="A25" s="2">
        <v>24</v>
      </c>
      <c r="B25" s="2" t="s">
        <v>42</v>
      </c>
      <c r="C25" s="2" t="s">
        <v>302</v>
      </c>
      <c r="D25" s="2" t="s">
        <v>30716</v>
      </c>
      <c r="E25" s="2" t="s">
        <v>30717</v>
      </c>
      <c r="F25" s="2" t="s">
        <v>30718</v>
      </c>
      <c r="G25" s="2" t="s">
        <v>2958</v>
      </c>
      <c r="H25" s="2" t="s">
        <v>30719</v>
      </c>
      <c r="I25" s="2" t="s">
        <v>85</v>
      </c>
    </row>
    <row r="26" spans="1:9">
      <c r="A26" s="2">
        <v>25</v>
      </c>
      <c r="B26" s="2" t="s">
        <v>42</v>
      </c>
      <c r="C26" s="2" t="s">
        <v>302</v>
      </c>
      <c r="D26" s="2" t="s">
        <v>30720</v>
      </c>
      <c r="E26" s="2" t="s">
        <v>30721</v>
      </c>
      <c r="F26" s="2" t="s">
        <v>30722</v>
      </c>
      <c r="G26" s="2" t="s">
        <v>83</v>
      </c>
      <c r="H26" s="2" t="s">
        <v>30723</v>
      </c>
      <c r="I26" s="2" t="s">
        <v>85</v>
      </c>
    </row>
    <row r="27" spans="1:9">
      <c r="A27" s="2">
        <v>26</v>
      </c>
      <c r="B27" s="2" t="s">
        <v>42</v>
      </c>
      <c r="C27" s="2" t="s">
        <v>302</v>
      </c>
      <c r="D27" s="2" t="s">
        <v>30724</v>
      </c>
      <c r="E27" s="2" t="s">
        <v>30725</v>
      </c>
      <c r="F27" s="2" t="s">
        <v>30726</v>
      </c>
      <c r="G27" s="2" t="s">
        <v>89</v>
      </c>
      <c r="H27" s="2" t="s">
        <v>30727</v>
      </c>
      <c r="I27" s="2" t="s">
        <v>85</v>
      </c>
    </row>
    <row r="28" spans="1:9">
      <c r="A28" s="2">
        <v>27</v>
      </c>
      <c r="B28" s="2" t="s">
        <v>42</v>
      </c>
      <c r="C28" s="2" t="s">
        <v>355</v>
      </c>
      <c r="D28" s="2" t="s">
        <v>3291</v>
      </c>
      <c r="E28" s="2" t="s">
        <v>30728</v>
      </c>
      <c r="F28" s="2" t="s">
        <v>30729</v>
      </c>
      <c r="G28" s="2" t="s">
        <v>2958</v>
      </c>
      <c r="H28" s="2" t="s">
        <v>30730</v>
      </c>
      <c r="I28" s="2" t="s">
        <v>85</v>
      </c>
    </row>
    <row r="29" spans="1:9">
      <c r="A29" s="2">
        <v>28</v>
      </c>
      <c r="B29" s="2" t="s">
        <v>42</v>
      </c>
      <c r="C29" s="2" t="s">
        <v>355</v>
      </c>
      <c r="D29" s="2" t="s">
        <v>30731</v>
      </c>
      <c r="E29" s="2" t="s">
        <v>30732</v>
      </c>
      <c r="F29" s="2" t="s">
        <v>30733</v>
      </c>
      <c r="G29" s="2" t="s">
        <v>2958</v>
      </c>
      <c r="H29" s="2" t="s">
        <v>30734</v>
      </c>
      <c r="I29" s="2" t="s">
        <v>85</v>
      </c>
    </row>
    <row r="30" spans="1:9">
      <c r="A30" s="2">
        <v>29</v>
      </c>
      <c r="B30" s="2" t="s">
        <v>42</v>
      </c>
      <c r="C30" s="2" t="s">
        <v>355</v>
      </c>
      <c r="D30" s="2" t="s">
        <v>30735</v>
      </c>
      <c r="E30" s="2" t="s">
        <v>30736</v>
      </c>
      <c r="F30" s="2" t="s">
        <v>30737</v>
      </c>
      <c r="G30" s="2" t="s">
        <v>83</v>
      </c>
      <c r="H30" s="2" t="s">
        <v>30738</v>
      </c>
      <c r="I30" s="2" t="s">
        <v>85</v>
      </c>
    </row>
    <row r="31" spans="1:9">
      <c r="A31" s="2">
        <v>30</v>
      </c>
      <c r="B31" s="2" t="s">
        <v>42</v>
      </c>
      <c r="C31" s="2" t="s">
        <v>355</v>
      </c>
      <c r="D31" s="2" t="s">
        <v>5137</v>
      </c>
      <c r="E31" s="2" t="s">
        <v>30739</v>
      </c>
      <c r="F31" s="2" t="s">
        <v>30740</v>
      </c>
      <c r="G31" s="2" t="s">
        <v>89</v>
      </c>
      <c r="H31" s="2" t="s">
        <v>30741</v>
      </c>
      <c r="I31" s="2" t="s">
        <v>85</v>
      </c>
    </row>
    <row r="32" spans="1:9">
      <c r="A32" s="2">
        <v>31</v>
      </c>
      <c r="B32" s="2" t="s">
        <v>42</v>
      </c>
      <c r="C32" s="2" t="s">
        <v>355</v>
      </c>
      <c r="D32" s="2" t="s">
        <v>30742</v>
      </c>
      <c r="E32" s="2" t="s">
        <v>30743</v>
      </c>
      <c r="F32" s="2" t="s">
        <v>30744</v>
      </c>
      <c r="G32" s="2" t="s">
        <v>2958</v>
      </c>
      <c r="H32" s="2" t="s">
        <v>30745</v>
      </c>
      <c r="I32" s="2" t="s">
        <v>85</v>
      </c>
    </row>
    <row r="33" spans="1:9">
      <c r="A33" s="2">
        <v>32</v>
      </c>
      <c r="B33" s="2" t="s">
        <v>42</v>
      </c>
      <c r="C33" s="2" t="s">
        <v>355</v>
      </c>
      <c r="D33" s="2" t="s">
        <v>3351</v>
      </c>
      <c r="E33" s="2" t="s">
        <v>30746</v>
      </c>
      <c r="F33" s="2" t="s">
        <v>30747</v>
      </c>
      <c r="G33" s="2" t="s">
        <v>83</v>
      </c>
      <c r="H33" s="2" t="s">
        <v>30748</v>
      </c>
      <c r="I33" s="2" t="s">
        <v>85</v>
      </c>
    </row>
    <row r="34" spans="1:9">
      <c r="A34" s="2">
        <v>33</v>
      </c>
      <c r="B34" s="2" t="s">
        <v>42</v>
      </c>
      <c r="C34" s="2" t="s">
        <v>355</v>
      </c>
      <c r="D34" s="2" t="s">
        <v>3355</v>
      </c>
      <c r="E34" s="2" t="s">
        <v>30749</v>
      </c>
      <c r="F34" s="2" t="s">
        <v>30750</v>
      </c>
      <c r="G34" s="2" t="s">
        <v>83</v>
      </c>
      <c r="H34" s="2" t="s">
        <v>30751</v>
      </c>
      <c r="I34" s="2" t="s">
        <v>85</v>
      </c>
    </row>
    <row r="35" spans="1:9">
      <c r="A35" s="2">
        <v>34</v>
      </c>
      <c r="B35" s="2" t="s">
        <v>42</v>
      </c>
      <c r="C35" s="2" t="s">
        <v>428</v>
      </c>
      <c r="D35" s="2" t="s">
        <v>30752</v>
      </c>
      <c r="E35" s="2" t="s">
        <v>30753</v>
      </c>
      <c r="F35" s="2" t="s">
        <v>30754</v>
      </c>
      <c r="G35" s="2" t="s">
        <v>2958</v>
      </c>
      <c r="H35" s="2" t="s">
        <v>30755</v>
      </c>
      <c r="I35" s="2" t="s">
        <v>85</v>
      </c>
    </row>
    <row r="36" spans="1:9">
      <c r="A36" s="2">
        <v>35</v>
      </c>
      <c r="B36" s="2" t="s">
        <v>42</v>
      </c>
      <c r="C36" s="2" t="s">
        <v>428</v>
      </c>
      <c r="D36" s="2" t="s">
        <v>30756</v>
      </c>
      <c r="E36" s="2" t="s">
        <v>30757</v>
      </c>
      <c r="F36" s="2" t="s">
        <v>30758</v>
      </c>
      <c r="G36" s="2" t="s">
        <v>83</v>
      </c>
      <c r="H36" s="2" t="s">
        <v>30759</v>
      </c>
      <c r="I36" s="2" t="s">
        <v>85</v>
      </c>
    </row>
    <row r="37" spans="1:9">
      <c r="A37" s="2">
        <v>36</v>
      </c>
      <c r="B37" s="2" t="s">
        <v>42</v>
      </c>
      <c r="C37" s="2" t="s">
        <v>428</v>
      </c>
      <c r="D37" s="2" t="s">
        <v>30760</v>
      </c>
      <c r="E37" s="2" t="s">
        <v>30761</v>
      </c>
      <c r="F37" s="2" t="s">
        <v>3389</v>
      </c>
      <c r="G37" s="2" t="s">
        <v>2958</v>
      </c>
      <c r="H37" s="2" t="s">
        <v>30762</v>
      </c>
      <c r="I37" s="2" t="s">
        <v>85</v>
      </c>
    </row>
    <row r="38" spans="1:9">
      <c r="A38" s="2">
        <v>37</v>
      </c>
      <c r="B38" s="2" t="s">
        <v>42</v>
      </c>
      <c r="C38" s="2" t="s">
        <v>428</v>
      </c>
      <c r="D38" s="2" t="s">
        <v>30763</v>
      </c>
      <c r="E38" s="2" t="s">
        <v>30764</v>
      </c>
      <c r="F38" s="2" t="s">
        <v>3393</v>
      </c>
      <c r="G38" s="2" t="s">
        <v>2958</v>
      </c>
      <c r="H38" s="2" t="s">
        <v>30765</v>
      </c>
      <c r="I38" s="2" t="s">
        <v>85</v>
      </c>
    </row>
    <row r="39" spans="1:9">
      <c r="A39" s="2">
        <v>38</v>
      </c>
      <c r="B39" s="2" t="s">
        <v>42</v>
      </c>
      <c r="C39" s="2" t="s">
        <v>428</v>
      </c>
      <c r="D39" s="2" t="s">
        <v>30766</v>
      </c>
      <c r="E39" s="2" t="s">
        <v>30767</v>
      </c>
      <c r="F39" s="2" t="s">
        <v>30768</v>
      </c>
      <c r="G39" s="2" t="s">
        <v>2958</v>
      </c>
      <c r="H39" s="2" t="s">
        <v>30769</v>
      </c>
      <c r="I39" s="2" t="s">
        <v>85</v>
      </c>
    </row>
    <row r="40" spans="1:9">
      <c r="A40" s="2">
        <v>39</v>
      </c>
      <c r="B40" s="2" t="s">
        <v>42</v>
      </c>
      <c r="C40" s="2" t="s">
        <v>428</v>
      </c>
      <c r="D40" s="2" t="s">
        <v>30770</v>
      </c>
      <c r="E40" s="2" t="s">
        <v>30771</v>
      </c>
      <c r="F40" s="2" t="s">
        <v>30772</v>
      </c>
      <c r="G40" s="2" t="s">
        <v>89</v>
      </c>
      <c r="H40" s="2" t="s">
        <v>30773</v>
      </c>
      <c r="I40" s="2" t="s">
        <v>85</v>
      </c>
    </row>
    <row r="41" spans="1:9">
      <c r="A41" s="2">
        <v>40</v>
      </c>
      <c r="B41" s="2" t="s">
        <v>42</v>
      </c>
      <c r="C41" s="2" t="s">
        <v>478</v>
      </c>
      <c r="D41" s="2" t="s">
        <v>30774</v>
      </c>
      <c r="E41" s="2" t="s">
        <v>30775</v>
      </c>
      <c r="F41" s="2"/>
      <c r="G41" s="2" t="s">
        <v>26701</v>
      </c>
      <c r="H41" s="2"/>
      <c r="I41" s="2" t="s">
        <v>59</v>
      </c>
    </row>
    <row r="42" spans="1:9">
      <c r="A42" s="2">
        <v>41</v>
      </c>
      <c r="B42" s="2" t="s">
        <v>42</v>
      </c>
      <c r="C42" s="2" t="s">
        <v>478</v>
      </c>
      <c r="D42" s="2" t="s">
        <v>30776</v>
      </c>
      <c r="E42" s="2" t="s">
        <v>30777</v>
      </c>
      <c r="F42" s="2"/>
      <c r="G42" s="2" t="s">
        <v>26701</v>
      </c>
      <c r="H42" s="2"/>
      <c r="I42" s="2" t="s">
        <v>59</v>
      </c>
    </row>
    <row r="43" spans="1:9">
      <c r="A43" s="2">
        <v>42</v>
      </c>
      <c r="B43" s="2" t="s">
        <v>42</v>
      </c>
      <c r="C43" s="2" t="s">
        <v>478</v>
      </c>
      <c r="D43" s="2" t="s">
        <v>30778</v>
      </c>
      <c r="E43" s="2" t="s">
        <v>30779</v>
      </c>
      <c r="F43" s="2"/>
      <c r="G43" s="2" t="s">
        <v>26701</v>
      </c>
      <c r="H43" s="2"/>
      <c r="I43" s="2" t="s">
        <v>59</v>
      </c>
    </row>
    <row r="44" spans="1:9">
      <c r="A44" s="2">
        <v>43</v>
      </c>
      <c r="B44" s="2" t="s">
        <v>42</v>
      </c>
      <c r="C44" s="2" t="s">
        <v>478</v>
      </c>
      <c r="D44" s="2" t="s">
        <v>30780</v>
      </c>
      <c r="E44" s="2" t="s">
        <v>30781</v>
      </c>
      <c r="F44" s="2">
        <v>7010301235</v>
      </c>
      <c r="G44" s="2" t="s">
        <v>26701</v>
      </c>
      <c r="H44" s="2"/>
      <c r="I44" s="2" t="s">
        <v>59</v>
      </c>
    </row>
    <row r="45" spans="1:9">
      <c r="A45" s="2">
        <v>44</v>
      </c>
      <c r="B45" s="2" t="s">
        <v>42</v>
      </c>
      <c r="C45" s="2" t="s">
        <v>478</v>
      </c>
      <c r="D45" s="2" t="s">
        <v>30782</v>
      </c>
      <c r="E45" s="2" t="s">
        <v>30783</v>
      </c>
      <c r="F45" s="2"/>
      <c r="G45" s="2" t="s">
        <v>26701</v>
      </c>
      <c r="H45" s="2"/>
      <c r="I45" s="2" t="s">
        <v>59</v>
      </c>
    </row>
    <row r="46" spans="1:9">
      <c r="A46" s="2">
        <v>45</v>
      </c>
      <c r="B46" s="2" t="s">
        <v>42</v>
      </c>
      <c r="C46" s="2" t="s">
        <v>482</v>
      </c>
      <c r="D46" s="2" t="s">
        <v>3447</v>
      </c>
      <c r="E46" s="2" t="s">
        <v>30784</v>
      </c>
      <c r="F46" s="2" t="s">
        <v>30785</v>
      </c>
      <c r="G46" s="2" t="s">
        <v>83</v>
      </c>
      <c r="H46" s="2" t="s">
        <v>30786</v>
      </c>
      <c r="I46" s="2" t="s">
        <v>85</v>
      </c>
    </row>
    <row r="47" spans="1:9">
      <c r="A47" s="2">
        <v>46</v>
      </c>
      <c r="B47" s="2" t="s">
        <v>42</v>
      </c>
      <c r="C47" s="2" t="s">
        <v>482</v>
      </c>
      <c r="D47" s="2" t="s">
        <v>3455</v>
      </c>
      <c r="E47" s="2" t="s">
        <v>30787</v>
      </c>
      <c r="F47" s="2" t="s">
        <v>30788</v>
      </c>
      <c r="G47" s="2" t="s">
        <v>89</v>
      </c>
      <c r="H47" s="2" t="s">
        <v>30789</v>
      </c>
      <c r="I47" s="2" t="s">
        <v>85</v>
      </c>
    </row>
    <row r="48" spans="1:9">
      <c r="A48" s="2">
        <v>47</v>
      </c>
      <c r="B48" s="2" t="s">
        <v>42</v>
      </c>
      <c r="C48" s="2" t="s">
        <v>482</v>
      </c>
      <c r="D48" s="2" t="s">
        <v>3483</v>
      </c>
      <c r="E48" s="2" t="s">
        <v>30790</v>
      </c>
      <c r="F48" s="2" t="s">
        <v>30791</v>
      </c>
      <c r="G48" s="2" t="s">
        <v>2958</v>
      </c>
      <c r="H48" s="2" t="s">
        <v>30792</v>
      </c>
      <c r="I48" s="2" t="s">
        <v>85</v>
      </c>
    </row>
    <row r="49" spans="1:9">
      <c r="A49" s="2">
        <v>48</v>
      </c>
      <c r="B49" s="2" t="s">
        <v>42</v>
      </c>
      <c r="C49" s="2" t="s">
        <v>482</v>
      </c>
      <c r="D49" s="2" t="s">
        <v>30793</v>
      </c>
      <c r="E49" s="2" t="s">
        <v>30794</v>
      </c>
      <c r="F49" s="2" t="s">
        <v>30672</v>
      </c>
      <c r="G49" s="2" t="s">
        <v>83</v>
      </c>
      <c r="H49" s="2" t="s">
        <v>30795</v>
      </c>
      <c r="I49" s="2" t="s">
        <v>85</v>
      </c>
    </row>
    <row r="50" spans="1:9">
      <c r="A50" s="2">
        <v>49</v>
      </c>
      <c r="B50" s="2" t="s">
        <v>42</v>
      </c>
      <c r="C50" s="2" t="s">
        <v>482</v>
      </c>
      <c r="D50" s="2" t="s">
        <v>3495</v>
      </c>
      <c r="E50" s="2" t="s">
        <v>30796</v>
      </c>
      <c r="F50" s="2" t="s">
        <v>30797</v>
      </c>
      <c r="G50" s="2" t="s">
        <v>89</v>
      </c>
      <c r="H50" s="2" t="s">
        <v>30798</v>
      </c>
      <c r="I50" s="2" t="s">
        <v>85</v>
      </c>
    </row>
    <row r="51" spans="1:9">
      <c r="A51" s="2">
        <v>50</v>
      </c>
      <c r="B51" s="2" t="s">
        <v>42</v>
      </c>
      <c r="C51" s="2" t="s">
        <v>547</v>
      </c>
      <c r="D51" s="2" t="s">
        <v>30799</v>
      </c>
      <c r="E51" s="2" t="s">
        <v>30800</v>
      </c>
      <c r="F51" s="2" t="s">
        <v>30801</v>
      </c>
      <c r="G51" s="2" t="s">
        <v>89</v>
      </c>
      <c r="H51" s="2" t="s">
        <v>30802</v>
      </c>
      <c r="I51" s="2" t="s">
        <v>85</v>
      </c>
    </row>
    <row r="52" spans="1:9">
      <c r="A52" s="2">
        <v>51</v>
      </c>
      <c r="B52" s="2" t="s">
        <v>42</v>
      </c>
      <c r="C52" s="2" t="s">
        <v>547</v>
      </c>
      <c r="D52" s="2" t="s">
        <v>30803</v>
      </c>
      <c r="E52" s="2" t="s">
        <v>30804</v>
      </c>
      <c r="F52" s="2" t="s">
        <v>30805</v>
      </c>
      <c r="G52" s="2" t="s">
        <v>89</v>
      </c>
      <c r="H52" s="2" t="s">
        <v>30806</v>
      </c>
      <c r="I52" s="2" t="s">
        <v>85</v>
      </c>
    </row>
    <row r="53" spans="1:9">
      <c r="A53" s="2">
        <v>52</v>
      </c>
      <c r="B53" s="2" t="s">
        <v>42</v>
      </c>
      <c r="C53" s="2" t="s">
        <v>547</v>
      </c>
      <c r="D53" s="2" t="s">
        <v>30807</v>
      </c>
      <c r="E53" s="2" t="s">
        <v>30808</v>
      </c>
      <c r="F53" s="2" t="s">
        <v>3536</v>
      </c>
      <c r="G53" s="2" t="s">
        <v>2958</v>
      </c>
      <c r="H53" s="2" t="s">
        <v>30809</v>
      </c>
      <c r="I53" s="2" t="s">
        <v>85</v>
      </c>
    </row>
    <row r="54" spans="1:9">
      <c r="A54" s="2">
        <v>53</v>
      </c>
      <c r="B54" s="2" t="s">
        <v>42</v>
      </c>
      <c r="C54" s="2" t="s">
        <v>547</v>
      </c>
      <c r="D54" s="2" t="s">
        <v>30810</v>
      </c>
      <c r="E54" s="2" t="s">
        <v>30811</v>
      </c>
      <c r="F54" s="2" t="s">
        <v>30812</v>
      </c>
      <c r="G54" s="2" t="s">
        <v>2958</v>
      </c>
      <c r="H54" s="2" t="s">
        <v>30813</v>
      </c>
      <c r="I54" s="2" t="s">
        <v>85</v>
      </c>
    </row>
    <row r="55" spans="1:9">
      <c r="A55" s="2">
        <v>54</v>
      </c>
      <c r="B55" s="2" t="s">
        <v>42</v>
      </c>
      <c r="C55" s="2" t="s">
        <v>547</v>
      </c>
      <c r="D55" s="2" t="s">
        <v>30814</v>
      </c>
      <c r="E55" s="2" t="s">
        <v>30815</v>
      </c>
      <c r="F55" s="2" t="s">
        <v>30816</v>
      </c>
      <c r="G55" s="2" t="s">
        <v>83</v>
      </c>
      <c r="H55" s="2" t="s">
        <v>30817</v>
      </c>
      <c r="I55" s="2" t="s">
        <v>85</v>
      </c>
    </row>
    <row r="56" spans="1:9">
      <c r="A56" s="2">
        <v>55</v>
      </c>
      <c r="B56" s="2" t="s">
        <v>42</v>
      </c>
      <c r="C56" s="2" t="s">
        <v>588</v>
      </c>
      <c r="D56" s="2" t="s">
        <v>30818</v>
      </c>
      <c r="E56" s="2" t="s">
        <v>30819</v>
      </c>
      <c r="F56" s="2" t="s">
        <v>30820</v>
      </c>
      <c r="G56" s="2" t="s">
        <v>2958</v>
      </c>
      <c r="H56" s="2" t="s">
        <v>30821</v>
      </c>
      <c r="I56" s="2" t="s">
        <v>85</v>
      </c>
    </row>
    <row r="57" spans="1:9">
      <c r="A57" s="2">
        <v>56</v>
      </c>
      <c r="B57" s="2" t="s">
        <v>42</v>
      </c>
      <c r="C57" s="2" t="s">
        <v>588</v>
      </c>
      <c r="D57" s="2" t="s">
        <v>30822</v>
      </c>
      <c r="E57" s="2" t="s">
        <v>30823</v>
      </c>
      <c r="F57" s="2" t="s">
        <v>30824</v>
      </c>
      <c r="G57" s="2" t="s">
        <v>22508</v>
      </c>
      <c r="H57" s="2" t="s">
        <v>30825</v>
      </c>
      <c r="I57" s="2" t="s">
        <v>85</v>
      </c>
    </row>
    <row r="58" spans="1:9">
      <c r="A58" s="2">
        <v>57</v>
      </c>
      <c r="B58" s="2" t="s">
        <v>42</v>
      </c>
      <c r="C58" s="2" t="s">
        <v>588</v>
      </c>
      <c r="D58" s="2" t="s">
        <v>30826</v>
      </c>
      <c r="E58" s="2" t="s">
        <v>30827</v>
      </c>
      <c r="F58" s="2" t="s">
        <v>22512</v>
      </c>
      <c r="G58" s="2" t="s">
        <v>22508</v>
      </c>
      <c r="H58" s="2" t="s">
        <v>30828</v>
      </c>
      <c r="I58" s="2" t="s">
        <v>85</v>
      </c>
    </row>
    <row r="59" spans="1:9">
      <c r="A59" s="2">
        <v>58</v>
      </c>
      <c r="B59" s="2" t="s">
        <v>42</v>
      </c>
      <c r="C59" s="2" t="s">
        <v>588</v>
      </c>
      <c r="D59" s="2" t="s">
        <v>30829</v>
      </c>
      <c r="E59" s="2" t="s">
        <v>30830</v>
      </c>
      <c r="F59" s="2" t="s">
        <v>30831</v>
      </c>
      <c r="G59" s="2" t="s">
        <v>83</v>
      </c>
      <c r="H59" s="2" t="s">
        <v>30832</v>
      </c>
      <c r="I59" s="2" t="s">
        <v>85</v>
      </c>
    </row>
    <row r="60" spans="1:9">
      <c r="A60" s="2">
        <v>59</v>
      </c>
      <c r="B60" s="2" t="s">
        <v>42</v>
      </c>
      <c r="C60" s="2" t="s">
        <v>588</v>
      </c>
      <c r="D60" s="2" t="s">
        <v>30833</v>
      </c>
      <c r="E60" s="2" t="s">
        <v>30834</v>
      </c>
      <c r="F60" s="2" t="s">
        <v>3639</v>
      </c>
      <c r="G60" s="2" t="s">
        <v>2958</v>
      </c>
      <c r="H60" s="2" t="s">
        <v>30835</v>
      </c>
      <c r="I60" s="2" t="s">
        <v>85</v>
      </c>
    </row>
    <row r="61" spans="1:9">
      <c r="A61" s="2">
        <v>60</v>
      </c>
      <c r="B61" s="2" t="s">
        <v>42</v>
      </c>
      <c r="C61" s="2" t="s">
        <v>588</v>
      </c>
      <c r="D61" s="2" t="s">
        <v>30836</v>
      </c>
      <c r="E61" s="2" t="s">
        <v>30837</v>
      </c>
      <c r="F61" s="2" t="s">
        <v>30838</v>
      </c>
      <c r="G61" s="2" t="s">
        <v>89</v>
      </c>
      <c r="H61" s="2" t="s">
        <v>30839</v>
      </c>
      <c r="I61" s="2" t="s">
        <v>85</v>
      </c>
    </row>
    <row r="62" spans="1:9">
      <c r="A62" s="2">
        <v>61</v>
      </c>
      <c r="B62" s="2" t="s">
        <v>42</v>
      </c>
      <c r="C62" s="2" t="s">
        <v>657</v>
      </c>
      <c r="D62" s="2" t="s">
        <v>3661</v>
      </c>
      <c r="E62" s="2" t="s">
        <v>30840</v>
      </c>
      <c r="F62" s="2" t="s">
        <v>30841</v>
      </c>
      <c r="G62" s="2" t="s">
        <v>89</v>
      </c>
      <c r="H62" s="2" t="s">
        <v>30842</v>
      </c>
      <c r="I62" s="2" t="s">
        <v>85</v>
      </c>
    </row>
    <row r="63" spans="1:9">
      <c r="A63" s="2">
        <v>62</v>
      </c>
      <c r="B63" s="2" t="s">
        <v>42</v>
      </c>
      <c r="C63" s="2" t="s">
        <v>657</v>
      </c>
      <c r="D63" s="2" t="s">
        <v>3677</v>
      </c>
      <c r="E63" s="2" t="s">
        <v>30843</v>
      </c>
      <c r="F63" s="2" t="s">
        <v>30844</v>
      </c>
      <c r="G63" s="2" t="s">
        <v>2958</v>
      </c>
      <c r="H63" s="2" t="s">
        <v>30845</v>
      </c>
      <c r="I63" s="2" t="s">
        <v>85</v>
      </c>
    </row>
    <row r="64" spans="1:9">
      <c r="A64" s="2">
        <v>63</v>
      </c>
      <c r="B64" s="2" t="s">
        <v>42</v>
      </c>
      <c r="C64" s="2" t="s">
        <v>657</v>
      </c>
      <c r="D64" s="2" t="s">
        <v>3696</v>
      </c>
      <c r="E64" s="2" t="s">
        <v>30846</v>
      </c>
      <c r="F64" s="2" t="s">
        <v>30847</v>
      </c>
      <c r="G64" s="2" t="s">
        <v>83</v>
      </c>
      <c r="H64" s="2" t="s">
        <v>30848</v>
      </c>
      <c r="I64" s="2" t="s">
        <v>85</v>
      </c>
    </row>
    <row r="65" spans="1:9">
      <c r="A65" s="2">
        <v>64</v>
      </c>
      <c r="B65" s="2" t="s">
        <v>42</v>
      </c>
      <c r="C65" s="2" t="s">
        <v>657</v>
      </c>
      <c r="D65" s="2" t="s">
        <v>3716</v>
      </c>
      <c r="E65" s="2" t="s">
        <v>30849</v>
      </c>
      <c r="F65" s="2" t="s">
        <v>30850</v>
      </c>
      <c r="G65" s="2" t="s">
        <v>83</v>
      </c>
      <c r="H65" s="2" t="s">
        <v>30851</v>
      </c>
      <c r="I65" s="2" t="s">
        <v>85</v>
      </c>
    </row>
    <row r="66" spans="1:9">
      <c r="A66" s="2">
        <v>65</v>
      </c>
      <c r="B66" s="2" t="s">
        <v>42</v>
      </c>
      <c r="C66" s="2" t="s">
        <v>723</v>
      </c>
      <c r="D66" s="2" t="s">
        <v>3732</v>
      </c>
      <c r="E66" s="2" t="s">
        <v>30852</v>
      </c>
      <c r="F66" s="2" t="s">
        <v>30853</v>
      </c>
      <c r="G66" s="2" t="s">
        <v>2958</v>
      </c>
      <c r="H66" s="2" t="s">
        <v>30854</v>
      </c>
      <c r="I66" s="2" t="s">
        <v>85</v>
      </c>
    </row>
    <row r="67" spans="1:9">
      <c r="A67" s="2">
        <v>66</v>
      </c>
      <c r="B67" s="2" t="s">
        <v>42</v>
      </c>
      <c r="C67" s="2" t="s">
        <v>723</v>
      </c>
      <c r="D67" s="2" t="s">
        <v>3752</v>
      </c>
      <c r="E67" s="2" t="s">
        <v>30855</v>
      </c>
      <c r="F67" s="2" t="s">
        <v>30856</v>
      </c>
      <c r="G67" s="2" t="s">
        <v>83</v>
      </c>
      <c r="H67" s="2" t="s">
        <v>30857</v>
      </c>
      <c r="I67" s="2" t="s">
        <v>85</v>
      </c>
    </row>
    <row r="68" spans="1:9">
      <c r="A68" s="2">
        <v>67</v>
      </c>
      <c r="B68" s="2" t="s">
        <v>42</v>
      </c>
      <c r="C68" s="2" t="s">
        <v>723</v>
      </c>
      <c r="D68" s="2" t="s">
        <v>3760</v>
      </c>
      <c r="E68" s="2" t="s">
        <v>30858</v>
      </c>
      <c r="F68" s="2" t="s">
        <v>30859</v>
      </c>
      <c r="G68" s="2" t="s">
        <v>89</v>
      </c>
      <c r="H68" s="2" t="s">
        <v>30860</v>
      </c>
      <c r="I68" s="2" t="s">
        <v>85</v>
      </c>
    </row>
    <row r="69" spans="1:9">
      <c r="A69" s="2">
        <v>68</v>
      </c>
      <c r="B69" s="2" t="s">
        <v>42</v>
      </c>
      <c r="C69" s="2" t="s">
        <v>723</v>
      </c>
      <c r="D69" s="2" t="s">
        <v>3775</v>
      </c>
      <c r="E69" s="2" t="s">
        <v>30861</v>
      </c>
      <c r="F69" s="2" t="s">
        <v>30862</v>
      </c>
      <c r="G69" s="2" t="s">
        <v>2958</v>
      </c>
      <c r="H69" s="2" t="s">
        <v>30863</v>
      </c>
      <c r="I69" s="2" t="s">
        <v>85</v>
      </c>
    </row>
    <row r="70" spans="1:9">
      <c r="A70" s="2">
        <v>69</v>
      </c>
      <c r="B70" s="2" t="s">
        <v>42</v>
      </c>
      <c r="C70" s="2" t="s">
        <v>829</v>
      </c>
      <c r="D70" s="2" t="s">
        <v>3791</v>
      </c>
      <c r="E70" s="2" t="s">
        <v>30864</v>
      </c>
      <c r="F70" s="2" t="s">
        <v>30865</v>
      </c>
      <c r="G70" s="2" t="s">
        <v>83</v>
      </c>
      <c r="H70" s="2" t="s">
        <v>30866</v>
      </c>
      <c r="I70" s="2" t="s">
        <v>85</v>
      </c>
    </row>
    <row r="71" spans="1:9">
      <c r="A71" s="2">
        <v>70</v>
      </c>
      <c r="B71" s="2" t="s">
        <v>42</v>
      </c>
      <c r="C71" s="2" t="s">
        <v>829</v>
      </c>
      <c r="D71" s="2" t="s">
        <v>3843</v>
      </c>
      <c r="E71" s="2" t="s">
        <v>30867</v>
      </c>
      <c r="F71" s="2" t="s">
        <v>30868</v>
      </c>
      <c r="G71" s="2" t="s">
        <v>2958</v>
      </c>
      <c r="H71" s="2" t="s">
        <v>30869</v>
      </c>
      <c r="I71" s="2" t="s">
        <v>85</v>
      </c>
    </row>
    <row r="72" spans="1:9">
      <c r="A72" s="2">
        <v>71</v>
      </c>
      <c r="B72" s="2" t="s">
        <v>42</v>
      </c>
      <c r="C72" s="2" t="s">
        <v>829</v>
      </c>
      <c r="D72" s="2" t="s">
        <v>3858</v>
      </c>
      <c r="E72" s="2" t="s">
        <v>30870</v>
      </c>
      <c r="F72" s="2" t="s">
        <v>30871</v>
      </c>
      <c r="G72" s="2" t="s">
        <v>89</v>
      </c>
      <c r="H72" s="2" t="s">
        <v>30872</v>
      </c>
      <c r="I72" s="2" t="s">
        <v>85</v>
      </c>
    </row>
    <row r="73" spans="1:9">
      <c r="A73" s="2">
        <v>72</v>
      </c>
      <c r="B73" s="2" t="s">
        <v>42</v>
      </c>
      <c r="C73" s="2" t="s">
        <v>1000</v>
      </c>
      <c r="D73" s="2" t="s">
        <v>3910</v>
      </c>
      <c r="E73" s="2" t="s">
        <v>30873</v>
      </c>
      <c r="F73" s="2" t="s">
        <v>30874</v>
      </c>
      <c r="G73" s="2" t="s">
        <v>83</v>
      </c>
      <c r="H73" s="2" t="s">
        <v>30875</v>
      </c>
      <c r="I73" s="2" t="s">
        <v>85</v>
      </c>
    </row>
    <row r="74" spans="1:9">
      <c r="A74" s="2">
        <v>73</v>
      </c>
      <c r="B74" s="2" t="s">
        <v>42</v>
      </c>
      <c r="C74" s="2" t="s">
        <v>1000</v>
      </c>
      <c r="D74" s="2" t="s">
        <v>3930</v>
      </c>
      <c r="E74" s="2" t="s">
        <v>30876</v>
      </c>
      <c r="F74" s="2" t="s">
        <v>30877</v>
      </c>
      <c r="G74" s="2" t="s">
        <v>2958</v>
      </c>
      <c r="H74" s="2" t="s">
        <v>30878</v>
      </c>
      <c r="I74" s="2" t="s">
        <v>85</v>
      </c>
    </row>
    <row r="75" spans="1:9">
      <c r="A75" s="2">
        <v>74</v>
      </c>
      <c r="B75" s="2" t="s">
        <v>42</v>
      </c>
      <c r="C75" s="2" t="s">
        <v>1000</v>
      </c>
      <c r="D75" s="2" t="s">
        <v>3934</v>
      </c>
      <c r="E75" s="2" t="s">
        <v>30879</v>
      </c>
      <c r="F75" s="2" t="s">
        <v>30880</v>
      </c>
      <c r="G75" s="2" t="s">
        <v>89</v>
      </c>
      <c r="H75" s="2" t="s">
        <v>30881</v>
      </c>
      <c r="I75" s="2" t="s">
        <v>85</v>
      </c>
    </row>
    <row r="76" spans="1:9">
      <c r="A76" s="2">
        <v>75</v>
      </c>
      <c r="B76" s="2" t="s">
        <v>42</v>
      </c>
      <c r="C76" s="2" t="s">
        <v>1039</v>
      </c>
      <c r="D76" s="2" t="s">
        <v>3954</v>
      </c>
      <c r="E76" s="2" t="s">
        <v>30882</v>
      </c>
      <c r="F76" s="2" t="s">
        <v>30883</v>
      </c>
      <c r="G76" s="2" t="s">
        <v>89</v>
      </c>
      <c r="H76" s="2" t="s">
        <v>30884</v>
      </c>
      <c r="I76" s="2" t="s">
        <v>85</v>
      </c>
    </row>
    <row r="77" spans="1:9">
      <c r="A77" s="2">
        <v>76</v>
      </c>
      <c r="B77" s="2" t="s">
        <v>42</v>
      </c>
      <c r="C77" s="2" t="s">
        <v>1039</v>
      </c>
      <c r="D77" s="2" t="s">
        <v>3966</v>
      </c>
      <c r="E77" s="2" t="s">
        <v>30885</v>
      </c>
      <c r="F77" s="2" t="s">
        <v>30886</v>
      </c>
      <c r="G77" s="2" t="s">
        <v>89</v>
      </c>
      <c r="H77" s="2" t="s">
        <v>30887</v>
      </c>
      <c r="I77" s="2" t="s">
        <v>85</v>
      </c>
    </row>
    <row r="78" spans="1:9">
      <c r="A78" s="2">
        <v>77</v>
      </c>
      <c r="B78" s="2" t="s">
        <v>42</v>
      </c>
      <c r="C78" s="2" t="s">
        <v>1039</v>
      </c>
      <c r="D78" s="2" t="s">
        <v>22592</v>
      </c>
      <c r="E78" s="2" t="s">
        <v>30888</v>
      </c>
      <c r="F78" s="2" t="s">
        <v>30889</v>
      </c>
      <c r="G78" s="2" t="s">
        <v>83</v>
      </c>
      <c r="H78" s="2" t="s">
        <v>30890</v>
      </c>
      <c r="I78" s="2" t="s">
        <v>85</v>
      </c>
    </row>
    <row r="79" spans="1:9">
      <c r="A79" s="2">
        <v>78</v>
      </c>
      <c r="B79" s="2" t="s">
        <v>42</v>
      </c>
      <c r="C79" s="2" t="s">
        <v>1039</v>
      </c>
      <c r="D79" s="2" t="s">
        <v>4005</v>
      </c>
      <c r="E79" s="2" t="s">
        <v>30891</v>
      </c>
      <c r="F79" s="2" t="s">
        <v>30892</v>
      </c>
      <c r="G79" s="2" t="s">
        <v>2958</v>
      </c>
      <c r="H79" s="2" t="s">
        <v>30893</v>
      </c>
      <c r="I79" s="2" t="s">
        <v>85</v>
      </c>
    </row>
    <row r="80" spans="1:9">
      <c r="A80" s="2">
        <v>79</v>
      </c>
      <c r="B80" s="2" t="s">
        <v>42</v>
      </c>
      <c r="C80" s="2" t="s">
        <v>1091</v>
      </c>
      <c r="D80" s="2" t="s">
        <v>30894</v>
      </c>
      <c r="E80" s="2" t="s">
        <v>30895</v>
      </c>
      <c r="F80" s="2">
        <v>7947106522</v>
      </c>
      <c r="G80" s="2"/>
      <c r="H80" s="2"/>
      <c r="I80" s="2" t="s">
        <v>59</v>
      </c>
    </row>
    <row r="81" spans="1:9">
      <c r="A81" s="2">
        <v>80</v>
      </c>
      <c r="B81" s="2" t="s">
        <v>42</v>
      </c>
      <c r="C81" s="2" t="s">
        <v>1091</v>
      </c>
      <c r="D81" s="2" t="s">
        <v>30896</v>
      </c>
      <c r="E81" s="2" t="s">
        <v>30897</v>
      </c>
      <c r="F81" s="2">
        <v>7947149318</v>
      </c>
      <c r="G81" s="2"/>
      <c r="H81" s="2"/>
      <c r="I81" s="2" t="s">
        <v>59</v>
      </c>
    </row>
    <row r="82" spans="1:9">
      <c r="A82" s="2">
        <v>81</v>
      </c>
      <c r="B82" s="2" t="s">
        <v>42</v>
      </c>
      <c r="C82" s="2" t="s">
        <v>1091</v>
      </c>
      <c r="D82" s="2" t="s">
        <v>30898</v>
      </c>
      <c r="E82" s="2" t="s">
        <v>30899</v>
      </c>
      <c r="F82" s="2"/>
      <c r="G82" s="2" t="s">
        <v>26701</v>
      </c>
      <c r="H82" s="2"/>
      <c r="I82" s="2" t="s">
        <v>59</v>
      </c>
    </row>
    <row r="83" spans="1:9">
      <c r="A83" s="2">
        <v>82</v>
      </c>
      <c r="B83" s="2" t="s">
        <v>42</v>
      </c>
      <c r="C83" s="2" t="s">
        <v>1091</v>
      </c>
      <c r="D83" s="2" t="s">
        <v>30900</v>
      </c>
      <c r="E83" s="2" t="s">
        <v>30901</v>
      </c>
      <c r="F83" s="2"/>
      <c r="G83" s="2"/>
      <c r="H83" s="2"/>
      <c r="I83" s="2" t="s">
        <v>59</v>
      </c>
    </row>
    <row r="84" spans="1:9">
      <c r="A84" s="2">
        <v>83</v>
      </c>
      <c r="B84" s="2" t="s">
        <v>42</v>
      </c>
      <c r="C84" s="2" t="s">
        <v>1091</v>
      </c>
      <c r="D84" s="2" t="s">
        <v>30902</v>
      </c>
      <c r="E84" s="2" t="s">
        <v>30903</v>
      </c>
      <c r="F84" s="2">
        <v>7947113991</v>
      </c>
      <c r="G84" s="2"/>
      <c r="H84" s="2"/>
      <c r="I84" s="2" t="s">
        <v>59</v>
      </c>
    </row>
    <row r="85" spans="1:9">
      <c r="A85" s="2">
        <v>84</v>
      </c>
      <c r="B85" s="2" t="s">
        <v>42</v>
      </c>
      <c r="C85" s="2" t="s">
        <v>1091</v>
      </c>
      <c r="D85" s="2" t="s">
        <v>30904</v>
      </c>
      <c r="E85" s="2" t="s">
        <v>30905</v>
      </c>
      <c r="F85" s="2">
        <v>7947122600</v>
      </c>
      <c r="G85" s="2"/>
      <c r="H85" s="2"/>
      <c r="I85" s="2" t="s">
        <v>59</v>
      </c>
    </row>
    <row r="86" spans="1:9">
      <c r="A86" s="2">
        <v>85</v>
      </c>
      <c r="B86" s="2" t="s">
        <v>42</v>
      </c>
      <c r="C86" s="2" t="s">
        <v>1091</v>
      </c>
      <c r="D86" s="2" t="s">
        <v>30906</v>
      </c>
      <c r="E86" s="2" t="s">
        <v>30907</v>
      </c>
      <c r="F86" s="2"/>
      <c r="G86" s="2"/>
      <c r="H86" s="2"/>
      <c r="I86" s="2" t="s">
        <v>59</v>
      </c>
    </row>
    <row r="87" spans="1:9">
      <c r="A87" s="2">
        <v>86</v>
      </c>
      <c r="B87" s="2" t="s">
        <v>42</v>
      </c>
      <c r="C87" s="2" t="s">
        <v>1091</v>
      </c>
      <c r="D87" s="2" t="s">
        <v>30908</v>
      </c>
      <c r="E87" s="2" t="s">
        <v>30909</v>
      </c>
      <c r="F87" s="2">
        <v>7947110394</v>
      </c>
      <c r="G87" s="2" t="s">
        <v>26701</v>
      </c>
      <c r="H87" s="2"/>
      <c r="I87" s="2" t="s">
        <v>59</v>
      </c>
    </row>
    <row r="88" spans="1:9">
      <c r="A88" s="2">
        <v>87</v>
      </c>
      <c r="B88" s="2" t="s">
        <v>42</v>
      </c>
      <c r="C88" s="2" t="s">
        <v>1094</v>
      </c>
      <c r="D88" s="2" t="s">
        <v>4031</v>
      </c>
      <c r="E88" s="2" t="s">
        <v>30910</v>
      </c>
      <c r="F88" s="2" t="s">
        <v>30911</v>
      </c>
      <c r="G88" s="2" t="s">
        <v>89</v>
      </c>
      <c r="H88" s="2" t="s">
        <v>30912</v>
      </c>
      <c r="I88" s="2" t="s">
        <v>85</v>
      </c>
    </row>
    <row r="89" spans="1:9">
      <c r="A89" s="2">
        <v>88</v>
      </c>
      <c r="B89" s="2" t="s">
        <v>42</v>
      </c>
      <c r="C89" s="2" t="s">
        <v>1094</v>
      </c>
      <c r="D89" s="2" t="s">
        <v>4051</v>
      </c>
      <c r="E89" s="2" t="s">
        <v>30913</v>
      </c>
      <c r="F89" s="2" t="s">
        <v>30914</v>
      </c>
      <c r="G89" s="2" t="s">
        <v>83</v>
      </c>
      <c r="H89" s="2" t="s">
        <v>30915</v>
      </c>
      <c r="I89" s="2" t="s">
        <v>85</v>
      </c>
    </row>
    <row r="90" spans="1:9">
      <c r="A90" s="2">
        <v>89</v>
      </c>
      <c r="B90" s="2" t="s">
        <v>42</v>
      </c>
      <c r="C90" s="2" t="s">
        <v>1094</v>
      </c>
      <c r="D90" s="2" t="s">
        <v>4075</v>
      </c>
      <c r="E90" s="2" t="s">
        <v>30916</v>
      </c>
      <c r="F90" s="2" t="s">
        <v>30917</v>
      </c>
      <c r="G90" s="2" t="s">
        <v>2958</v>
      </c>
      <c r="H90" s="2" t="s">
        <v>30918</v>
      </c>
      <c r="I90" s="2" t="s">
        <v>85</v>
      </c>
    </row>
    <row r="91" spans="1:9">
      <c r="A91" s="2">
        <v>90</v>
      </c>
      <c r="B91" s="2" t="s">
        <v>42</v>
      </c>
      <c r="C91" s="2" t="s">
        <v>1134</v>
      </c>
      <c r="D91" s="2" t="s">
        <v>4095</v>
      </c>
      <c r="E91" s="2" t="s">
        <v>30919</v>
      </c>
      <c r="F91" s="2" t="s">
        <v>30920</v>
      </c>
      <c r="G91" s="2" t="s">
        <v>89</v>
      </c>
      <c r="H91" s="2" t="s">
        <v>30921</v>
      </c>
      <c r="I91" s="2" t="s">
        <v>85</v>
      </c>
    </row>
    <row r="92" spans="1:9">
      <c r="A92" s="2">
        <v>91</v>
      </c>
      <c r="B92" s="2" t="s">
        <v>42</v>
      </c>
      <c r="C92" s="2" t="s">
        <v>1134</v>
      </c>
      <c r="D92" s="2" t="s">
        <v>4115</v>
      </c>
      <c r="E92" s="2" t="s">
        <v>30922</v>
      </c>
      <c r="F92" s="2" t="s">
        <v>30923</v>
      </c>
      <c r="G92" s="2" t="s">
        <v>2958</v>
      </c>
      <c r="H92" s="2" t="s">
        <v>30924</v>
      </c>
      <c r="I92" s="2" t="s">
        <v>85</v>
      </c>
    </row>
    <row r="93" spans="1:9">
      <c r="A93" s="2">
        <v>92</v>
      </c>
      <c r="B93" s="2" t="s">
        <v>42</v>
      </c>
      <c r="C93" s="2" t="s">
        <v>1134</v>
      </c>
      <c r="D93" s="2" t="s">
        <v>4135</v>
      </c>
      <c r="E93" s="2" t="s">
        <v>30925</v>
      </c>
      <c r="F93" s="2" t="s">
        <v>30926</v>
      </c>
      <c r="G93" s="2" t="s">
        <v>83</v>
      </c>
      <c r="H93" s="2" t="s">
        <v>30927</v>
      </c>
      <c r="I93" s="2" t="s">
        <v>85</v>
      </c>
    </row>
    <row r="94" spans="1:9">
      <c r="A94" s="2">
        <v>93</v>
      </c>
      <c r="B94" s="2" t="s">
        <v>42</v>
      </c>
      <c r="C94" s="2" t="s">
        <v>1175</v>
      </c>
      <c r="D94" s="2" t="s">
        <v>4157</v>
      </c>
      <c r="E94" s="2" t="s">
        <v>30928</v>
      </c>
      <c r="F94" s="2" t="s">
        <v>30929</v>
      </c>
      <c r="G94" s="2" t="s">
        <v>83</v>
      </c>
      <c r="H94" s="2" t="s">
        <v>30930</v>
      </c>
      <c r="I94" s="2" t="s">
        <v>85</v>
      </c>
    </row>
    <row r="95" spans="1:9">
      <c r="A95" s="2">
        <v>94</v>
      </c>
      <c r="B95" s="2" t="s">
        <v>42</v>
      </c>
      <c r="C95" s="2" t="s">
        <v>1175</v>
      </c>
      <c r="D95" s="2" t="s">
        <v>4168</v>
      </c>
      <c r="E95" s="2" t="s">
        <v>30931</v>
      </c>
      <c r="F95" s="2" t="s">
        <v>30932</v>
      </c>
      <c r="G95" s="2" t="s">
        <v>2958</v>
      </c>
      <c r="H95" s="2" t="s">
        <v>30933</v>
      </c>
      <c r="I95" s="2" t="s">
        <v>85</v>
      </c>
    </row>
    <row r="96" spans="1:9">
      <c r="A96" s="2">
        <v>95</v>
      </c>
      <c r="B96" s="2" t="s">
        <v>42</v>
      </c>
      <c r="C96" s="2" t="s">
        <v>1175</v>
      </c>
      <c r="D96" s="2" t="s">
        <v>4204</v>
      </c>
      <c r="E96" s="2" t="s">
        <v>30934</v>
      </c>
      <c r="F96" s="2" t="s">
        <v>30935</v>
      </c>
      <c r="G96" s="2" t="s">
        <v>89</v>
      </c>
      <c r="H96" s="2" t="s">
        <v>30936</v>
      </c>
      <c r="I96" s="2" t="s">
        <v>85</v>
      </c>
    </row>
    <row r="97" spans="1:9">
      <c r="A97" s="2">
        <v>96</v>
      </c>
      <c r="B97" s="2" t="s">
        <v>42</v>
      </c>
      <c r="C97" s="2" t="s">
        <v>1175</v>
      </c>
      <c r="D97" s="2" t="s">
        <v>30937</v>
      </c>
      <c r="E97" s="2" t="s">
        <v>30938</v>
      </c>
      <c r="F97" s="2" t="s">
        <v>10118</v>
      </c>
      <c r="G97" s="2" t="s">
        <v>2958</v>
      </c>
      <c r="H97" s="2" t="s">
        <v>30939</v>
      </c>
      <c r="I97" s="2" t="s">
        <v>85</v>
      </c>
    </row>
    <row r="98" spans="1:9">
      <c r="A98" s="2">
        <v>97</v>
      </c>
      <c r="B98" s="2" t="s">
        <v>42</v>
      </c>
      <c r="C98" s="2" t="s">
        <v>1175</v>
      </c>
      <c r="D98" s="2" t="s">
        <v>22639</v>
      </c>
      <c r="E98" s="2" t="s">
        <v>30940</v>
      </c>
      <c r="F98" s="2" t="s">
        <v>30941</v>
      </c>
      <c r="G98" s="2" t="s">
        <v>2958</v>
      </c>
      <c r="H98" s="2" t="s">
        <v>30942</v>
      </c>
      <c r="I98" s="2" t="s">
        <v>85</v>
      </c>
    </row>
    <row r="99" spans="1:9">
      <c r="A99" s="2">
        <v>98</v>
      </c>
      <c r="B99" s="2" t="s">
        <v>42</v>
      </c>
      <c r="C99" s="2" t="s">
        <v>1202</v>
      </c>
      <c r="D99" s="2" t="s">
        <v>30943</v>
      </c>
      <c r="E99" s="2" t="s">
        <v>30834</v>
      </c>
      <c r="F99" s="2" t="s">
        <v>30944</v>
      </c>
      <c r="G99" s="2" t="s">
        <v>2958</v>
      </c>
      <c r="H99" s="2" t="s">
        <v>30945</v>
      </c>
      <c r="I99" s="2" t="s">
        <v>85</v>
      </c>
    </row>
    <row r="100" spans="1:9">
      <c r="A100" s="2">
        <v>99</v>
      </c>
      <c r="B100" s="2" t="s">
        <v>42</v>
      </c>
      <c r="C100" s="2" t="s">
        <v>1202</v>
      </c>
      <c r="D100" s="2" t="s">
        <v>30946</v>
      </c>
      <c r="E100" s="2" t="s">
        <v>30947</v>
      </c>
      <c r="F100" s="2" t="s">
        <v>30948</v>
      </c>
      <c r="G100" s="2" t="s">
        <v>83</v>
      </c>
      <c r="H100" s="2" t="s">
        <v>30949</v>
      </c>
      <c r="I100" s="2" t="s">
        <v>85</v>
      </c>
    </row>
    <row r="101" spans="1:9">
      <c r="A101" s="2">
        <v>100</v>
      </c>
      <c r="B101" s="2" t="s">
        <v>42</v>
      </c>
      <c r="C101" s="2" t="s">
        <v>1202</v>
      </c>
      <c r="D101" s="2" t="s">
        <v>30950</v>
      </c>
      <c r="E101" s="2" t="s">
        <v>30951</v>
      </c>
      <c r="F101" s="2" t="s">
        <v>30952</v>
      </c>
      <c r="G101" s="2" t="s">
        <v>83</v>
      </c>
      <c r="H101" s="2" t="s">
        <v>30953</v>
      </c>
      <c r="I101" s="2" t="s">
        <v>85</v>
      </c>
    </row>
    <row r="102" spans="1:9">
      <c r="A102" s="2">
        <v>101</v>
      </c>
      <c r="B102" s="2" t="s">
        <v>42</v>
      </c>
      <c r="C102" s="2" t="s">
        <v>1202</v>
      </c>
      <c r="D102" s="2" t="s">
        <v>30954</v>
      </c>
      <c r="E102" s="2" t="s">
        <v>30955</v>
      </c>
      <c r="F102" s="2" t="s">
        <v>30956</v>
      </c>
      <c r="G102" s="2" t="s">
        <v>2958</v>
      </c>
      <c r="H102" s="2" t="s">
        <v>30957</v>
      </c>
      <c r="I102" s="2" t="s">
        <v>85</v>
      </c>
    </row>
    <row r="103" spans="1:9">
      <c r="A103" s="2">
        <v>102</v>
      </c>
      <c r="B103" s="2" t="s">
        <v>42</v>
      </c>
      <c r="C103" s="2" t="s">
        <v>1202</v>
      </c>
      <c r="D103" s="2" t="s">
        <v>30958</v>
      </c>
      <c r="E103" s="2" t="s">
        <v>30959</v>
      </c>
      <c r="F103" s="2" t="s">
        <v>30960</v>
      </c>
      <c r="G103" s="2" t="s">
        <v>2958</v>
      </c>
      <c r="H103" s="2" t="s">
        <v>30961</v>
      </c>
      <c r="I103" s="2" t="s">
        <v>85</v>
      </c>
    </row>
    <row r="104" spans="1:9">
      <c r="A104" s="2">
        <v>103</v>
      </c>
      <c r="B104" s="2" t="s">
        <v>42</v>
      </c>
      <c r="C104" s="2" t="s">
        <v>1202</v>
      </c>
      <c r="D104" s="2" t="s">
        <v>30962</v>
      </c>
      <c r="E104" s="2" t="s">
        <v>30963</v>
      </c>
      <c r="F104" s="2" t="s">
        <v>30964</v>
      </c>
      <c r="G104" s="2" t="s">
        <v>89</v>
      </c>
      <c r="H104" s="2" t="s">
        <v>30965</v>
      </c>
      <c r="I104" s="2" t="s">
        <v>85</v>
      </c>
    </row>
    <row r="105" spans="1:9">
      <c r="A105" s="2">
        <v>104</v>
      </c>
      <c r="B105" s="2" t="s">
        <v>42</v>
      </c>
      <c r="C105" s="2" t="s">
        <v>1258</v>
      </c>
      <c r="D105" s="2" t="s">
        <v>4310</v>
      </c>
      <c r="E105" s="2" t="s">
        <v>30966</v>
      </c>
      <c r="F105" s="2" t="s">
        <v>30967</v>
      </c>
      <c r="G105" s="2" t="s">
        <v>2958</v>
      </c>
      <c r="H105" s="2" t="s">
        <v>30968</v>
      </c>
      <c r="I105" s="2" t="s">
        <v>85</v>
      </c>
    </row>
    <row r="106" spans="1:9">
      <c r="A106" s="2">
        <v>105</v>
      </c>
      <c r="B106" s="2" t="s">
        <v>42</v>
      </c>
      <c r="C106" s="2" t="s">
        <v>1258</v>
      </c>
      <c r="D106" s="2" t="s">
        <v>30969</v>
      </c>
      <c r="E106" s="2" t="s">
        <v>30970</v>
      </c>
      <c r="F106" s="2" t="s">
        <v>30744</v>
      </c>
      <c r="G106" s="2" t="s">
        <v>2958</v>
      </c>
      <c r="H106" s="2" t="s">
        <v>30971</v>
      </c>
      <c r="I106" s="2" t="s">
        <v>85</v>
      </c>
    </row>
    <row r="107" spans="1:9">
      <c r="A107" s="2">
        <v>106</v>
      </c>
      <c r="B107" s="2" t="s">
        <v>42</v>
      </c>
      <c r="C107" s="2" t="s">
        <v>1258</v>
      </c>
      <c r="D107" s="2" t="s">
        <v>4333</v>
      </c>
      <c r="E107" s="2" t="s">
        <v>30972</v>
      </c>
      <c r="F107" s="2" t="s">
        <v>30973</v>
      </c>
      <c r="G107" s="2" t="s">
        <v>83</v>
      </c>
      <c r="H107" s="2" t="s">
        <v>30974</v>
      </c>
      <c r="I107" s="2" t="s">
        <v>85</v>
      </c>
    </row>
    <row r="108" spans="1:9">
      <c r="A108" s="2">
        <v>107</v>
      </c>
      <c r="B108" s="2" t="s">
        <v>42</v>
      </c>
      <c r="C108" s="2" t="s">
        <v>1258</v>
      </c>
      <c r="D108" s="2" t="s">
        <v>30975</v>
      </c>
      <c r="E108" s="2" t="s">
        <v>30976</v>
      </c>
      <c r="F108" s="2" t="s">
        <v>30672</v>
      </c>
      <c r="G108" s="2" t="s">
        <v>2958</v>
      </c>
      <c r="H108" s="2" t="s">
        <v>30977</v>
      </c>
      <c r="I108" s="2" t="s">
        <v>85</v>
      </c>
    </row>
    <row r="109" spans="1:9">
      <c r="A109" s="2">
        <v>108</v>
      </c>
      <c r="B109" s="2" t="s">
        <v>42</v>
      </c>
      <c r="C109" s="2" t="s">
        <v>1258</v>
      </c>
      <c r="D109" s="2" t="s">
        <v>4364</v>
      </c>
      <c r="E109" s="2" t="s">
        <v>30978</v>
      </c>
      <c r="F109" s="2" t="s">
        <v>30979</v>
      </c>
      <c r="G109" s="2" t="s">
        <v>83</v>
      </c>
      <c r="H109" s="2" t="s">
        <v>30980</v>
      </c>
      <c r="I109" s="2" t="s">
        <v>85</v>
      </c>
    </row>
    <row r="110" spans="1:9">
      <c r="A110" s="2">
        <v>109</v>
      </c>
      <c r="B110" s="2" t="s">
        <v>42</v>
      </c>
      <c r="C110" s="2" t="s">
        <v>1304</v>
      </c>
      <c r="D110" s="2" t="s">
        <v>30981</v>
      </c>
      <c r="E110" s="2" t="s">
        <v>30982</v>
      </c>
      <c r="F110" s="2">
        <v>7947415488</v>
      </c>
      <c r="G110" s="2"/>
      <c r="H110" s="2"/>
      <c r="I110" s="2" t="s">
        <v>59</v>
      </c>
    </row>
    <row r="111" spans="1:9">
      <c r="A111" s="2">
        <v>110</v>
      </c>
      <c r="B111" s="2" t="s">
        <v>42</v>
      </c>
      <c r="C111" s="2" t="s">
        <v>1304</v>
      </c>
      <c r="D111" s="2" t="s">
        <v>30983</v>
      </c>
      <c r="E111" s="2" t="s">
        <v>30984</v>
      </c>
      <c r="F111" s="2">
        <v>9788666220</v>
      </c>
      <c r="G111" s="2" t="s">
        <v>26701</v>
      </c>
      <c r="H111" s="2"/>
      <c r="I111" s="2" t="s">
        <v>59</v>
      </c>
    </row>
    <row r="112" spans="1:9">
      <c r="A112" s="2">
        <v>111</v>
      </c>
      <c r="B112" s="2" t="s">
        <v>42</v>
      </c>
      <c r="C112" s="2" t="s">
        <v>1304</v>
      </c>
      <c r="D112" s="2" t="s">
        <v>30985</v>
      </c>
      <c r="E112" s="2" t="s">
        <v>30986</v>
      </c>
      <c r="F112" s="2">
        <v>8754023945</v>
      </c>
      <c r="G112" s="2" t="s">
        <v>26701</v>
      </c>
      <c r="H112" s="2"/>
      <c r="I112" s="2" t="s">
        <v>59</v>
      </c>
    </row>
    <row r="113" spans="1:9">
      <c r="A113" s="2">
        <v>112</v>
      </c>
      <c r="B113" s="2" t="s">
        <v>42</v>
      </c>
      <c r="C113" s="2" t="s">
        <v>1304</v>
      </c>
      <c r="D113" s="2" t="s">
        <v>30987</v>
      </c>
      <c r="E113" s="2" t="s">
        <v>30988</v>
      </c>
      <c r="F113" s="2">
        <v>7942697609</v>
      </c>
      <c r="G113" s="2" t="s">
        <v>26701</v>
      </c>
      <c r="H113" s="2"/>
      <c r="I113" s="2" t="s">
        <v>59</v>
      </c>
    </row>
    <row r="114" spans="1:9">
      <c r="A114" s="2">
        <v>113</v>
      </c>
      <c r="B114" s="2" t="s">
        <v>42</v>
      </c>
      <c r="C114" s="2" t="s">
        <v>1304</v>
      </c>
      <c r="D114" s="2" t="s">
        <v>30989</v>
      </c>
      <c r="E114" s="2" t="s">
        <v>30990</v>
      </c>
      <c r="F114" s="2">
        <v>7947145176</v>
      </c>
      <c r="G114" s="2"/>
      <c r="H114" s="2"/>
      <c r="I114" s="2" t="s">
        <v>59</v>
      </c>
    </row>
    <row r="115" spans="1:9">
      <c r="A115" s="2">
        <v>114</v>
      </c>
      <c r="B115" s="2" t="s">
        <v>42</v>
      </c>
      <c r="C115" s="2" t="s">
        <v>1304</v>
      </c>
      <c r="D115" s="2" t="s">
        <v>30991</v>
      </c>
      <c r="E115" s="2" t="s">
        <v>30992</v>
      </c>
      <c r="F115" s="2">
        <v>8825546538</v>
      </c>
      <c r="G115" s="2" t="s">
        <v>26701</v>
      </c>
      <c r="H115" s="2"/>
      <c r="I115" s="2" t="s">
        <v>59</v>
      </c>
    </row>
    <row r="116" spans="1:9">
      <c r="A116" s="2">
        <v>115</v>
      </c>
      <c r="B116" s="2" t="s">
        <v>42</v>
      </c>
      <c r="C116" s="2" t="s">
        <v>1304</v>
      </c>
      <c r="D116" s="2" t="s">
        <v>30993</v>
      </c>
      <c r="E116" s="2" t="s">
        <v>30994</v>
      </c>
      <c r="F116" s="2">
        <v>9629948648</v>
      </c>
      <c r="G116" s="2" t="s">
        <v>26701</v>
      </c>
      <c r="H116" s="2"/>
      <c r="I116" s="2" t="s">
        <v>59</v>
      </c>
    </row>
    <row r="117" spans="1:9">
      <c r="A117" s="2">
        <v>116</v>
      </c>
      <c r="B117" s="2" t="s">
        <v>42</v>
      </c>
      <c r="C117" s="2" t="s">
        <v>1304</v>
      </c>
      <c r="D117" s="2" t="s">
        <v>30995</v>
      </c>
      <c r="E117" s="2" t="s">
        <v>30996</v>
      </c>
      <c r="F117" s="2">
        <v>9597241241</v>
      </c>
      <c r="G117" s="2" t="s">
        <v>26701</v>
      </c>
      <c r="H117" s="2"/>
      <c r="I117" s="2" t="s">
        <v>59</v>
      </c>
    </row>
    <row r="118" spans="1:9">
      <c r="A118" s="2">
        <v>117</v>
      </c>
      <c r="B118" s="2" t="s">
        <v>42</v>
      </c>
      <c r="C118" s="2" t="s">
        <v>1304</v>
      </c>
      <c r="D118" s="2" t="s">
        <v>30997</v>
      </c>
      <c r="E118" s="2" t="s">
        <v>30998</v>
      </c>
      <c r="F118" s="2">
        <v>7942683367</v>
      </c>
      <c r="G118" s="2" t="s">
        <v>26701</v>
      </c>
      <c r="H118" s="2"/>
      <c r="I118" s="2" t="s">
        <v>59</v>
      </c>
    </row>
    <row r="119" spans="1:9">
      <c r="A119" s="2">
        <v>118</v>
      </c>
      <c r="B119" s="2" t="s">
        <v>42</v>
      </c>
      <c r="C119" s="2" t="s">
        <v>1304</v>
      </c>
      <c r="D119" s="2" t="s">
        <v>30999</v>
      </c>
      <c r="E119" s="2" t="s">
        <v>31000</v>
      </c>
      <c r="F119" s="2"/>
      <c r="G119" s="2" t="s">
        <v>11913</v>
      </c>
      <c r="H119" s="2"/>
      <c r="I119" s="2" t="s">
        <v>59</v>
      </c>
    </row>
    <row r="120" spans="1:9">
      <c r="A120" s="2">
        <v>119</v>
      </c>
      <c r="B120" s="2" t="s">
        <v>42</v>
      </c>
      <c r="C120" s="2" t="s">
        <v>1304</v>
      </c>
      <c r="D120" s="2" t="s">
        <v>31001</v>
      </c>
      <c r="E120" s="2" t="s">
        <v>31002</v>
      </c>
      <c r="F120" s="2"/>
      <c r="G120" s="2" t="s">
        <v>26701</v>
      </c>
      <c r="H120" s="2"/>
      <c r="I120" s="2" t="s">
        <v>59</v>
      </c>
    </row>
    <row r="121" spans="1:9">
      <c r="A121" s="2">
        <v>120</v>
      </c>
      <c r="B121" s="2" t="s">
        <v>42</v>
      </c>
      <c r="C121" s="2" t="s">
        <v>1325</v>
      </c>
      <c r="D121" s="2" t="s">
        <v>31003</v>
      </c>
      <c r="E121" s="2" t="s">
        <v>31004</v>
      </c>
      <c r="F121" s="2">
        <v>7947147356</v>
      </c>
      <c r="G121" s="2"/>
      <c r="H121" s="2"/>
      <c r="I121" s="2" t="s">
        <v>59</v>
      </c>
    </row>
    <row r="122" spans="1:9">
      <c r="A122" s="2">
        <v>121</v>
      </c>
      <c r="B122" s="2" t="s">
        <v>42</v>
      </c>
      <c r="C122" s="2" t="s">
        <v>1325</v>
      </c>
      <c r="D122" s="2" t="s">
        <v>31005</v>
      </c>
      <c r="E122" s="2" t="s">
        <v>31006</v>
      </c>
      <c r="F122" s="2">
        <v>7947435585</v>
      </c>
      <c r="G122" s="2"/>
      <c r="H122" s="2"/>
      <c r="I122" s="2" t="s">
        <v>59</v>
      </c>
    </row>
    <row r="123" spans="1:9">
      <c r="A123" s="2">
        <v>122</v>
      </c>
      <c r="B123" s="2" t="s">
        <v>42</v>
      </c>
      <c r="C123" s="2" t="s">
        <v>1325</v>
      </c>
      <c r="D123" s="2" t="s">
        <v>31007</v>
      </c>
      <c r="E123" s="2" t="s">
        <v>31008</v>
      </c>
      <c r="F123" s="2">
        <v>9489865767</v>
      </c>
      <c r="G123" s="2" t="s">
        <v>26701</v>
      </c>
      <c r="H123" s="2"/>
      <c r="I123" s="2" t="s">
        <v>59</v>
      </c>
    </row>
    <row r="124" spans="1:9">
      <c r="A124" s="2">
        <v>123</v>
      </c>
      <c r="B124" s="2" t="s">
        <v>42</v>
      </c>
      <c r="C124" s="2" t="s">
        <v>1325</v>
      </c>
      <c r="D124" s="2" t="s">
        <v>31009</v>
      </c>
      <c r="E124" s="2" t="s">
        <v>31010</v>
      </c>
      <c r="F124" s="2">
        <v>7947145309</v>
      </c>
      <c r="G124" s="2"/>
      <c r="H124" s="2"/>
      <c r="I124" s="2" t="s">
        <v>59</v>
      </c>
    </row>
    <row r="125" spans="1:9">
      <c r="A125" s="2">
        <v>124</v>
      </c>
      <c r="B125" s="2" t="s">
        <v>42</v>
      </c>
      <c r="C125" s="2" t="s">
        <v>1325</v>
      </c>
      <c r="D125" s="2" t="s">
        <v>12500</v>
      </c>
      <c r="E125" s="2" t="s">
        <v>31011</v>
      </c>
      <c r="F125" s="2">
        <v>7947429708</v>
      </c>
      <c r="G125" s="2"/>
      <c r="H125" s="2"/>
      <c r="I125" s="2" t="s">
        <v>59</v>
      </c>
    </row>
    <row r="126" spans="1:9">
      <c r="A126" s="2">
        <v>125</v>
      </c>
      <c r="B126" s="2" t="s">
        <v>42</v>
      </c>
      <c r="C126" s="2" t="s">
        <v>1325</v>
      </c>
      <c r="D126" s="2" t="s">
        <v>31012</v>
      </c>
      <c r="E126" s="2" t="s">
        <v>31013</v>
      </c>
      <c r="F126" s="2" t="s">
        <v>31014</v>
      </c>
      <c r="G126" s="2" t="s">
        <v>26701</v>
      </c>
      <c r="H126" s="2"/>
      <c r="I126" s="2" t="s">
        <v>59</v>
      </c>
    </row>
    <row r="127" spans="1:9">
      <c r="A127" s="2">
        <v>126</v>
      </c>
      <c r="B127" s="2" t="s">
        <v>42</v>
      </c>
      <c r="C127" s="2" t="s">
        <v>1328</v>
      </c>
      <c r="D127" s="2" t="s">
        <v>31015</v>
      </c>
      <c r="E127" s="2" t="s">
        <v>30834</v>
      </c>
      <c r="F127" s="2" t="s">
        <v>6055</v>
      </c>
      <c r="G127" s="2" t="s">
        <v>2958</v>
      </c>
      <c r="H127" s="2" t="s">
        <v>31016</v>
      </c>
      <c r="I127" s="2" t="s">
        <v>85</v>
      </c>
    </row>
    <row r="128" spans="1:9">
      <c r="A128" s="2">
        <v>127</v>
      </c>
      <c r="B128" s="2" t="s">
        <v>42</v>
      </c>
      <c r="C128" s="2" t="s">
        <v>1328</v>
      </c>
      <c r="D128" s="2" t="s">
        <v>4554</v>
      </c>
      <c r="E128" s="2" t="s">
        <v>31017</v>
      </c>
      <c r="F128" s="2" t="s">
        <v>31018</v>
      </c>
      <c r="G128" s="2" t="s">
        <v>2958</v>
      </c>
      <c r="H128" s="2" t="s">
        <v>31019</v>
      </c>
      <c r="I128" s="2" t="s">
        <v>85</v>
      </c>
    </row>
    <row r="129" spans="1:9">
      <c r="A129" s="2">
        <v>128</v>
      </c>
      <c r="B129" s="2" t="s">
        <v>42</v>
      </c>
      <c r="C129" s="2" t="s">
        <v>1328</v>
      </c>
      <c r="D129" s="2" t="s">
        <v>4562</v>
      </c>
      <c r="E129" s="2" t="s">
        <v>31020</v>
      </c>
      <c r="F129" s="2" t="s">
        <v>31021</v>
      </c>
      <c r="G129" s="2" t="s">
        <v>89</v>
      </c>
      <c r="H129" s="2" t="s">
        <v>31022</v>
      </c>
      <c r="I129" s="2" t="s">
        <v>85</v>
      </c>
    </row>
    <row r="130" spans="1:9">
      <c r="A130" s="2">
        <v>129</v>
      </c>
      <c r="B130" s="2" t="s">
        <v>42</v>
      </c>
      <c r="C130" s="2" t="s">
        <v>1328</v>
      </c>
      <c r="D130" s="2" t="s">
        <v>4581</v>
      </c>
      <c r="E130" s="2" t="s">
        <v>31023</v>
      </c>
      <c r="F130" s="2" t="s">
        <v>31024</v>
      </c>
      <c r="G130" s="2" t="s">
        <v>89</v>
      </c>
      <c r="H130" s="2" t="s">
        <v>31025</v>
      </c>
      <c r="I130" s="2" t="s">
        <v>85</v>
      </c>
    </row>
    <row r="131" spans="1:9">
      <c r="A131" s="2">
        <v>130</v>
      </c>
      <c r="B131" s="2" t="s">
        <v>42</v>
      </c>
      <c r="C131" s="2" t="s">
        <v>1328</v>
      </c>
      <c r="D131" s="2" t="s">
        <v>31026</v>
      </c>
      <c r="E131" s="2" t="s">
        <v>30671</v>
      </c>
      <c r="F131" s="2" t="s">
        <v>30672</v>
      </c>
      <c r="G131" s="2" t="s">
        <v>2958</v>
      </c>
      <c r="H131" s="2" t="s">
        <v>31027</v>
      </c>
      <c r="I131" s="2" t="s">
        <v>85</v>
      </c>
    </row>
    <row r="132" spans="1:9">
      <c r="A132" s="2">
        <v>131</v>
      </c>
      <c r="B132" s="2" t="s">
        <v>42</v>
      </c>
      <c r="C132" s="2" t="s">
        <v>1384</v>
      </c>
      <c r="D132" s="2" t="s">
        <v>4643</v>
      </c>
      <c r="E132" s="2" t="s">
        <v>31028</v>
      </c>
      <c r="F132" s="2" t="s">
        <v>31029</v>
      </c>
      <c r="G132" s="2" t="s">
        <v>83</v>
      </c>
      <c r="H132" s="2" t="s">
        <v>31030</v>
      </c>
      <c r="I132" s="2" t="s">
        <v>85</v>
      </c>
    </row>
    <row r="133" spans="1:9">
      <c r="A133" s="2">
        <v>132</v>
      </c>
      <c r="B133" s="2" t="s">
        <v>42</v>
      </c>
      <c r="C133" s="2" t="s">
        <v>1384</v>
      </c>
      <c r="D133" s="2" t="s">
        <v>4651</v>
      </c>
      <c r="E133" s="2" t="s">
        <v>31031</v>
      </c>
      <c r="F133" s="2" t="s">
        <v>31032</v>
      </c>
      <c r="G133" s="2" t="s">
        <v>2958</v>
      </c>
      <c r="H133" s="2" t="s">
        <v>31033</v>
      </c>
      <c r="I133" s="2" t="s">
        <v>85</v>
      </c>
    </row>
    <row r="134" spans="1:9">
      <c r="A134" s="2">
        <v>133</v>
      </c>
      <c r="B134" s="2" t="s">
        <v>42</v>
      </c>
      <c r="C134" s="2" t="s">
        <v>1384</v>
      </c>
      <c r="D134" s="2" t="s">
        <v>4666</v>
      </c>
      <c r="E134" s="2" t="s">
        <v>31034</v>
      </c>
      <c r="F134" s="2" t="s">
        <v>31035</v>
      </c>
      <c r="G134" s="2" t="s">
        <v>89</v>
      </c>
      <c r="H134" s="2" t="s">
        <v>31036</v>
      </c>
      <c r="I134" s="2" t="s">
        <v>85</v>
      </c>
    </row>
    <row r="135" spans="1:9">
      <c r="A135" s="2">
        <v>134</v>
      </c>
      <c r="B135" s="2" t="s">
        <v>42</v>
      </c>
      <c r="C135" s="2" t="s">
        <v>1410</v>
      </c>
      <c r="D135" s="2" t="s">
        <v>31037</v>
      </c>
      <c r="E135" s="2" t="s">
        <v>31038</v>
      </c>
      <c r="F135" s="2" t="s">
        <v>31039</v>
      </c>
      <c r="G135" s="2" t="s">
        <v>26701</v>
      </c>
      <c r="H135" s="2"/>
      <c r="I135" s="2" t="s">
        <v>59</v>
      </c>
    </row>
    <row r="136" spans="1:9">
      <c r="A136" s="2">
        <v>135</v>
      </c>
      <c r="B136" s="2" t="s">
        <v>42</v>
      </c>
      <c r="C136" s="2" t="s">
        <v>1410</v>
      </c>
      <c r="D136" s="2" t="s">
        <v>31040</v>
      </c>
      <c r="E136" s="2" t="s">
        <v>31041</v>
      </c>
      <c r="F136" s="2" t="s">
        <v>31039</v>
      </c>
      <c r="G136" s="2" t="s">
        <v>26701</v>
      </c>
      <c r="H136" s="2"/>
      <c r="I136" s="2" t="s">
        <v>59</v>
      </c>
    </row>
    <row r="137" spans="1:9">
      <c r="A137" s="2">
        <v>136</v>
      </c>
      <c r="B137" s="2" t="s">
        <v>42</v>
      </c>
      <c r="C137" s="2" t="s">
        <v>1410</v>
      </c>
      <c r="D137" s="2" t="s">
        <v>31042</v>
      </c>
      <c r="E137" s="2" t="s">
        <v>31043</v>
      </c>
      <c r="F137" s="2" t="s">
        <v>31044</v>
      </c>
      <c r="G137" s="2" t="s">
        <v>26701</v>
      </c>
      <c r="H137" s="2"/>
      <c r="I137" s="2" t="s">
        <v>59</v>
      </c>
    </row>
    <row r="138" spans="1:9">
      <c r="A138" s="2">
        <v>137</v>
      </c>
      <c r="B138" s="2" t="s">
        <v>42</v>
      </c>
      <c r="C138" s="2" t="s">
        <v>1410</v>
      </c>
      <c r="D138" s="2" t="s">
        <v>31045</v>
      </c>
      <c r="E138" s="2" t="s">
        <v>31046</v>
      </c>
      <c r="F138" s="2">
        <v>8122455880</v>
      </c>
      <c r="G138" s="2" t="s">
        <v>26701</v>
      </c>
      <c r="H138" s="2"/>
      <c r="I138" s="2" t="s">
        <v>59</v>
      </c>
    </row>
    <row r="139" spans="1:9">
      <c r="A139" s="2">
        <v>138</v>
      </c>
      <c r="B139" s="2" t="s">
        <v>42</v>
      </c>
      <c r="C139" s="2" t="s">
        <v>1410</v>
      </c>
      <c r="D139" s="2" t="s">
        <v>31047</v>
      </c>
      <c r="E139" s="2" t="s">
        <v>31048</v>
      </c>
      <c r="F139" s="2" t="s">
        <v>31049</v>
      </c>
      <c r="G139" s="2" t="s">
        <v>26701</v>
      </c>
      <c r="H139" s="2"/>
      <c r="I139" s="2" t="s">
        <v>59</v>
      </c>
    </row>
    <row r="140" spans="1:9">
      <c r="A140" s="2">
        <v>139</v>
      </c>
      <c r="B140" s="2" t="s">
        <v>42</v>
      </c>
      <c r="C140" s="2" t="s">
        <v>1410</v>
      </c>
      <c r="D140" s="2" t="s">
        <v>31050</v>
      </c>
      <c r="E140" s="2" t="s">
        <v>31051</v>
      </c>
      <c r="F140" s="2">
        <v>9655982219</v>
      </c>
      <c r="G140" s="2" t="s">
        <v>26701</v>
      </c>
      <c r="H140" s="2"/>
      <c r="I140" s="2" t="s">
        <v>59</v>
      </c>
    </row>
    <row r="141" spans="1:9">
      <c r="A141" s="2">
        <v>140</v>
      </c>
      <c r="B141" s="2" t="s">
        <v>42</v>
      </c>
      <c r="C141" s="2" t="s">
        <v>1410</v>
      </c>
      <c r="D141" s="2" t="s">
        <v>31052</v>
      </c>
      <c r="E141" s="2" t="s">
        <v>31053</v>
      </c>
      <c r="F141" s="2">
        <v>8668035087</v>
      </c>
      <c r="G141" s="2" t="s">
        <v>26701</v>
      </c>
      <c r="H141" s="2"/>
      <c r="I141" s="2" t="s">
        <v>59</v>
      </c>
    </row>
    <row r="142" spans="1:9">
      <c r="A142" s="2">
        <v>141</v>
      </c>
      <c r="B142" s="2" t="s">
        <v>42</v>
      </c>
      <c r="C142" s="2" t="s">
        <v>1410</v>
      </c>
      <c r="D142" s="2" t="s">
        <v>31054</v>
      </c>
      <c r="E142" s="2" t="s">
        <v>31055</v>
      </c>
      <c r="F142" s="2" t="s">
        <v>31056</v>
      </c>
      <c r="G142" s="2" t="s">
        <v>26701</v>
      </c>
      <c r="H142" s="2"/>
      <c r="I142" s="2" t="s">
        <v>59</v>
      </c>
    </row>
    <row r="143" spans="1:9">
      <c r="A143" s="2">
        <v>142</v>
      </c>
      <c r="B143" s="2" t="s">
        <v>42</v>
      </c>
      <c r="C143" s="2" t="s">
        <v>1410</v>
      </c>
      <c r="D143" s="2" t="s">
        <v>31057</v>
      </c>
      <c r="E143" s="2" t="s">
        <v>31058</v>
      </c>
      <c r="F143" s="2"/>
      <c r="G143" s="2" t="s">
        <v>26701</v>
      </c>
      <c r="H143" s="2"/>
      <c r="I143" s="2" t="s">
        <v>59</v>
      </c>
    </row>
    <row r="144" spans="1:9">
      <c r="A144" s="2">
        <v>143</v>
      </c>
      <c r="B144" s="2" t="s">
        <v>42</v>
      </c>
      <c r="C144" s="2" t="s">
        <v>1410</v>
      </c>
      <c r="D144" s="2" t="s">
        <v>18385</v>
      </c>
      <c r="E144" s="2" t="s">
        <v>31059</v>
      </c>
      <c r="F144" s="2"/>
      <c r="G144" s="2" t="s">
        <v>26701</v>
      </c>
      <c r="H144" s="2"/>
      <c r="I144" s="2" t="s">
        <v>59</v>
      </c>
    </row>
    <row r="145" spans="1:9">
      <c r="A145" s="2">
        <v>144</v>
      </c>
      <c r="B145" s="2" t="s">
        <v>42</v>
      </c>
      <c r="C145" s="2" t="s">
        <v>1417</v>
      </c>
      <c r="D145" s="2" t="s">
        <v>4760</v>
      </c>
      <c r="E145" s="2" t="s">
        <v>31060</v>
      </c>
      <c r="F145" s="2" t="s">
        <v>31061</v>
      </c>
      <c r="G145" s="2" t="s">
        <v>83</v>
      </c>
      <c r="H145" s="2" t="s">
        <v>31062</v>
      </c>
      <c r="I145" s="2" t="s">
        <v>85</v>
      </c>
    </row>
    <row r="146" spans="1:9">
      <c r="A146" s="2">
        <v>145</v>
      </c>
      <c r="B146" s="2" t="s">
        <v>42</v>
      </c>
      <c r="C146" s="2" t="s">
        <v>1417</v>
      </c>
      <c r="D146" s="2" t="s">
        <v>4779</v>
      </c>
      <c r="E146" s="2" t="s">
        <v>31063</v>
      </c>
      <c r="F146" s="2" t="s">
        <v>31064</v>
      </c>
      <c r="G146" s="2" t="s">
        <v>2958</v>
      </c>
      <c r="H146" s="2" t="s">
        <v>31065</v>
      </c>
      <c r="I146" s="2" t="s">
        <v>85</v>
      </c>
    </row>
    <row r="147" spans="1:9">
      <c r="A147" s="2">
        <v>146</v>
      </c>
      <c r="B147" s="2" t="s">
        <v>42</v>
      </c>
      <c r="C147" s="2" t="s">
        <v>1417</v>
      </c>
      <c r="D147" s="2" t="s">
        <v>4787</v>
      </c>
      <c r="E147" s="2" t="s">
        <v>31066</v>
      </c>
      <c r="F147" s="2" t="s">
        <v>31067</v>
      </c>
      <c r="G147" s="2" t="s">
        <v>89</v>
      </c>
      <c r="H147" s="2" t="s">
        <v>31068</v>
      </c>
      <c r="I147" s="2" t="s">
        <v>85</v>
      </c>
    </row>
    <row r="148" spans="1:9">
      <c r="A148" s="2">
        <v>147</v>
      </c>
      <c r="B148" s="2" t="s">
        <v>42</v>
      </c>
      <c r="C148" s="2" t="s">
        <v>1417</v>
      </c>
      <c r="D148" s="2" t="s">
        <v>4799</v>
      </c>
      <c r="E148" s="2" t="s">
        <v>31069</v>
      </c>
      <c r="F148" s="2" t="s">
        <v>31070</v>
      </c>
      <c r="G148" s="2" t="s">
        <v>2958</v>
      </c>
      <c r="H148" s="2" t="s">
        <v>31071</v>
      </c>
      <c r="I148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40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5703125" defaultRowHeight="14.45"/>
  <cols>
    <col min="1" max="1" width="6" customWidth="1"/>
    <col min="2" max="2" width="14" customWidth="1"/>
    <col min="3" max="3" width="20" customWidth="1"/>
    <col min="4" max="4" width="34" customWidth="1"/>
    <col min="5" max="5" width="77.5703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43</v>
      </c>
      <c r="C2" s="2" t="s">
        <v>55</v>
      </c>
      <c r="D2" s="2" t="s">
        <v>31072</v>
      </c>
      <c r="E2" s="2" t="s">
        <v>31073</v>
      </c>
      <c r="F2" s="2">
        <v>8610040501</v>
      </c>
      <c r="G2" s="2" t="s">
        <v>26701</v>
      </c>
      <c r="H2" s="2"/>
      <c r="I2" s="2" t="s">
        <v>59</v>
      </c>
    </row>
    <row r="3" spans="1:9">
      <c r="A3" s="2">
        <v>2</v>
      </c>
      <c r="B3" s="2" t="s">
        <v>43</v>
      </c>
      <c r="C3" s="2" t="s">
        <v>55</v>
      </c>
      <c r="D3" s="2" t="s">
        <v>31074</v>
      </c>
      <c r="E3" s="2" t="s">
        <v>31075</v>
      </c>
      <c r="F3" s="2" t="s">
        <v>31076</v>
      </c>
      <c r="G3" s="2" t="s">
        <v>26701</v>
      </c>
      <c r="H3" s="2"/>
      <c r="I3" s="2" t="s">
        <v>59</v>
      </c>
    </row>
    <row r="4" spans="1:9">
      <c r="A4" s="2">
        <v>3</v>
      </c>
      <c r="B4" s="2" t="s">
        <v>43</v>
      </c>
      <c r="C4" s="2" t="s">
        <v>55</v>
      </c>
      <c r="D4" s="2" t="s">
        <v>31077</v>
      </c>
      <c r="E4" s="2" t="s">
        <v>31078</v>
      </c>
      <c r="F4" s="2"/>
      <c r="G4" s="2" t="s">
        <v>26701</v>
      </c>
      <c r="H4" s="2"/>
      <c r="I4" s="2" t="s">
        <v>59</v>
      </c>
    </row>
    <row r="5" spans="1:9">
      <c r="A5" s="2">
        <v>4</v>
      </c>
      <c r="B5" s="2" t="s">
        <v>43</v>
      </c>
      <c r="C5" s="2" t="s">
        <v>55</v>
      </c>
      <c r="D5" s="2" t="s">
        <v>31079</v>
      </c>
      <c r="E5" s="2" t="s">
        <v>31080</v>
      </c>
      <c r="F5" s="2">
        <v>8903473754</v>
      </c>
      <c r="G5" s="2" t="s">
        <v>26701</v>
      </c>
      <c r="H5" s="2"/>
      <c r="I5" s="2" t="s">
        <v>59</v>
      </c>
    </row>
    <row r="6" spans="1:9">
      <c r="A6" s="2">
        <v>5</v>
      </c>
      <c r="B6" s="2" t="s">
        <v>43</v>
      </c>
      <c r="C6" s="2" t="s">
        <v>55</v>
      </c>
      <c r="D6" s="2" t="s">
        <v>31081</v>
      </c>
      <c r="E6" s="2" t="s">
        <v>31082</v>
      </c>
      <c r="F6" s="2">
        <v>8754645350</v>
      </c>
      <c r="G6" s="2" t="s">
        <v>26701</v>
      </c>
      <c r="H6" s="2"/>
      <c r="I6" s="2" t="s">
        <v>59</v>
      </c>
    </row>
    <row r="7" spans="1:9">
      <c r="A7" s="2">
        <v>6</v>
      </c>
      <c r="B7" s="2" t="s">
        <v>43</v>
      </c>
      <c r="C7" s="2" t="s">
        <v>55</v>
      </c>
      <c r="D7" s="2" t="s">
        <v>31083</v>
      </c>
      <c r="E7" s="2" t="s">
        <v>31084</v>
      </c>
      <c r="F7" s="2">
        <v>7942697854</v>
      </c>
      <c r="G7" s="2"/>
      <c r="H7" s="2"/>
      <c r="I7" s="2" t="s">
        <v>59</v>
      </c>
    </row>
    <row r="8" spans="1:9">
      <c r="A8" s="2">
        <v>7</v>
      </c>
      <c r="B8" s="2" t="s">
        <v>43</v>
      </c>
      <c r="C8" s="2" t="s">
        <v>55</v>
      </c>
      <c r="D8" s="2" t="s">
        <v>31085</v>
      </c>
      <c r="E8" s="2" t="s">
        <v>31084</v>
      </c>
      <c r="F8" s="2"/>
      <c r="G8" s="2"/>
      <c r="H8" s="2"/>
      <c r="I8" s="2" t="s">
        <v>59</v>
      </c>
    </row>
    <row r="9" spans="1:9">
      <c r="A9" s="2">
        <v>8</v>
      </c>
      <c r="B9" s="2" t="s">
        <v>43</v>
      </c>
      <c r="C9" s="2" t="s">
        <v>55</v>
      </c>
      <c r="D9" s="2" t="s">
        <v>31086</v>
      </c>
      <c r="E9" s="2" t="s">
        <v>31087</v>
      </c>
      <c r="F9" s="2">
        <v>9788772591</v>
      </c>
      <c r="G9" s="2" t="s">
        <v>26701</v>
      </c>
      <c r="H9" s="2"/>
      <c r="I9" s="2" t="s">
        <v>59</v>
      </c>
    </row>
    <row r="10" spans="1:9">
      <c r="A10" s="2">
        <v>9</v>
      </c>
      <c r="B10" s="2" t="s">
        <v>43</v>
      </c>
      <c r="C10" s="2" t="s">
        <v>55</v>
      </c>
      <c r="D10" s="2" t="s">
        <v>31088</v>
      </c>
      <c r="E10" s="2" t="s">
        <v>31089</v>
      </c>
      <c r="F10" s="2"/>
      <c r="G10" s="2" t="s">
        <v>26701</v>
      </c>
      <c r="H10" s="2"/>
      <c r="I10" s="2" t="s">
        <v>59</v>
      </c>
    </row>
    <row r="11" spans="1:9">
      <c r="A11" s="2">
        <v>10</v>
      </c>
      <c r="B11" s="2" t="s">
        <v>43</v>
      </c>
      <c r="C11" s="2" t="s">
        <v>55</v>
      </c>
      <c r="D11" s="2" t="s">
        <v>31090</v>
      </c>
      <c r="E11" s="2" t="s">
        <v>31091</v>
      </c>
      <c r="F11" s="2">
        <v>9751121400</v>
      </c>
      <c r="G11" s="2" t="s">
        <v>26701</v>
      </c>
      <c r="H11" s="2"/>
      <c r="I11" s="2" t="s">
        <v>59</v>
      </c>
    </row>
    <row r="12" spans="1:9">
      <c r="A12" s="2">
        <v>11</v>
      </c>
      <c r="B12" s="2" t="s">
        <v>43</v>
      </c>
      <c r="C12" s="2" t="s">
        <v>79</v>
      </c>
      <c r="D12" s="2" t="s">
        <v>2980</v>
      </c>
      <c r="E12" s="2" t="s">
        <v>31092</v>
      </c>
      <c r="F12" s="2" t="s">
        <v>31093</v>
      </c>
      <c r="G12" s="2" t="s">
        <v>2958</v>
      </c>
      <c r="H12" s="2" t="s">
        <v>31094</v>
      </c>
      <c r="I12" s="2" t="s">
        <v>85</v>
      </c>
    </row>
    <row r="13" spans="1:9">
      <c r="A13" s="2">
        <v>12</v>
      </c>
      <c r="B13" s="2" t="s">
        <v>43</v>
      </c>
      <c r="C13" s="2" t="s">
        <v>79</v>
      </c>
      <c r="D13" s="2" t="s">
        <v>2992</v>
      </c>
      <c r="E13" s="2" t="s">
        <v>31095</v>
      </c>
      <c r="F13" s="2" t="s">
        <v>31096</v>
      </c>
      <c r="G13" s="2" t="s">
        <v>83</v>
      </c>
      <c r="H13" s="2" t="s">
        <v>31097</v>
      </c>
      <c r="I13" s="2" t="s">
        <v>85</v>
      </c>
    </row>
    <row r="14" spans="1:9">
      <c r="A14" s="2">
        <v>13</v>
      </c>
      <c r="B14" s="2" t="s">
        <v>43</v>
      </c>
      <c r="C14" s="2" t="s">
        <v>79</v>
      </c>
      <c r="D14" s="2" t="s">
        <v>22351</v>
      </c>
      <c r="E14" s="2" t="s">
        <v>31098</v>
      </c>
      <c r="F14" s="2" t="s">
        <v>31099</v>
      </c>
      <c r="G14" s="2" t="s">
        <v>83</v>
      </c>
      <c r="H14" s="2" t="s">
        <v>31100</v>
      </c>
      <c r="I14" s="2" t="s">
        <v>85</v>
      </c>
    </row>
    <row r="15" spans="1:9">
      <c r="A15" s="2">
        <v>14</v>
      </c>
      <c r="B15" s="2" t="s">
        <v>43</v>
      </c>
      <c r="C15" s="2" t="s">
        <v>79</v>
      </c>
      <c r="D15" s="2" t="s">
        <v>3004</v>
      </c>
      <c r="E15" s="2" t="s">
        <v>31101</v>
      </c>
      <c r="F15" s="2" t="s">
        <v>31102</v>
      </c>
      <c r="G15" s="2" t="s">
        <v>89</v>
      </c>
      <c r="H15" s="2" t="s">
        <v>31103</v>
      </c>
      <c r="I15" s="2" t="s">
        <v>85</v>
      </c>
    </row>
    <row r="16" spans="1:9">
      <c r="A16" s="2">
        <v>15</v>
      </c>
      <c r="B16" s="2" t="s">
        <v>43</v>
      </c>
      <c r="C16" s="2" t="s">
        <v>135</v>
      </c>
      <c r="D16" s="2" t="s">
        <v>3028</v>
      </c>
      <c r="E16" s="2" t="s">
        <v>31104</v>
      </c>
      <c r="F16" s="2" t="s">
        <v>31105</v>
      </c>
      <c r="G16" s="2" t="s">
        <v>83</v>
      </c>
      <c r="H16" s="2" t="s">
        <v>31106</v>
      </c>
      <c r="I16" s="2" t="s">
        <v>85</v>
      </c>
    </row>
    <row r="17" spans="1:9">
      <c r="A17" s="2">
        <v>16</v>
      </c>
      <c r="B17" s="2" t="s">
        <v>43</v>
      </c>
      <c r="C17" s="2" t="s">
        <v>135</v>
      </c>
      <c r="D17" s="2" t="s">
        <v>3052</v>
      </c>
      <c r="E17" s="2" t="s">
        <v>31107</v>
      </c>
      <c r="F17" s="2" t="s">
        <v>31108</v>
      </c>
      <c r="G17" s="2" t="s">
        <v>2958</v>
      </c>
      <c r="H17" s="2" t="s">
        <v>31109</v>
      </c>
      <c r="I17" s="2" t="s">
        <v>85</v>
      </c>
    </row>
    <row r="18" spans="1:9">
      <c r="A18" s="2">
        <v>17</v>
      </c>
      <c r="B18" s="2" t="s">
        <v>43</v>
      </c>
      <c r="C18" s="2" t="s">
        <v>135</v>
      </c>
      <c r="D18" s="2" t="s">
        <v>31110</v>
      </c>
      <c r="E18" s="2" t="s">
        <v>31111</v>
      </c>
      <c r="F18" s="2" t="s">
        <v>3066</v>
      </c>
      <c r="G18" s="2" t="s">
        <v>2958</v>
      </c>
      <c r="H18" s="2" t="s">
        <v>31112</v>
      </c>
      <c r="I18" s="2" t="s">
        <v>85</v>
      </c>
    </row>
    <row r="19" spans="1:9">
      <c r="A19" s="2">
        <v>18</v>
      </c>
      <c r="B19" s="2" t="s">
        <v>43</v>
      </c>
      <c r="C19" s="2" t="s">
        <v>135</v>
      </c>
      <c r="D19" s="2" t="s">
        <v>3068</v>
      </c>
      <c r="E19" s="2" t="s">
        <v>31113</v>
      </c>
      <c r="F19" s="2" t="s">
        <v>31114</v>
      </c>
      <c r="G19" s="2" t="s">
        <v>83</v>
      </c>
      <c r="H19" s="2" t="s">
        <v>31115</v>
      </c>
      <c r="I19" s="2" t="s">
        <v>85</v>
      </c>
    </row>
    <row r="20" spans="1:9">
      <c r="A20" s="2">
        <v>19</v>
      </c>
      <c r="B20" s="2" t="s">
        <v>43</v>
      </c>
      <c r="C20" s="2" t="s">
        <v>135</v>
      </c>
      <c r="D20" s="2" t="s">
        <v>31116</v>
      </c>
      <c r="E20" s="2" t="s">
        <v>31117</v>
      </c>
      <c r="F20" s="2" t="s">
        <v>3042</v>
      </c>
      <c r="G20" s="2" t="s">
        <v>2958</v>
      </c>
      <c r="H20" s="2" t="s">
        <v>31118</v>
      </c>
      <c r="I20" s="2" t="s">
        <v>85</v>
      </c>
    </row>
    <row r="21" spans="1:9">
      <c r="A21" s="2">
        <v>20</v>
      </c>
      <c r="B21" s="2" t="s">
        <v>43</v>
      </c>
      <c r="C21" s="2" t="s">
        <v>208</v>
      </c>
      <c r="D21" s="2" t="s">
        <v>3100</v>
      </c>
      <c r="E21" s="2" t="s">
        <v>31119</v>
      </c>
      <c r="F21" s="2" t="s">
        <v>31120</v>
      </c>
      <c r="G21" s="2" t="s">
        <v>83</v>
      </c>
      <c r="H21" s="2" t="s">
        <v>31121</v>
      </c>
      <c r="I21" s="2" t="s">
        <v>85</v>
      </c>
    </row>
    <row r="22" spans="1:9">
      <c r="A22" s="2">
        <v>21</v>
      </c>
      <c r="B22" s="2" t="s">
        <v>43</v>
      </c>
      <c r="C22" s="2" t="s">
        <v>208</v>
      </c>
      <c r="D22" s="2" t="s">
        <v>3108</v>
      </c>
      <c r="E22" s="2" t="s">
        <v>31122</v>
      </c>
      <c r="F22" s="2" t="s">
        <v>31123</v>
      </c>
      <c r="G22" s="2" t="s">
        <v>2958</v>
      </c>
      <c r="H22" s="2" t="s">
        <v>31124</v>
      </c>
      <c r="I22" s="2" t="s">
        <v>85</v>
      </c>
    </row>
    <row r="23" spans="1:9">
      <c r="A23" s="2">
        <v>22</v>
      </c>
      <c r="B23" s="2" t="s">
        <v>43</v>
      </c>
      <c r="C23" s="2" t="s">
        <v>208</v>
      </c>
      <c r="D23" s="2" t="s">
        <v>3124</v>
      </c>
      <c r="E23" s="2" t="s">
        <v>31125</v>
      </c>
      <c r="F23" s="2" t="s">
        <v>31126</v>
      </c>
      <c r="G23" s="2" t="s">
        <v>89</v>
      </c>
      <c r="H23" s="2" t="s">
        <v>31127</v>
      </c>
      <c r="I23" s="2" t="s">
        <v>85</v>
      </c>
    </row>
    <row r="24" spans="1:9">
      <c r="A24" s="2">
        <v>23</v>
      </c>
      <c r="B24" s="2" t="s">
        <v>43</v>
      </c>
      <c r="C24" s="2" t="s">
        <v>208</v>
      </c>
      <c r="D24" s="2" t="s">
        <v>3136</v>
      </c>
      <c r="E24" s="2" t="s">
        <v>31128</v>
      </c>
      <c r="F24" s="2" t="s">
        <v>31129</v>
      </c>
      <c r="G24" s="2" t="s">
        <v>83</v>
      </c>
      <c r="H24" s="2" t="s">
        <v>31130</v>
      </c>
      <c r="I24" s="2" t="s">
        <v>85</v>
      </c>
    </row>
    <row r="25" spans="1:9">
      <c r="A25" s="2">
        <v>24</v>
      </c>
      <c r="B25" s="2" t="s">
        <v>43</v>
      </c>
      <c r="C25" s="2" t="s">
        <v>261</v>
      </c>
      <c r="D25" s="2" t="s">
        <v>31131</v>
      </c>
      <c r="E25" s="2" t="s">
        <v>31132</v>
      </c>
      <c r="F25" s="2" t="s">
        <v>31133</v>
      </c>
      <c r="G25" s="2" t="s">
        <v>89</v>
      </c>
      <c r="H25" s="2" t="s">
        <v>31134</v>
      </c>
      <c r="I25" s="2" t="s">
        <v>85</v>
      </c>
    </row>
    <row r="26" spans="1:9">
      <c r="A26" s="2">
        <v>25</v>
      </c>
      <c r="B26" s="2" t="s">
        <v>43</v>
      </c>
      <c r="C26" s="2" t="s">
        <v>261</v>
      </c>
      <c r="D26" s="2" t="s">
        <v>31135</v>
      </c>
      <c r="E26" s="2" t="s">
        <v>31136</v>
      </c>
      <c r="F26" s="2" t="s">
        <v>31137</v>
      </c>
      <c r="G26" s="2" t="s">
        <v>2958</v>
      </c>
      <c r="H26" s="2" t="s">
        <v>31138</v>
      </c>
      <c r="I26" s="2" t="s">
        <v>85</v>
      </c>
    </row>
    <row r="27" spans="1:9">
      <c r="A27" s="2">
        <v>26</v>
      </c>
      <c r="B27" s="2" t="s">
        <v>43</v>
      </c>
      <c r="C27" s="2" t="s">
        <v>261</v>
      </c>
      <c r="D27" s="2" t="s">
        <v>31139</v>
      </c>
      <c r="E27" s="2" t="s">
        <v>31140</v>
      </c>
      <c r="F27" s="2" t="s">
        <v>31141</v>
      </c>
      <c r="G27" s="2" t="s">
        <v>89</v>
      </c>
      <c r="H27" s="2" t="s">
        <v>31142</v>
      </c>
      <c r="I27" s="2" t="s">
        <v>85</v>
      </c>
    </row>
    <row r="28" spans="1:9">
      <c r="A28" s="2">
        <v>27</v>
      </c>
      <c r="B28" s="2" t="s">
        <v>43</v>
      </c>
      <c r="C28" s="2" t="s">
        <v>302</v>
      </c>
      <c r="D28" s="2" t="s">
        <v>31143</v>
      </c>
      <c r="E28" s="2" t="s">
        <v>31144</v>
      </c>
      <c r="F28" s="2" t="s">
        <v>31145</v>
      </c>
      <c r="G28" s="2" t="s">
        <v>2958</v>
      </c>
      <c r="H28" s="2" t="s">
        <v>31146</v>
      </c>
      <c r="I28" s="2" t="s">
        <v>85</v>
      </c>
    </row>
    <row r="29" spans="1:9">
      <c r="A29" s="2">
        <v>28</v>
      </c>
      <c r="B29" s="2" t="s">
        <v>43</v>
      </c>
      <c r="C29" s="2" t="s">
        <v>302</v>
      </c>
      <c r="D29" s="2" t="s">
        <v>31147</v>
      </c>
      <c r="E29" s="2" t="s">
        <v>31148</v>
      </c>
      <c r="F29" s="2" t="s">
        <v>31149</v>
      </c>
      <c r="G29" s="2" t="s">
        <v>89</v>
      </c>
      <c r="H29" s="2" t="s">
        <v>31150</v>
      </c>
      <c r="I29" s="2" t="s">
        <v>85</v>
      </c>
    </row>
    <row r="30" spans="1:9">
      <c r="A30" s="2">
        <v>29</v>
      </c>
      <c r="B30" s="2" t="s">
        <v>43</v>
      </c>
      <c r="C30" s="2" t="s">
        <v>302</v>
      </c>
      <c r="D30" s="2" t="s">
        <v>31151</v>
      </c>
      <c r="E30" s="2" t="s">
        <v>31152</v>
      </c>
      <c r="F30" s="2" t="s">
        <v>31153</v>
      </c>
      <c r="G30" s="2" t="s">
        <v>83</v>
      </c>
      <c r="H30" s="2" t="s">
        <v>31154</v>
      </c>
      <c r="I30" s="2" t="s">
        <v>85</v>
      </c>
    </row>
    <row r="31" spans="1:9">
      <c r="A31" s="2">
        <v>30</v>
      </c>
      <c r="B31" s="2" t="s">
        <v>43</v>
      </c>
      <c r="C31" s="2" t="s">
        <v>355</v>
      </c>
      <c r="D31" s="2" t="s">
        <v>3291</v>
      </c>
      <c r="E31" s="2" t="s">
        <v>31155</v>
      </c>
      <c r="F31" s="2" t="s">
        <v>31156</v>
      </c>
      <c r="G31" s="2" t="s">
        <v>2958</v>
      </c>
      <c r="H31" s="2" t="s">
        <v>31157</v>
      </c>
      <c r="I31" s="2" t="s">
        <v>85</v>
      </c>
    </row>
    <row r="32" spans="1:9">
      <c r="A32" s="2">
        <v>31</v>
      </c>
      <c r="B32" s="2" t="s">
        <v>43</v>
      </c>
      <c r="C32" s="2" t="s">
        <v>355</v>
      </c>
      <c r="D32" s="2" t="s">
        <v>31158</v>
      </c>
      <c r="E32" s="2" t="s">
        <v>31159</v>
      </c>
      <c r="F32" s="2" t="s">
        <v>31160</v>
      </c>
      <c r="G32" s="2" t="s">
        <v>2958</v>
      </c>
      <c r="H32" s="2" t="s">
        <v>31161</v>
      </c>
      <c r="I32" s="2" t="s">
        <v>85</v>
      </c>
    </row>
    <row r="33" spans="1:9">
      <c r="A33" s="2">
        <v>32</v>
      </c>
      <c r="B33" s="2" t="s">
        <v>43</v>
      </c>
      <c r="C33" s="2" t="s">
        <v>355</v>
      </c>
      <c r="D33" s="2" t="s">
        <v>5137</v>
      </c>
      <c r="E33" s="2" t="s">
        <v>31162</v>
      </c>
      <c r="F33" s="2" t="s">
        <v>31163</v>
      </c>
      <c r="G33" s="2" t="s">
        <v>89</v>
      </c>
      <c r="H33" s="2" t="s">
        <v>31164</v>
      </c>
      <c r="I33" s="2" t="s">
        <v>85</v>
      </c>
    </row>
    <row r="34" spans="1:9">
      <c r="A34" s="2">
        <v>33</v>
      </c>
      <c r="B34" s="2" t="s">
        <v>43</v>
      </c>
      <c r="C34" s="2" t="s">
        <v>355</v>
      </c>
      <c r="D34" s="2" t="s">
        <v>31165</v>
      </c>
      <c r="E34" s="2" t="s">
        <v>31166</v>
      </c>
      <c r="F34" s="2" t="s">
        <v>31167</v>
      </c>
      <c r="G34" s="2" t="s">
        <v>2958</v>
      </c>
      <c r="H34" s="2" t="s">
        <v>31168</v>
      </c>
      <c r="I34" s="2" t="s">
        <v>85</v>
      </c>
    </row>
    <row r="35" spans="1:9">
      <c r="A35" s="2">
        <v>34</v>
      </c>
      <c r="B35" s="2" t="s">
        <v>43</v>
      </c>
      <c r="C35" s="2" t="s">
        <v>355</v>
      </c>
      <c r="D35" s="2" t="s">
        <v>31169</v>
      </c>
      <c r="E35" s="2" t="s">
        <v>31170</v>
      </c>
      <c r="F35" s="2" t="s">
        <v>31171</v>
      </c>
      <c r="G35" s="2" t="s">
        <v>83</v>
      </c>
      <c r="H35" s="2" t="s">
        <v>31172</v>
      </c>
      <c r="I35" s="2" t="s">
        <v>85</v>
      </c>
    </row>
    <row r="36" spans="1:9">
      <c r="A36" s="2">
        <v>35</v>
      </c>
      <c r="B36" s="2" t="s">
        <v>43</v>
      </c>
      <c r="C36" s="2" t="s">
        <v>355</v>
      </c>
      <c r="D36" s="2" t="s">
        <v>3351</v>
      </c>
      <c r="E36" s="2" t="s">
        <v>31173</v>
      </c>
      <c r="F36" s="2" t="s">
        <v>31174</v>
      </c>
      <c r="G36" s="2" t="s">
        <v>83</v>
      </c>
      <c r="H36" s="2" t="s">
        <v>31175</v>
      </c>
      <c r="I36" s="2" t="s">
        <v>85</v>
      </c>
    </row>
    <row r="37" spans="1:9">
      <c r="A37" s="2">
        <v>36</v>
      </c>
      <c r="B37" s="2" t="s">
        <v>43</v>
      </c>
      <c r="C37" s="2" t="s">
        <v>355</v>
      </c>
      <c r="D37" s="2" t="s">
        <v>3355</v>
      </c>
      <c r="E37" s="2" t="s">
        <v>31176</v>
      </c>
      <c r="F37" s="2" t="s">
        <v>31177</v>
      </c>
      <c r="G37" s="2" t="s">
        <v>83</v>
      </c>
      <c r="H37" s="2" t="s">
        <v>31178</v>
      </c>
      <c r="I37" s="2" t="s">
        <v>85</v>
      </c>
    </row>
    <row r="38" spans="1:9">
      <c r="A38" s="2">
        <v>37</v>
      </c>
      <c r="B38" s="2" t="s">
        <v>43</v>
      </c>
      <c r="C38" s="2" t="s">
        <v>428</v>
      </c>
      <c r="D38" s="2" t="s">
        <v>31179</v>
      </c>
      <c r="E38" s="2" t="s">
        <v>31180</v>
      </c>
      <c r="F38" s="2" t="s">
        <v>31181</v>
      </c>
      <c r="G38" s="2" t="s">
        <v>2958</v>
      </c>
      <c r="H38" s="2" t="s">
        <v>31182</v>
      </c>
      <c r="I38" s="2" t="s">
        <v>85</v>
      </c>
    </row>
    <row r="39" spans="1:9">
      <c r="A39" s="2">
        <v>38</v>
      </c>
      <c r="B39" s="2" t="s">
        <v>43</v>
      </c>
      <c r="C39" s="2" t="s">
        <v>428</v>
      </c>
      <c r="D39" s="2" t="s">
        <v>31183</v>
      </c>
      <c r="E39" s="2" t="s">
        <v>31184</v>
      </c>
      <c r="F39" s="2" t="s">
        <v>31185</v>
      </c>
      <c r="G39" s="2" t="s">
        <v>83</v>
      </c>
      <c r="H39" s="2" t="s">
        <v>31186</v>
      </c>
      <c r="I39" s="2" t="s">
        <v>85</v>
      </c>
    </row>
    <row r="40" spans="1:9">
      <c r="A40" s="2">
        <v>39</v>
      </c>
      <c r="B40" s="2" t="s">
        <v>43</v>
      </c>
      <c r="C40" s="2" t="s">
        <v>428</v>
      </c>
      <c r="D40" s="2" t="s">
        <v>31187</v>
      </c>
      <c r="E40" s="2" t="s">
        <v>31188</v>
      </c>
      <c r="F40" s="2" t="s">
        <v>3389</v>
      </c>
      <c r="G40" s="2" t="s">
        <v>2958</v>
      </c>
      <c r="H40" s="2" t="s">
        <v>31189</v>
      </c>
      <c r="I40" s="2" t="s">
        <v>85</v>
      </c>
    </row>
    <row r="41" spans="1:9">
      <c r="A41" s="2">
        <v>40</v>
      </c>
      <c r="B41" s="2" t="s">
        <v>43</v>
      </c>
      <c r="C41" s="2" t="s">
        <v>428</v>
      </c>
      <c r="D41" s="2" t="s">
        <v>31190</v>
      </c>
      <c r="E41" s="2" t="s">
        <v>31191</v>
      </c>
      <c r="F41" s="2" t="s">
        <v>3393</v>
      </c>
      <c r="G41" s="2" t="s">
        <v>2958</v>
      </c>
      <c r="H41" s="2" t="s">
        <v>31192</v>
      </c>
      <c r="I41" s="2" t="s">
        <v>85</v>
      </c>
    </row>
    <row r="42" spans="1:9">
      <c r="A42" s="2">
        <v>41</v>
      </c>
      <c r="B42" s="2" t="s">
        <v>43</v>
      </c>
      <c r="C42" s="2" t="s">
        <v>428</v>
      </c>
      <c r="D42" s="2" t="s">
        <v>31193</v>
      </c>
      <c r="E42" s="2" t="s">
        <v>31194</v>
      </c>
      <c r="F42" s="2" t="s">
        <v>31195</v>
      </c>
      <c r="G42" s="2" t="s">
        <v>2958</v>
      </c>
      <c r="H42" s="2" t="s">
        <v>31196</v>
      </c>
      <c r="I42" s="2" t="s">
        <v>85</v>
      </c>
    </row>
    <row r="43" spans="1:9">
      <c r="A43" s="2">
        <v>42</v>
      </c>
      <c r="B43" s="2" t="s">
        <v>43</v>
      </c>
      <c r="C43" s="2" t="s">
        <v>428</v>
      </c>
      <c r="D43" s="2" t="s">
        <v>31197</v>
      </c>
      <c r="E43" s="2" t="s">
        <v>31198</v>
      </c>
      <c r="F43" s="2" t="s">
        <v>31199</v>
      </c>
      <c r="G43" s="2" t="s">
        <v>89</v>
      </c>
      <c r="H43" s="2" t="s">
        <v>31200</v>
      </c>
      <c r="I43" s="2" t="s">
        <v>85</v>
      </c>
    </row>
    <row r="44" spans="1:9">
      <c r="A44" s="2">
        <v>43</v>
      </c>
      <c r="B44" s="2" t="s">
        <v>43</v>
      </c>
      <c r="C44" s="2" t="s">
        <v>478</v>
      </c>
      <c r="D44" s="2" t="s">
        <v>208</v>
      </c>
      <c r="E44" s="2" t="s">
        <v>31201</v>
      </c>
      <c r="F44" s="2"/>
      <c r="G44" s="2" t="s">
        <v>26701</v>
      </c>
      <c r="H44" s="2"/>
      <c r="I44" s="2" t="s">
        <v>59</v>
      </c>
    </row>
    <row r="45" spans="1:9">
      <c r="A45" s="2">
        <v>44</v>
      </c>
      <c r="B45" s="2" t="s">
        <v>43</v>
      </c>
      <c r="C45" s="2" t="s">
        <v>478</v>
      </c>
      <c r="D45" s="2" t="s">
        <v>31202</v>
      </c>
      <c r="E45" s="2" t="s">
        <v>31203</v>
      </c>
      <c r="F45" s="2"/>
      <c r="G45" s="2" t="s">
        <v>26701</v>
      </c>
      <c r="H45" s="2"/>
      <c r="I45" s="2" t="s">
        <v>59</v>
      </c>
    </row>
    <row r="46" spans="1:9">
      <c r="A46" s="2">
        <v>45</v>
      </c>
      <c r="B46" s="2" t="s">
        <v>43</v>
      </c>
      <c r="C46" s="2" t="s">
        <v>478</v>
      </c>
      <c r="D46" s="2" t="s">
        <v>31204</v>
      </c>
      <c r="E46" s="2" t="s">
        <v>31205</v>
      </c>
      <c r="F46" s="2"/>
      <c r="G46" s="2" t="s">
        <v>26701</v>
      </c>
      <c r="H46" s="2"/>
      <c r="I46" s="2" t="s">
        <v>59</v>
      </c>
    </row>
    <row r="47" spans="1:9">
      <c r="A47" s="2">
        <v>46</v>
      </c>
      <c r="B47" s="2" t="s">
        <v>43</v>
      </c>
      <c r="C47" s="2" t="s">
        <v>478</v>
      </c>
      <c r="D47" s="2" t="s">
        <v>31206</v>
      </c>
      <c r="E47" s="2" t="s">
        <v>31207</v>
      </c>
      <c r="F47" s="2"/>
      <c r="G47" s="2" t="s">
        <v>26701</v>
      </c>
      <c r="H47" s="2"/>
      <c r="I47" s="2" t="s">
        <v>59</v>
      </c>
    </row>
    <row r="48" spans="1:9">
      <c r="A48" s="2">
        <v>47</v>
      </c>
      <c r="B48" s="2" t="s">
        <v>43</v>
      </c>
      <c r="C48" s="2" t="s">
        <v>478</v>
      </c>
      <c r="D48" s="2" t="s">
        <v>31208</v>
      </c>
      <c r="E48" s="2" t="s">
        <v>31209</v>
      </c>
      <c r="F48" s="2">
        <v>7942691535</v>
      </c>
      <c r="G48" s="2"/>
      <c r="H48" s="2"/>
      <c r="I48" s="2" t="s">
        <v>59</v>
      </c>
    </row>
    <row r="49" spans="1:9">
      <c r="A49" s="2">
        <v>48</v>
      </c>
      <c r="B49" s="2" t="s">
        <v>43</v>
      </c>
      <c r="C49" s="2" t="s">
        <v>478</v>
      </c>
      <c r="D49" s="2" t="s">
        <v>1417</v>
      </c>
      <c r="E49" s="2" t="s">
        <v>31201</v>
      </c>
      <c r="F49" s="2"/>
      <c r="G49" s="2" t="s">
        <v>26701</v>
      </c>
      <c r="H49" s="2"/>
      <c r="I49" s="2" t="s">
        <v>59</v>
      </c>
    </row>
    <row r="50" spans="1:9">
      <c r="A50" s="2">
        <v>49</v>
      </c>
      <c r="B50" s="2" t="s">
        <v>43</v>
      </c>
      <c r="C50" s="2" t="s">
        <v>1847</v>
      </c>
      <c r="D50" s="2" t="s">
        <v>31210</v>
      </c>
      <c r="E50" s="2" t="s">
        <v>31211</v>
      </c>
      <c r="F50" s="2"/>
      <c r="G50" s="2" t="s">
        <v>26701</v>
      </c>
      <c r="H50" s="2"/>
      <c r="I50" s="2" t="s">
        <v>59</v>
      </c>
    </row>
    <row r="51" spans="1:9">
      <c r="A51" s="2">
        <v>50</v>
      </c>
      <c r="B51" s="2" t="s">
        <v>43</v>
      </c>
      <c r="C51" s="2" t="s">
        <v>1847</v>
      </c>
      <c r="D51" s="2" t="s">
        <v>31212</v>
      </c>
      <c r="E51" s="2" t="s">
        <v>31213</v>
      </c>
      <c r="F51" s="2"/>
      <c r="G51" s="2" t="s">
        <v>26701</v>
      </c>
      <c r="H51" s="2"/>
      <c r="I51" s="2" t="s">
        <v>59</v>
      </c>
    </row>
    <row r="52" spans="1:9">
      <c r="A52" s="2">
        <v>51</v>
      </c>
      <c r="B52" s="2" t="s">
        <v>43</v>
      </c>
      <c r="C52" s="2" t="s">
        <v>482</v>
      </c>
      <c r="D52" s="2" t="s">
        <v>3447</v>
      </c>
      <c r="E52" s="2" t="s">
        <v>31214</v>
      </c>
      <c r="F52" s="2" t="s">
        <v>31215</v>
      </c>
      <c r="G52" s="2" t="s">
        <v>83</v>
      </c>
      <c r="H52" s="2" t="s">
        <v>31216</v>
      </c>
      <c r="I52" s="2" t="s">
        <v>85</v>
      </c>
    </row>
    <row r="53" spans="1:9">
      <c r="A53" s="2">
        <v>52</v>
      </c>
      <c r="B53" s="2" t="s">
        <v>43</v>
      </c>
      <c r="C53" s="2" t="s">
        <v>482</v>
      </c>
      <c r="D53" s="2" t="s">
        <v>3455</v>
      </c>
      <c r="E53" s="2" t="s">
        <v>31217</v>
      </c>
      <c r="F53" s="2" t="s">
        <v>31218</v>
      </c>
      <c r="G53" s="2" t="s">
        <v>89</v>
      </c>
      <c r="H53" s="2" t="s">
        <v>31219</v>
      </c>
      <c r="I53" s="2" t="s">
        <v>85</v>
      </c>
    </row>
    <row r="54" spans="1:9">
      <c r="A54" s="2">
        <v>53</v>
      </c>
      <c r="B54" s="2" t="s">
        <v>43</v>
      </c>
      <c r="C54" s="2" t="s">
        <v>482</v>
      </c>
      <c r="D54" s="2" t="s">
        <v>3483</v>
      </c>
      <c r="E54" s="2" t="s">
        <v>31220</v>
      </c>
      <c r="F54" s="2" t="s">
        <v>31221</v>
      </c>
      <c r="G54" s="2" t="s">
        <v>2958</v>
      </c>
      <c r="H54" s="2" t="s">
        <v>31222</v>
      </c>
      <c r="I54" s="2" t="s">
        <v>85</v>
      </c>
    </row>
    <row r="55" spans="1:9">
      <c r="A55" s="2">
        <v>54</v>
      </c>
      <c r="B55" s="2" t="s">
        <v>43</v>
      </c>
      <c r="C55" s="2" t="s">
        <v>482</v>
      </c>
      <c r="D55" s="2" t="s">
        <v>31223</v>
      </c>
      <c r="E55" s="2" t="s">
        <v>31224</v>
      </c>
      <c r="F55" s="2" t="s">
        <v>31099</v>
      </c>
      <c r="G55" s="2" t="s">
        <v>83</v>
      </c>
      <c r="H55" s="2" t="s">
        <v>31225</v>
      </c>
      <c r="I55" s="2" t="s">
        <v>85</v>
      </c>
    </row>
    <row r="56" spans="1:9">
      <c r="A56" s="2">
        <v>55</v>
      </c>
      <c r="B56" s="2" t="s">
        <v>43</v>
      </c>
      <c r="C56" s="2" t="s">
        <v>482</v>
      </c>
      <c r="D56" s="2" t="s">
        <v>3495</v>
      </c>
      <c r="E56" s="2" t="s">
        <v>31226</v>
      </c>
      <c r="F56" s="2" t="s">
        <v>31227</v>
      </c>
      <c r="G56" s="2" t="s">
        <v>89</v>
      </c>
      <c r="H56" s="2" t="s">
        <v>31228</v>
      </c>
      <c r="I56" s="2" t="s">
        <v>85</v>
      </c>
    </row>
    <row r="57" spans="1:9">
      <c r="A57" s="2">
        <v>56</v>
      </c>
      <c r="B57" s="2" t="s">
        <v>43</v>
      </c>
      <c r="C57" s="2" t="s">
        <v>547</v>
      </c>
      <c r="D57" s="2" t="s">
        <v>31229</v>
      </c>
      <c r="E57" s="2" t="s">
        <v>31230</v>
      </c>
      <c r="F57" s="2" t="s">
        <v>31231</v>
      </c>
      <c r="G57" s="2" t="s">
        <v>89</v>
      </c>
      <c r="H57" s="2" t="s">
        <v>31232</v>
      </c>
      <c r="I57" s="2" t="s">
        <v>85</v>
      </c>
    </row>
    <row r="58" spans="1:9">
      <c r="A58" s="2">
        <v>57</v>
      </c>
      <c r="B58" s="2" t="s">
        <v>43</v>
      </c>
      <c r="C58" s="2" t="s">
        <v>547</v>
      </c>
      <c r="D58" s="2" t="s">
        <v>31233</v>
      </c>
      <c r="E58" s="2" t="s">
        <v>31234</v>
      </c>
      <c r="F58" s="2" t="s">
        <v>31235</v>
      </c>
      <c r="G58" s="2" t="s">
        <v>89</v>
      </c>
      <c r="H58" s="2" t="s">
        <v>31236</v>
      </c>
      <c r="I58" s="2" t="s">
        <v>85</v>
      </c>
    </row>
    <row r="59" spans="1:9">
      <c r="A59" s="2">
        <v>58</v>
      </c>
      <c r="B59" s="2" t="s">
        <v>43</v>
      </c>
      <c r="C59" s="2" t="s">
        <v>547</v>
      </c>
      <c r="D59" s="2" t="s">
        <v>31237</v>
      </c>
      <c r="E59" s="2" t="s">
        <v>31238</v>
      </c>
      <c r="F59" s="2" t="s">
        <v>3536</v>
      </c>
      <c r="G59" s="2" t="s">
        <v>2958</v>
      </c>
      <c r="H59" s="2" t="s">
        <v>31239</v>
      </c>
      <c r="I59" s="2" t="s">
        <v>85</v>
      </c>
    </row>
    <row r="60" spans="1:9">
      <c r="A60" s="2">
        <v>59</v>
      </c>
      <c r="B60" s="2" t="s">
        <v>43</v>
      </c>
      <c r="C60" s="2" t="s">
        <v>547</v>
      </c>
      <c r="D60" s="2" t="s">
        <v>31240</v>
      </c>
      <c r="E60" s="2" t="s">
        <v>31241</v>
      </c>
      <c r="F60" s="2" t="s">
        <v>31242</v>
      </c>
      <c r="G60" s="2" t="s">
        <v>2958</v>
      </c>
      <c r="H60" s="2" t="s">
        <v>31243</v>
      </c>
      <c r="I60" s="2" t="s">
        <v>85</v>
      </c>
    </row>
    <row r="61" spans="1:9">
      <c r="A61" s="2">
        <v>60</v>
      </c>
      <c r="B61" s="2" t="s">
        <v>43</v>
      </c>
      <c r="C61" s="2" t="s">
        <v>547</v>
      </c>
      <c r="D61" s="2" t="s">
        <v>31244</v>
      </c>
      <c r="E61" s="2" t="s">
        <v>31245</v>
      </c>
      <c r="F61" s="2" t="s">
        <v>31246</v>
      </c>
      <c r="G61" s="2" t="s">
        <v>83</v>
      </c>
      <c r="H61" s="2" t="s">
        <v>31247</v>
      </c>
      <c r="I61" s="2" t="s">
        <v>85</v>
      </c>
    </row>
    <row r="62" spans="1:9">
      <c r="A62" s="2">
        <v>61</v>
      </c>
      <c r="B62" s="2" t="s">
        <v>43</v>
      </c>
      <c r="C62" s="2" t="s">
        <v>588</v>
      </c>
      <c r="D62" s="2" t="s">
        <v>31248</v>
      </c>
      <c r="E62" s="2" t="s">
        <v>31249</v>
      </c>
      <c r="F62" s="2" t="s">
        <v>31250</v>
      </c>
      <c r="G62" s="2" t="s">
        <v>2958</v>
      </c>
      <c r="H62" s="2" t="s">
        <v>31251</v>
      </c>
      <c r="I62" s="2" t="s">
        <v>85</v>
      </c>
    </row>
    <row r="63" spans="1:9">
      <c r="A63" s="2">
        <v>62</v>
      </c>
      <c r="B63" s="2" t="s">
        <v>43</v>
      </c>
      <c r="C63" s="2" t="s">
        <v>588</v>
      </c>
      <c r="D63" s="2" t="s">
        <v>31252</v>
      </c>
      <c r="E63" s="2" t="s">
        <v>31253</v>
      </c>
      <c r="F63" s="2" t="s">
        <v>31254</v>
      </c>
      <c r="G63" s="2" t="s">
        <v>22508</v>
      </c>
      <c r="H63" s="2" t="s">
        <v>31255</v>
      </c>
      <c r="I63" s="2" t="s">
        <v>85</v>
      </c>
    </row>
    <row r="64" spans="1:9">
      <c r="A64" s="2">
        <v>63</v>
      </c>
      <c r="B64" s="2" t="s">
        <v>43</v>
      </c>
      <c r="C64" s="2" t="s">
        <v>588</v>
      </c>
      <c r="D64" s="2" t="s">
        <v>31256</v>
      </c>
      <c r="E64" s="2" t="s">
        <v>31257</v>
      </c>
      <c r="F64" s="2" t="s">
        <v>22512</v>
      </c>
      <c r="G64" s="2" t="s">
        <v>22508</v>
      </c>
      <c r="H64" s="2" t="s">
        <v>31258</v>
      </c>
      <c r="I64" s="2" t="s">
        <v>85</v>
      </c>
    </row>
    <row r="65" spans="1:9">
      <c r="A65" s="2">
        <v>64</v>
      </c>
      <c r="B65" s="2" t="s">
        <v>43</v>
      </c>
      <c r="C65" s="2" t="s">
        <v>588</v>
      </c>
      <c r="D65" s="2" t="s">
        <v>31259</v>
      </c>
      <c r="E65" s="2" t="s">
        <v>31260</v>
      </c>
      <c r="F65" s="2" t="s">
        <v>31261</v>
      </c>
      <c r="G65" s="2" t="s">
        <v>83</v>
      </c>
      <c r="H65" s="2" t="s">
        <v>31262</v>
      </c>
      <c r="I65" s="2" t="s">
        <v>85</v>
      </c>
    </row>
    <row r="66" spans="1:9">
      <c r="A66" s="2">
        <v>65</v>
      </c>
      <c r="B66" s="2" t="s">
        <v>43</v>
      </c>
      <c r="C66" s="2" t="s">
        <v>588</v>
      </c>
      <c r="D66" s="2" t="s">
        <v>31263</v>
      </c>
      <c r="E66" s="2" t="s">
        <v>31191</v>
      </c>
      <c r="F66" s="2" t="s">
        <v>3639</v>
      </c>
      <c r="G66" s="2" t="s">
        <v>2958</v>
      </c>
      <c r="H66" s="2" t="s">
        <v>31264</v>
      </c>
      <c r="I66" s="2" t="s">
        <v>85</v>
      </c>
    </row>
    <row r="67" spans="1:9">
      <c r="A67" s="2">
        <v>66</v>
      </c>
      <c r="B67" s="2" t="s">
        <v>43</v>
      </c>
      <c r="C67" s="2" t="s">
        <v>588</v>
      </c>
      <c r="D67" s="2" t="s">
        <v>31265</v>
      </c>
      <c r="E67" s="2" t="s">
        <v>31266</v>
      </c>
      <c r="F67" s="2" t="s">
        <v>31267</v>
      </c>
      <c r="G67" s="2" t="s">
        <v>89</v>
      </c>
      <c r="H67" s="2" t="s">
        <v>31268</v>
      </c>
      <c r="I67" s="2" t="s">
        <v>85</v>
      </c>
    </row>
    <row r="68" spans="1:9">
      <c r="A68" s="2">
        <v>67</v>
      </c>
      <c r="B68" s="2" t="s">
        <v>43</v>
      </c>
      <c r="C68" s="2" t="s">
        <v>657</v>
      </c>
      <c r="D68" s="2" t="s">
        <v>3661</v>
      </c>
      <c r="E68" s="2" t="s">
        <v>31269</v>
      </c>
      <c r="F68" s="2" t="s">
        <v>31270</v>
      </c>
      <c r="G68" s="2" t="s">
        <v>89</v>
      </c>
      <c r="H68" s="2" t="s">
        <v>31271</v>
      </c>
      <c r="I68" s="2" t="s">
        <v>85</v>
      </c>
    </row>
    <row r="69" spans="1:9">
      <c r="A69" s="2">
        <v>68</v>
      </c>
      <c r="B69" s="2" t="s">
        <v>43</v>
      </c>
      <c r="C69" s="2" t="s">
        <v>657</v>
      </c>
      <c r="D69" s="2" t="s">
        <v>3677</v>
      </c>
      <c r="E69" s="2" t="s">
        <v>31272</v>
      </c>
      <c r="F69" s="2" t="s">
        <v>31273</v>
      </c>
      <c r="G69" s="2" t="s">
        <v>2958</v>
      </c>
      <c r="H69" s="2" t="s">
        <v>31274</v>
      </c>
      <c r="I69" s="2" t="s">
        <v>85</v>
      </c>
    </row>
    <row r="70" spans="1:9">
      <c r="A70" s="2">
        <v>69</v>
      </c>
      <c r="B70" s="2" t="s">
        <v>43</v>
      </c>
      <c r="C70" s="2" t="s">
        <v>657</v>
      </c>
      <c r="D70" s="2" t="s">
        <v>3696</v>
      </c>
      <c r="E70" s="2" t="s">
        <v>31275</v>
      </c>
      <c r="F70" s="2" t="s">
        <v>31276</v>
      </c>
      <c r="G70" s="2" t="s">
        <v>83</v>
      </c>
      <c r="H70" s="2" t="s">
        <v>31277</v>
      </c>
      <c r="I70" s="2" t="s">
        <v>85</v>
      </c>
    </row>
    <row r="71" spans="1:9">
      <c r="A71" s="2">
        <v>70</v>
      </c>
      <c r="B71" s="2" t="s">
        <v>43</v>
      </c>
      <c r="C71" s="2" t="s">
        <v>657</v>
      </c>
      <c r="D71" s="2" t="s">
        <v>3716</v>
      </c>
      <c r="E71" s="2" t="s">
        <v>31278</v>
      </c>
      <c r="F71" s="2" t="s">
        <v>31279</v>
      </c>
      <c r="G71" s="2" t="s">
        <v>83</v>
      </c>
      <c r="H71" s="2" t="s">
        <v>31280</v>
      </c>
      <c r="I71" s="2" t="s">
        <v>85</v>
      </c>
    </row>
    <row r="72" spans="1:9">
      <c r="A72" s="2">
        <v>71</v>
      </c>
      <c r="B72" s="2" t="s">
        <v>43</v>
      </c>
      <c r="C72" s="2" t="s">
        <v>723</v>
      </c>
      <c r="D72" s="2" t="s">
        <v>3732</v>
      </c>
      <c r="E72" s="2" t="s">
        <v>31281</v>
      </c>
      <c r="F72" s="2" t="s">
        <v>31282</v>
      </c>
      <c r="G72" s="2" t="s">
        <v>2958</v>
      </c>
      <c r="H72" s="2" t="s">
        <v>31283</v>
      </c>
      <c r="I72" s="2" t="s">
        <v>85</v>
      </c>
    </row>
    <row r="73" spans="1:9">
      <c r="A73" s="2">
        <v>72</v>
      </c>
      <c r="B73" s="2" t="s">
        <v>43</v>
      </c>
      <c r="C73" s="2" t="s">
        <v>723</v>
      </c>
      <c r="D73" s="2" t="s">
        <v>3752</v>
      </c>
      <c r="E73" s="2" t="s">
        <v>31284</v>
      </c>
      <c r="F73" s="2" t="s">
        <v>31285</v>
      </c>
      <c r="G73" s="2" t="s">
        <v>83</v>
      </c>
      <c r="H73" s="2" t="s">
        <v>31286</v>
      </c>
      <c r="I73" s="2" t="s">
        <v>85</v>
      </c>
    </row>
    <row r="74" spans="1:9">
      <c r="A74" s="2">
        <v>73</v>
      </c>
      <c r="B74" s="2" t="s">
        <v>43</v>
      </c>
      <c r="C74" s="2" t="s">
        <v>723</v>
      </c>
      <c r="D74" s="2" t="s">
        <v>3760</v>
      </c>
      <c r="E74" s="2" t="s">
        <v>31287</v>
      </c>
      <c r="F74" s="2" t="s">
        <v>31288</v>
      </c>
      <c r="G74" s="2" t="s">
        <v>89</v>
      </c>
      <c r="H74" s="2" t="s">
        <v>31289</v>
      </c>
      <c r="I74" s="2" t="s">
        <v>85</v>
      </c>
    </row>
    <row r="75" spans="1:9">
      <c r="A75" s="2">
        <v>74</v>
      </c>
      <c r="B75" s="2" t="s">
        <v>43</v>
      </c>
      <c r="C75" s="2" t="s">
        <v>723</v>
      </c>
      <c r="D75" s="2" t="s">
        <v>3775</v>
      </c>
      <c r="E75" s="2" t="s">
        <v>31290</v>
      </c>
      <c r="F75" s="2" t="s">
        <v>31291</v>
      </c>
      <c r="G75" s="2" t="s">
        <v>2958</v>
      </c>
      <c r="H75" s="2" t="s">
        <v>31292</v>
      </c>
      <c r="I75" s="2" t="s">
        <v>85</v>
      </c>
    </row>
    <row r="76" spans="1:9">
      <c r="A76" s="2">
        <v>75</v>
      </c>
      <c r="B76" s="2" t="s">
        <v>43</v>
      </c>
      <c r="C76" s="2" t="s">
        <v>829</v>
      </c>
      <c r="D76" s="2" t="s">
        <v>3791</v>
      </c>
      <c r="E76" s="2" t="s">
        <v>31293</v>
      </c>
      <c r="F76" s="2" t="s">
        <v>31294</v>
      </c>
      <c r="G76" s="2" t="s">
        <v>83</v>
      </c>
      <c r="H76" s="2" t="s">
        <v>31295</v>
      </c>
      <c r="I76" s="2" t="s">
        <v>85</v>
      </c>
    </row>
    <row r="77" spans="1:9">
      <c r="A77" s="2">
        <v>76</v>
      </c>
      <c r="B77" s="2" t="s">
        <v>43</v>
      </c>
      <c r="C77" s="2" t="s">
        <v>829</v>
      </c>
      <c r="D77" s="2" t="s">
        <v>3843</v>
      </c>
      <c r="E77" s="2" t="s">
        <v>31296</v>
      </c>
      <c r="F77" s="2" t="s">
        <v>31297</v>
      </c>
      <c r="G77" s="2" t="s">
        <v>2958</v>
      </c>
      <c r="H77" s="2" t="s">
        <v>31298</v>
      </c>
      <c r="I77" s="2" t="s">
        <v>85</v>
      </c>
    </row>
    <row r="78" spans="1:9">
      <c r="A78" s="2">
        <v>77</v>
      </c>
      <c r="B78" s="2" t="s">
        <v>43</v>
      </c>
      <c r="C78" s="2" t="s">
        <v>829</v>
      </c>
      <c r="D78" s="2" t="s">
        <v>3858</v>
      </c>
      <c r="E78" s="2" t="s">
        <v>31299</v>
      </c>
      <c r="F78" s="2" t="s">
        <v>31300</v>
      </c>
      <c r="G78" s="2" t="s">
        <v>89</v>
      </c>
      <c r="H78" s="2" t="s">
        <v>31301</v>
      </c>
      <c r="I78" s="2" t="s">
        <v>85</v>
      </c>
    </row>
    <row r="79" spans="1:9">
      <c r="A79" s="2">
        <v>78</v>
      </c>
      <c r="B79" s="2" t="s">
        <v>43</v>
      </c>
      <c r="C79" s="2" t="s">
        <v>1000</v>
      </c>
      <c r="D79" s="2" t="s">
        <v>3910</v>
      </c>
      <c r="E79" s="2" t="s">
        <v>31302</v>
      </c>
      <c r="F79" s="2" t="s">
        <v>31303</v>
      </c>
      <c r="G79" s="2" t="s">
        <v>83</v>
      </c>
      <c r="H79" s="2" t="s">
        <v>31304</v>
      </c>
      <c r="I79" s="2" t="s">
        <v>85</v>
      </c>
    </row>
    <row r="80" spans="1:9">
      <c r="A80" s="2">
        <v>79</v>
      </c>
      <c r="B80" s="2" t="s">
        <v>43</v>
      </c>
      <c r="C80" s="2" t="s">
        <v>1000</v>
      </c>
      <c r="D80" s="2" t="s">
        <v>3930</v>
      </c>
      <c r="E80" s="2" t="s">
        <v>31305</v>
      </c>
      <c r="F80" s="2" t="s">
        <v>31306</v>
      </c>
      <c r="G80" s="2" t="s">
        <v>2958</v>
      </c>
      <c r="H80" s="2" t="s">
        <v>31307</v>
      </c>
      <c r="I80" s="2" t="s">
        <v>85</v>
      </c>
    </row>
    <row r="81" spans="1:9">
      <c r="A81" s="2">
        <v>80</v>
      </c>
      <c r="B81" s="2" t="s">
        <v>43</v>
      </c>
      <c r="C81" s="2" t="s">
        <v>1000</v>
      </c>
      <c r="D81" s="2" t="s">
        <v>3934</v>
      </c>
      <c r="E81" s="2" t="s">
        <v>31308</v>
      </c>
      <c r="F81" s="2" t="s">
        <v>31309</v>
      </c>
      <c r="G81" s="2" t="s">
        <v>89</v>
      </c>
      <c r="H81" s="2" t="s">
        <v>31310</v>
      </c>
      <c r="I81" s="2" t="s">
        <v>85</v>
      </c>
    </row>
    <row r="82" spans="1:9">
      <c r="A82" s="2">
        <v>81</v>
      </c>
      <c r="B82" s="2" t="s">
        <v>43</v>
      </c>
      <c r="C82" s="2" t="s">
        <v>1039</v>
      </c>
      <c r="D82" s="2" t="s">
        <v>3954</v>
      </c>
      <c r="E82" s="2" t="s">
        <v>31311</v>
      </c>
      <c r="F82" s="2" t="s">
        <v>31312</v>
      </c>
      <c r="G82" s="2" t="s">
        <v>89</v>
      </c>
      <c r="H82" s="2" t="s">
        <v>31313</v>
      </c>
      <c r="I82" s="2" t="s">
        <v>85</v>
      </c>
    </row>
    <row r="83" spans="1:9">
      <c r="A83" s="2">
        <v>82</v>
      </c>
      <c r="B83" s="2" t="s">
        <v>43</v>
      </c>
      <c r="C83" s="2" t="s">
        <v>1039</v>
      </c>
      <c r="D83" s="2" t="s">
        <v>3966</v>
      </c>
      <c r="E83" s="2" t="s">
        <v>31314</v>
      </c>
      <c r="F83" s="2" t="s">
        <v>31315</v>
      </c>
      <c r="G83" s="2" t="s">
        <v>89</v>
      </c>
      <c r="H83" s="2" t="s">
        <v>31316</v>
      </c>
      <c r="I83" s="2" t="s">
        <v>85</v>
      </c>
    </row>
    <row r="84" spans="1:9">
      <c r="A84" s="2">
        <v>83</v>
      </c>
      <c r="B84" s="2" t="s">
        <v>43</v>
      </c>
      <c r="C84" s="2" t="s">
        <v>1039</v>
      </c>
      <c r="D84" s="2" t="s">
        <v>22592</v>
      </c>
      <c r="E84" s="2" t="s">
        <v>31317</v>
      </c>
      <c r="F84" s="2" t="s">
        <v>31318</v>
      </c>
      <c r="G84" s="2" t="s">
        <v>83</v>
      </c>
      <c r="H84" s="2" t="s">
        <v>31319</v>
      </c>
      <c r="I84" s="2" t="s">
        <v>85</v>
      </c>
    </row>
    <row r="85" spans="1:9">
      <c r="A85" s="2">
        <v>84</v>
      </c>
      <c r="B85" s="2" t="s">
        <v>43</v>
      </c>
      <c r="C85" s="2" t="s">
        <v>1039</v>
      </c>
      <c r="D85" s="2" t="s">
        <v>4005</v>
      </c>
      <c r="E85" s="2" t="s">
        <v>31320</v>
      </c>
      <c r="F85" s="2" t="s">
        <v>31321</v>
      </c>
      <c r="G85" s="2" t="s">
        <v>2958</v>
      </c>
      <c r="H85" s="2" t="s">
        <v>31322</v>
      </c>
      <c r="I85" s="2" t="s">
        <v>85</v>
      </c>
    </row>
    <row r="86" spans="1:9">
      <c r="A86" s="2">
        <v>85</v>
      </c>
      <c r="B86" s="2" t="s">
        <v>43</v>
      </c>
      <c r="C86" s="2" t="s">
        <v>1091</v>
      </c>
      <c r="D86" s="2" t="s">
        <v>31323</v>
      </c>
      <c r="E86" s="2" t="s">
        <v>31324</v>
      </c>
      <c r="F86" s="2">
        <v>7947112020</v>
      </c>
      <c r="G86" s="2"/>
      <c r="H86" s="2"/>
      <c r="I86" s="2" t="s">
        <v>59</v>
      </c>
    </row>
    <row r="87" spans="1:9">
      <c r="A87" s="2">
        <v>86</v>
      </c>
      <c r="B87" s="2" t="s">
        <v>43</v>
      </c>
      <c r="C87" s="2" t="s">
        <v>1091</v>
      </c>
      <c r="D87" s="2" t="s">
        <v>31325</v>
      </c>
      <c r="E87" s="2" t="s">
        <v>31326</v>
      </c>
      <c r="F87" s="2"/>
      <c r="G87" s="2" t="s">
        <v>26701</v>
      </c>
      <c r="H87" s="2"/>
      <c r="I87" s="2" t="s">
        <v>59</v>
      </c>
    </row>
    <row r="88" spans="1:9">
      <c r="A88" s="2">
        <v>87</v>
      </c>
      <c r="B88" s="2" t="s">
        <v>43</v>
      </c>
      <c r="C88" s="2" t="s">
        <v>1091</v>
      </c>
      <c r="D88" s="2" t="s">
        <v>31327</v>
      </c>
      <c r="E88" s="2" t="s">
        <v>31328</v>
      </c>
      <c r="F88" s="2"/>
      <c r="G88" s="2" t="s">
        <v>26701</v>
      </c>
      <c r="H88" s="2"/>
      <c r="I88" s="2" t="s">
        <v>59</v>
      </c>
    </row>
    <row r="89" spans="1:9">
      <c r="A89" s="2">
        <v>88</v>
      </c>
      <c r="B89" s="2" t="s">
        <v>43</v>
      </c>
      <c r="C89" s="2" t="s">
        <v>1091</v>
      </c>
      <c r="D89" s="2" t="s">
        <v>31329</v>
      </c>
      <c r="E89" s="2" t="s">
        <v>31330</v>
      </c>
      <c r="F89" s="2">
        <v>9715994422</v>
      </c>
      <c r="G89" s="2" t="s">
        <v>26701</v>
      </c>
      <c r="H89" s="2"/>
      <c r="I89" s="2" t="s">
        <v>59</v>
      </c>
    </row>
    <row r="90" spans="1:9">
      <c r="A90" s="2">
        <v>89</v>
      </c>
      <c r="B90" s="2" t="s">
        <v>43</v>
      </c>
      <c r="C90" s="2" t="s">
        <v>1094</v>
      </c>
      <c r="D90" s="2" t="s">
        <v>4031</v>
      </c>
      <c r="E90" s="2" t="s">
        <v>31331</v>
      </c>
      <c r="F90" s="2" t="s">
        <v>31332</v>
      </c>
      <c r="G90" s="2" t="s">
        <v>89</v>
      </c>
      <c r="H90" s="2" t="s">
        <v>31333</v>
      </c>
      <c r="I90" s="2" t="s">
        <v>85</v>
      </c>
    </row>
    <row r="91" spans="1:9">
      <c r="A91" s="2">
        <v>90</v>
      </c>
      <c r="B91" s="2" t="s">
        <v>43</v>
      </c>
      <c r="C91" s="2" t="s">
        <v>1094</v>
      </c>
      <c r="D91" s="2" t="s">
        <v>4051</v>
      </c>
      <c r="E91" s="2" t="s">
        <v>31334</v>
      </c>
      <c r="F91" s="2" t="s">
        <v>31335</v>
      </c>
      <c r="G91" s="2" t="s">
        <v>83</v>
      </c>
      <c r="H91" s="2" t="s">
        <v>31336</v>
      </c>
      <c r="I91" s="2" t="s">
        <v>85</v>
      </c>
    </row>
    <row r="92" spans="1:9">
      <c r="A92" s="2">
        <v>91</v>
      </c>
      <c r="B92" s="2" t="s">
        <v>43</v>
      </c>
      <c r="C92" s="2" t="s">
        <v>1094</v>
      </c>
      <c r="D92" s="2" t="s">
        <v>4075</v>
      </c>
      <c r="E92" s="2" t="s">
        <v>31337</v>
      </c>
      <c r="F92" s="2" t="s">
        <v>31338</v>
      </c>
      <c r="G92" s="2" t="s">
        <v>2958</v>
      </c>
      <c r="H92" s="2" t="s">
        <v>31339</v>
      </c>
      <c r="I92" s="2" t="s">
        <v>85</v>
      </c>
    </row>
    <row r="93" spans="1:9">
      <c r="A93" s="2">
        <v>92</v>
      </c>
      <c r="B93" s="2" t="s">
        <v>43</v>
      </c>
      <c r="C93" s="2" t="s">
        <v>1134</v>
      </c>
      <c r="D93" s="2" t="s">
        <v>4095</v>
      </c>
      <c r="E93" s="2" t="s">
        <v>31340</v>
      </c>
      <c r="F93" s="2" t="s">
        <v>31341</v>
      </c>
      <c r="G93" s="2" t="s">
        <v>89</v>
      </c>
      <c r="H93" s="2" t="s">
        <v>31342</v>
      </c>
      <c r="I93" s="2" t="s">
        <v>85</v>
      </c>
    </row>
    <row r="94" spans="1:9">
      <c r="A94" s="2">
        <v>93</v>
      </c>
      <c r="B94" s="2" t="s">
        <v>43</v>
      </c>
      <c r="C94" s="2" t="s">
        <v>1134</v>
      </c>
      <c r="D94" s="2" t="s">
        <v>4115</v>
      </c>
      <c r="E94" s="2" t="s">
        <v>31343</v>
      </c>
      <c r="F94" s="2" t="s">
        <v>3481</v>
      </c>
      <c r="G94" s="2" t="s">
        <v>2958</v>
      </c>
      <c r="H94" s="2" t="s">
        <v>31344</v>
      </c>
      <c r="I94" s="2" t="s">
        <v>85</v>
      </c>
    </row>
    <row r="95" spans="1:9">
      <c r="A95" s="2">
        <v>94</v>
      </c>
      <c r="B95" s="2" t="s">
        <v>43</v>
      </c>
      <c r="C95" s="2" t="s">
        <v>1134</v>
      </c>
      <c r="D95" s="2" t="s">
        <v>4135</v>
      </c>
      <c r="E95" s="2" t="s">
        <v>31345</v>
      </c>
      <c r="F95" s="2" t="s">
        <v>31346</v>
      </c>
      <c r="G95" s="2" t="s">
        <v>83</v>
      </c>
      <c r="H95" s="2" t="s">
        <v>31347</v>
      </c>
      <c r="I95" s="2" t="s">
        <v>85</v>
      </c>
    </row>
    <row r="96" spans="1:9">
      <c r="A96" s="2">
        <v>95</v>
      </c>
      <c r="B96" s="2" t="s">
        <v>43</v>
      </c>
      <c r="C96" s="2" t="s">
        <v>1175</v>
      </c>
      <c r="D96" s="2" t="s">
        <v>4157</v>
      </c>
      <c r="E96" s="2" t="s">
        <v>31348</v>
      </c>
      <c r="F96" s="2" t="s">
        <v>31349</v>
      </c>
      <c r="G96" s="2" t="s">
        <v>83</v>
      </c>
      <c r="H96" s="2" t="s">
        <v>31350</v>
      </c>
      <c r="I96" s="2" t="s">
        <v>85</v>
      </c>
    </row>
    <row r="97" spans="1:9">
      <c r="A97" s="2">
        <v>96</v>
      </c>
      <c r="B97" s="2" t="s">
        <v>43</v>
      </c>
      <c r="C97" s="2" t="s">
        <v>1175</v>
      </c>
      <c r="D97" s="2" t="s">
        <v>4168</v>
      </c>
      <c r="E97" s="2" t="s">
        <v>31351</v>
      </c>
      <c r="F97" s="2" t="s">
        <v>31352</v>
      </c>
      <c r="G97" s="2" t="s">
        <v>2958</v>
      </c>
      <c r="H97" s="2" t="s">
        <v>31353</v>
      </c>
      <c r="I97" s="2" t="s">
        <v>85</v>
      </c>
    </row>
    <row r="98" spans="1:9">
      <c r="A98" s="2">
        <v>97</v>
      </c>
      <c r="B98" s="2" t="s">
        <v>43</v>
      </c>
      <c r="C98" s="2" t="s">
        <v>1175</v>
      </c>
      <c r="D98" s="2" t="s">
        <v>4204</v>
      </c>
      <c r="E98" s="2" t="s">
        <v>31354</v>
      </c>
      <c r="F98" s="2" t="s">
        <v>31355</v>
      </c>
      <c r="G98" s="2" t="s">
        <v>89</v>
      </c>
      <c r="H98" s="2" t="s">
        <v>31356</v>
      </c>
      <c r="I98" s="2" t="s">
        <v>85</v>
      </c>
    </row>
    <row r="99" spans="1:9">
      <c r="A99" s="2">
        <v>98</v>
      </c>
      <c r="B99" s="2" t="s">
        <v>43</v>
      </c>
      <c r="C99" s="2" t="s">
        <v>1175</v>
      </c>
      <c r="D99" s="2" t="s">
        <v>31357</v>
      </c>
      <c r="E99" s="2" t="s">
        <v>31358</v>
      </c>
      <c r="F99" s="2" t="s">
        <v>10118</v>
      </c>
      <c r="G99" s="2" t="s">
        <v>2958</v>
      </c>
      <c r="H99" s="2" t="s">
        <v>31359</v>
      </c>
      <c r="I99" s="2" t="s">
        <v>85</v>
      </c>
    </row>
    <row r="100" spans="1:9">
      <c r="A100" s="2">
        <v>99</v>
      </c>
      <c r="B100" s="2" t="s">
        <v>43</v>
      </c>
      <c r="C100" s="2" t="s">
        <v>1175</v>
      </c>
      <c r="D100" s="2" t="s">
        <v>22639</v>
      </c>
      <c r="E100" s="2" t="s">
        <v>31360</v>
      </c>
      <c r="F100" s="2" t="s">
        <v>31361</v>
      </c>
      <c r="G100" s="2" t="s">
        <v>2958</v>
      </c>
      <c r="H100" s="2" t="s">
        <v>31362</v>
      </c>
      <c r="I100" s="2" t="s">
        <v>85</v>
      </c>
    </row>
    <row r="101" spans="1:9">
      <c r="A101" s="2">
        <v>100</v>
      </c>
      <c r="B101" s="2" t="s">
        <v>43</v>
      </c>
      <c r="C101" s="2" t="s">
        <v>1202</v>
      </c>
      <c r="D101" s="2" t="s">
        <v>31363</v>
      </c>
      <c r="E101" s="2" t="s">
        <v>31364</v>
      </c>
      <c r="F101" s="2" t="s">
        <v>31365</v>
      </c>
      <c r="G101" s="2" t="s">
        <v>89</v>
      </c>
      <c r="H101" s="2" t="s">
        <v>31366</v>
      </c>
      <c r="I101" s="2" t="s">
        <v>85</v>
      </c>
    </row>
    <row r="102" spans="1:9">
      <c r="A102" s="2">
        <v>101</v>
      </c>
      <c r="B102" s="2" t="s">
        <v>43</v>
      </c>
      <c r="C102" s="2" t="s">
        <v>1202</v>
      </c>
      <c r="D102" s="2" t="s">
        <v>31367</v>
      </c>
      <c r="E102" s="2" t="s">
        <v>31257</v>
      </c>
      <c r="F102" s="2" t="s">
        <v>31368</v>
      </c>
      <c r="G102" s="2" t="s">
        <v>2958</v>
      </c>
      <c r="H102" s="2" t="s">
        <v>31369</v>
      </c>
      <c r="I102" s="2" t="s">
        <v>85</v>
      </c>
    </row>
    <row r="103" spans="1:9">
      <c r="A103" s="2">
        <v>102</v>
      </c>
      <c r="B103" s="2" t="s">
        <v>43</v>
      </c>
      <c r="C103" s="2" t="s">
        <v>1202</v>
      </c>
      <c r="D103" s="2" t="s">
        <v>31370</v>
      </c>
      <c r="E103" s="2" t="s">
        <v>31371</v>
      </c>
      <c r="F103" s="2" t="s">
        <v>31372</v>
      </c>
      <c r="G103" s="2" t="s">
        <v>83</v>
      </c>
      <c r="H103" s="2" t="s">
        <v>31373</v>
      </c>
      <c r="I103" s="2" t="s">
        <v>85</v>
      </c>
    </row>
    <row r="104" spans="1:9">
      <c r="A104" s="2">
        <v>103</v>
      </c>
      <c r="B104" s="2" t="s">
        <v>43</v>
      </c>
      <c r="C104" s="2" t="s">
        <v>1202</v>
      </c>
      <c r="D104" s="2" t="s">
        <v>31374</v>
      </c>
      <c r="E104" s="2" t="s">
        <v>31375</v>
      </c>
      <c r="F104" s="2" t="s">
        <v>31376</v>
      </c>
      <c r="G104" s="2" t="s">
        <v>83</v>
      </c>
      <c r="H104" s="2" t="s">
        <v>31377</v>
      </c>
      <c r="I104" s="2" t="s">
        <v>85</v>
      </c>
    </row>
    <row r="105" spans="1:9">
      <c r="A105" s="2">
        <v>104</v>
      </c>
      <c r="B105" s="2" t="s">
        <v>43</v>
      </c>
      <c r="C105" s="2" t="s">
        <v>1202</v>
      </c>
      <c r="D105" s="2" t="s">
        <v>31378</v>
      </c>
      <c r="E105" s="2" t="s">
        <v>31379</v>
      </c>
      <c r="F105" s="2" t="s">
        <v>31380</v>
      </c>
      <c r="G105" s="2" t="s">
        <v>2958</v>
      </c>
      <c r="H105" s="2" t="s">
        <v>31381</v>
      </c>
      <c r="I105" s="2" t="s">
        <v>85</v>
      </c>
    </row>
    <row r="106" spans="1:9">
      <c r="A106" s="2">
        <v>105</v>
      </c>
      <c r="B106" s="2" t="s">
        <v>43</v>
      </c>
      <c r="C106" s="2" t="s">
        <v>1202</v>
      </c>
      <c r="D106" s="2" t="s">
        <v>31382</v>
      </c>
      <c r="E106" s="2" t="s">
        <v>31383</v>
      </c>
      <c r="F106" s="2" t="s">
        <v>31384</v>
      </c>
      <c r="G106" s="2" t="s">
        <v>2958</v>
      </c>
      <c r="H106" s="2" t="s">
        <v>31385</v>
      </c>
      <c r="I106" s="2" t="s">
        <v>85</v>
      </c>
    </row>
    <row r="107" spans="1:9">
      <c r="A107" s="2">
        <v>106</v>
      </c>
      <c r="B107" s="2" t="s">
        <v>43</v>
      </c>
      <c r="C107" s="2" t="s">
        <v>1258</v>
      </c>
      <c r="D107" s="2" t="s">
        <v>31386</v>
      </c>
      <c r="E107" s="2" t="s">
        <v>31387</v>
      </c>
      <c r="F107" s="2" t="s">
        <v>31160</v>
      </c>
      <c r="G107" s="2" t="s">
        <v>2958</v>
      </c>
      <c r="H107" s="2" t="s">
        <v>31388</v>
      </c>
      <c r="I107" s="2" t="s">
        <v>85</v>
      </c>
    </row>
    <row r="108" spans="1:9">
      <c r="A108" s="2">
        <v>107</v>
      </c>
      <c r="B108" s="2" t="s">
        <v>43</v>
      </c>
      <c r="C108" s="2" t="s">
        <v>1258</v>
      </c>
      <c r="D108" s="2" t="s">
        <v>4310</v>
      </c>
      <c r="E108" s="2" t="s">
        <v>31389</v>
      </c>
      <c r="F108" s="2" t="s">
        <v>31390</v>
      </c>
      <c r="G108" s="2" t="s">
        <v>2958</v>
      </c>
      <c r="H108" s="2" t="s">
        <v>31391</v>
      </c>
      <c r="I108" s="2" t="s">
        <v>85</v>
      </c>
    </row>
    <row r="109" spans="1:9">
      <c r="A109" s="2">
        <v>108</v>
      </c>
      <c r="B109" s="2" t="s">
        <v>43</v>
      </c>
      <c r="C109" s="2" t="s">
        <v>1258</v>
      </c>
      <c r="D109" s="2" t="s">
        <v>4333</v>
      </c>
      <c r="E109" s="2" t="s">
        <v>31392</v>
      </c>
      <c r="F109" s="2" t="s">
        <v>31393</v>
      </c>
      <c r="G109" s="2" t="s">
        <v>83</v>
      </c>
      <c r="H109" s="2" t="s">
        <v>31394</v>
      </c>
      <c r="I109" s="2" t="s">
        <v>85</v>
      </c>
    </row>
    <row r="110" spans="1:9">
      <c r="A110" s="2">
        <v>109</v>
      </c>
      <c r="B110" s="2" t="s">
        <v>43</v>
      </c>
      <c r="C110" s="2" t="s">
        <v>1258</v>
      </c>
      <c r="D110" s="2" t="s">
        <v>31395</v>
      </c>
      <c r="E110" s="2" t="s">
        <v>31396</v>
      </c>
      <c r="F110" s="2" t="s">
        <v>31099</v>
      </c>
      <c r="G110" s="2" t="s">
        <v>2958</v>
      </c>
      <c r="H110" s="2" t="s">
        <v>31397</v>
      </c>
      <c r="I110" s="2" t="s">
        <v>85</v>
      </c>
    </row>
    <row r="111" spans="1:9">
      <c r="A111" s="2">
        <v>110</v>
      </c>
      <c r="B111" s="2" t="s">
        <v>43</v>
      </c>
      <c r="C111" s="2" t="s">
        <v>1258</v>
      </c>
      <c r="D111" s="2" t="s">
        <v>4364</v>
      </c>
      <c r="E111" s="2" t="s">
        <v>31398</v>
      </c>
      <c r="F111" s="2" t="s">
        <v>31399</v>
      </c>
      <c r="G111" s="2" t="s">
        <v>83</v>
      </c>
      <c r="H111" s="2" t="s">
        <v>31400</v>
      </c>
      <c r="I111" s="2" t="s">
        <v>85</v>
      </c>
    </row>
    <row r="112" spans="1:9">
      <c r="A112" s="2">
        <v>111</v>
      </c>
      <c r="B112" s="2" t="s">
        <v>43</v>
      </c>
      <c r="C112" s="2" t="s">
        <v>1304</v>
      </c>
      <c r="D112" s="2" t="s">
        <v>31401</v>
      </c>
      <c r="E112" s="2" t="s">
        <v>31402</v>
      </c>
      <c r="F112" s="2">
        <v>7598163372</v>
      </c>
      <c r="G112" s="2" t="s">
        <v>26701</v>
      </c>
      <c r="H112" s="2"/>
      <c r="I112" s="2" t="s">
        <v>59</v>
      </c>
    </row>
    <row r="113" spans="1:9">
      <c r="A113" s="2">
        <v>112</v>
      </c>
      <c r="B113" s="2" t="s">
        <v>43</v>
      </c>
      <c r="C113" s="2" t="s">
        <v>1304</v>
      </c>
      <c r="D113" s="2" t="s">
        <v>31403</v>
      </c>
      <c r="E113" s="2" t="s">
        <v>31404</v>
      </c>
      <c r="F113" s="2">
        <v>9842481394</v>
      </c>
      <c r="G113" s="2" t="s">
        <v>26701</v>
      </c>
      <c r="H113" s="2"/>
      <c r="I113" s="2" t="s">
        <v>59</v>
      </c>
    </row>
    <row r="114" spans="1:9">
      <c r="A114" s="2">
        <v>113</v>
      </c>
      <c r="B114" s="2" t="s">
        <v>43</v>
      </c>
      <c r="C114" s="2" t="s">
        <v>1304</v>
      </c>
      <c r="D114" s="2" t="s">
        <v>31405</v>
      </c>
      <c r="E114" s="2" t="s">
        <v>31406</v>
      </c>
      <c r="F114" s="2">
        <v>7947121219</v>
      </c>
      <c r="G114" s="2"/>
      <c r="H114" s="2"/>
      <c r="I114" s="2" t="s">
        <v>59</v>
      </c>
    </row>
    <row r="115" spans="1:9">
      <c r="A115" s="2">
        <v>114</v>
      </c>
      <c r="B115" s="2" t="s">
        <v>43</v>
      </c>
      <c r="C115" s="2" t="s">
        <v>1304</v>
      </c>
      <c r="D115" s="2" t="s">
        <v>31407</v>
      </c>
      <c r="E115" s="2" t="s">
        <v>31408</v>
      </c>
      <c r="F115" s="2">
        <v>7339227653</v>
      </c>
      <c r="G115" s="2" t="s">
        <v>26701</v>
      </c>
      <c r="H115" s="2"/>
      <c r="I115" s="2" t="s">
        <v>59</v>
      </c>
    </row>
    <row r="116" spans="1:9">
      <c r="A116" s="2">
        <v>115</v>
      </c>
      <c r="B116" s="2" t="s">
        <v>43</v>
      </c>
      <c r="C116" s="2" t="s">
        <v>1304</v>
      </c>
      <c r="D116" s="2" t="s">
        <v>31409</v>
      </c>
      <c r="E116" s="2" t="s">
        <v>31410</v>
      </c>
      <c r="F116" s="2"/>
      <c r="G116" s="2" t="s">
        <v>26701</v>
      </c>
      <c r="H116" s="2"/>
      <c r="I116" s="2" t="s">
        <v>59</v>
      </c>
    </row>
    <row r="117" spans="1:9">
      <c r="A117" s="2">
        <v>116</v>
      </c>
      <c r="B117" s="2" t="s">
        <v>43</v>
      </c>
      <c r="C117" s="2" t="s">
        <v>1325</v>
      </c>
      <c r="D117" s="2" t="s">
        <v>31411</v>
      </c>
      <c r="E117" s="2" t="s">
        <v>31084</v>
      </c>
      <c r="F117" s="2"/>
      <c r="G117" s="2"/>
      <c r="H117" s="2"/>
      <c r="I117" s="2" t="s">
        <v>59</v>
      </c>
    </row>
    <row r="118" spans="1:9">
      <c r="A118" s="2">
        <v>117</v>
      </c>
      <c r="B118" s="2" t="s">
        <v>43</v>
      </c>
      <c r="C118" s="2" t="s">
        <v>1325</v>
      </c>
      <c r="D118" s="2" t="s">
        <v>31412</v>
      </c>
      <c r="E118" s="2" t="s">
        <v>31413</v>
      </c>
      <c r="F118" s="2"/>
      <c r="G118" s="2"/>
      <c r="H118" s="2"/>
      <c r="I118" s="2" t="s">
        <v>59</v>
      </c>
    </row>
    <row r="119" spans="1:9">
      <c r="A119" s="2">
        <v>118</v>
      </c>
      <c r="B119" s="2" t="s">
        <v>43</v>
      </c>
      <c r="C119" s="2" t="s">
        <v>1325</v>
      </c>
      <c r="D119" s="2" t="s">
        <v>31414</v>
      </c>
      <c r="E119" s="2" t="s">
        <v>31415</v>
      </c>
      <c r="F119" s="2"/>
      <c r="G119" s="2"/>
      <c r="H119" s="2"/>
      <c r="I119" s="2" t="s">
        <v>59</v>
      </c>
    </row>
    <row r="120" spans="1:9">
      <c r="A120" s="2">
        <v>119</v>
      </c>
      <c r="B120" s="2" t="s">
        <v>43</v>
      </c>
      <c r="C120" s="2" t="s">
        <v>1325</v>
      </c>
      <c r="D120" s="2" t="s">
        <v>31416</v>
      </c>
      <c r="E120" s="2" t="s">
        <v>31417</v>
      </c>
      <c r="F120" s="2"/>
      <c r="G120" s="2"/>
      <c r="H120" s="2"/>
      <c r="I120" s="2" t="s">
        <v>59</v>
      </c>
    </row>
    <row r="121" spans="1:9">
      <c r="A121" s="2">
        <v>120</v>
      </c>
      <c r="B121" s="2" t="s">
        <v>43</v>
      </c>
      <c r="C121" s="2" t="s">
        <v>1325</v>
      </c>
      <c r="D121" s="2" t="s">
        <v>31418</v>
      </c>
      <c r="E121" s="2" t="s">
        <v>31419</v>
      </c>
      <c r="F121" s="2"/>
      <c r="G121" s="2"/>
      <c r="H121" s="2"/>
      <c r="I121" s="2" t="s">
        <v>59</v>
      </c>
    </row>
    <row r="122" spans="1:9">
      <c r="A122" s="2">
        <v>121</v>
      </c>
      <c r="B122" s="2" t="s">
        <v>43</v>
      </c>
      <c r="C122" s="2" t="s">
        <v>1328</v>
      </c>
      <c r="D122" s="2" t="s">
        <v>4554</v>
      </c>
      <c r="E122" s="2" t="s">
        <v>31420</v>
      </c>
      <c r="F122" s="2" t="s">
        <v>31421</v>
      </c>
      <c r="G122" s="2" t="s">
        <v>2958</v>
      </c>
      <c r="H122" s="2" t="s">
        <v>31422</v>
      </c>
      <c r="I122" s="2" t="s">
        <v>85</v>
      </c>
    </row>
    <row r="123" spans="1:9">
      <c r="A123" s="2">
        <v>122</v>
      </c>
      <c r="B123" s="2" t="s">
        <v>43</v>
      </c>
      <c r="C123" s="2" t="s">
        <v>1328</v>
      </c>
      <c r="D123" s="2" t="s">
        <v>31423</v>
      </c>
      <c r="E123" s="2" t="s">
        <v>31424</v>
      </c>
      <c r="F123" s="2" t="s">
        <v>6055</v>
      </c>
      <c r="G123" s="2" t="s">
        <v>2958</v>
      </c>
      <c r="H123" s="2" t="s">
        <v>31425</v>
      </c>
      <c r="I123" s="2" t="s">
        <v>85</v>
      </c>
    </row>
    <row r="124" spans="1:9">
      <c r="A124" s="2">
        <v>123</v>
      </c>
      <c r="B124" s="2" t="s">
        <v>43</v>
      </c>
      <c r="C124" s="2" t="s">
        <v>1328</v>
      </c>
      <c r="D124" s="2" t="s">
        <v>4562</v>
      </c>
      <c r="E124" s="2" t="s">
        <v>31426</v>
      </c>
      <c r="F124" s="2" t="s">
        <v>31427</v>
      </c>
      <c r="G124" s="2" t="s">
        <v>89</v>
      </c>
      <c r="H124" s="2" t="s">
        <v>31428</v>
      </c>
      <c r="I124" s="2" t="s">
        <v>85</v>
      </c>
    </row>
    <row r="125" spans="1:9">
      <c r="A125" s="2">
        <v>124</v>
      </c>
      <c r="B125" s="2" t="s">
        <v>43</v>
      </c>
      <c r="C125" s="2" t="s">
        <v>1328</v>
      </c>
      <c r="D125" s="2" t="s">
        <v>4581</v>
      </c>
      <c r="E125" s="2" t="s">
        <v>31429</v>
      </c>
      <c r="F125" s="2" t="s">
        <v>31430</v>
      </c>
      <c r="G125" s="2" t="s">
        <v>89</v>
      </c>
      <c r="H125" s="2" t="s">
        <v>31431</v>
      </c>
      <c r="I125" s="2" t="s">
        <v>85</v>
      </c>
    </row>
    <row r="126" spans="1:9">
      <c r="A126" s="2">
        <v>125</v>
      </c>
      <c r="B126" s="2" t="s">
        <v>43</v>
      </c>
      <c r="C126" s="2" t="s">
        <v>1328</v>
      </c>
      <c r="D126" s="2" t="s">
        <v>31432</v>
      </c>
      <c r="E126" s="2" t="s">
        <v>31098</v>
      </c>
      <c r="F126" s="2" t="s">
        <v>31099</v>
      </c>
      <c r="G126" s="2" t="s">
        <v>2958</v>
      </c>
      <c r="H126" s="2" t="s">
        <v>31433</v>
      </c>
      <c r="I126" s="2" t="s">
        <v>85</v>
      </c>
    </row>
    <row r="127" spans="1:9">
      <c r="A127" s="2">
        <v>126</v>
      </c>
      <c r="B127" s="2" t="s">
        <v>43</v>
      </c>
      <c r="C127" s="2" t="s">
        <v>1384</v>
      </c>
      <c r="D127" s="2" t="s">
        <v>4643</v>
      </c>
      <c r="E127" s="2" t="s">
        <v>31434</v>
      </c>
      <c r="F127" s="2" t="s">
        <v>31435</v>
      </c>
      <c r="G127" s="2" t="s">
        <v>83</v>
      </c>
      <c r="H127" s="2" t="s">
        <v>31436</v>
      </c>
      <c r="I127" s="2" t="s">
        <v>85</v>
      </c>
    </row>
    <row r="128" spans="1:9">
      <c r="A128" s="2">
        <v>127</v>
      </c>
      <c r="B128" s="2" t="s">
        <v>43</v>
      </c>
      <c r="C128" s="2" t="s">
        <v>1384</v>
      </c>
      <c r="D128" s="2" t="s">
        <v>4651</v>
      </c>
      <c r="E128" s="2" t="s">
        <v>31437</v>
      </c>
      <c r="F128" s="2" t="s">
        <v>31438</v>
      </c>
      <c r="G128" s="2" t="s">
        <v>2958</v>
      </c>
      <c r="H128" s="2" t="s">
        <v>31439</v>
      </c>
      <c r="I128" s="2" t="s">
        <v>85</v>
      </c>
    </row>
    <row r="129" spans="1:9">
      <c r="A129" s="2">
        <v>128</v>
      </c>
      <c r="B129" s="2" t="s">
        <v>43</v>
      </c>
      <c r="C129" s="2" t="s">
        <v>1384</v>
      </c>
      <c r="D129" s="2" t="s">
        <v>4666</v>
      </c>
      <c r="E129" s="2" t="s">
        <v>31440</v>
      </c>
      <c r="F129" s="2" t="s">
        <v>31441</v>
      </c>
      <c r="G129" s="2" t="s">
        <v>89</v>
      </c>
      <c r="H129" s="2" t="s">
        <v>31442</v>
      </c>
      <c r="I129" s="2" t="s">
        <v>85</v>
      </c>
    </row>
    <row r="130" spans="1:9">
      <c r="A130" s="2">
        <v>129</v>
      </c>
      <c r="B130" s="2" t="s">
        <v>43</v>
      </c>
      <c r="C130" s="2" t="s">
        <v>1410</v>
      </c>
      <c r="D130" s="2" t="s">
        <v>31443</v>
      </c>
      <c r="E130" s="2" t="s">
        <v>31444</v>
      </c>
      <c r="F130" s="2">
        <v>8807714557</v>
      </c>
      <c r="G130" s="2" t="s">
        <v>26701</v>
      </c>
      <c r="H130" s="2"/>
      <c r="I130" s="2" t="s">
        <v>59</v>
      </c>
    </row>
    <row r="131" spans="1:9">
      <c r="A131" s="2">
        <v>130</v>
      </c>
      <c r="B131" s="2" t="s">
        <v>43</v>
      </c>
      <c r="C131" s="2" t="s">
        <v>1410</v>
      </c>
      <c r="D131" s="2" t="s">
        <v>31445</v>
      </c>
      <c r="E131" s="2" t="s">
        <v>31446</v>
      </c>
      <c r="F131" s="2" t="s">
        <v>31447</v>
      </c>
      <c r="G131" s="2" t="s">
        <v>26701</v>
      </c>
      <c r="H131" s="2"/>
      <c r="I131" s="2" t="s">
        <v>59</v>
      </c>
    </row>
    <row r="132" spans="1:9">
      <c r="A132" s="2">
        <v>131</v>
      </c>
      <c r="B132" s="2" t="s">
        <v>43</v>
      </c>
      <c r="C132" s="2" t="s">
        <v>1410</v>
      </c>
      <c r="D132" s="2" t="s">
        <v>31448</v>
      </c>
      <c r="E132" s="2" t="s">
        <v>31449</v>
      </c>
      <c r="F132" s="2">
        <v>9626425299</v>
      </c>
      <c r="G132" s="2" t="s">
        <v>26701</v>
      </c>
      <c r="H132" s="2"/>
      <c r="I132" s="2" t="s">
        <v>59</v>
      </c>
    </row>
    <row r="133" spans="1:9">
      <c r="A133" s="2">
        <v>132</v>
      </c>
      <c r="B133" s="2" t="s">
        <v>43</v>
      </c>
      <c r="C133" s="2" t="s">
        <v>1410</v>
      </c>
      <c r="D133" s="2" t="s">
        <v>31450</v>
      </c>
      <c r="E133" s="2" t="s">
        <v>31451</v>
      </c>
      <c r="F133" s="2"/>
      <c r="G133" s="2" t="s">
        <v>26701</v>
      </c>
      <c r="H133" s="2"/>
      <c r="I133" s="2" t="s">
        <v>59</v>
      </c>
    </row>
    <row r="134" spans="1:9">
      <c r="A134" s="2">
        <v>133</v>
      </c>
      <c r="B134" s="2" t="s">
        <v>43</v>
      </c>
      <c r="C134" s="2" t="s">
        <v>1410</v>
      </c>
      <c r="D134" s="2" t="s">
        <v>31452</v>
      </c>
      <c r="E134" s="2" t="s">
        <v>31453</v>
      </c>
      <c r="F134" s="2"/>
      <c r="G134" s="2" t="s">
        <v>26701</v>
      </c>
      <c r="H134" s="2"/>
      <c r="I134" s="2" t="s">
        <v>59</v>
      </c>
    </row>
    <row r="135" spans="1:9">
      <c r="A135" s="2">
        <v>134</v>
      </c>
      <c r="B135" s="2" t="s">
        <v>43</v>
      </c>
      <c r="C135" s="2" t="s">
        <v>1410</v>
      </c>
      <c r="D135" s="2" t="s">
        <v>31454</v>
      </c>
      <c r="E135" s="2" t="s">
        <v>31455</v>
      </c>
      <c r="F135" s="2">
        <v>6385868150</v>
      </c>
      <c r="G135" s="2" t="s">
        <v>26701</v>
      </c>
      <c r="H135" s="2"/>
      <c r="I135" s="2" t="s">
        <v>59</v>
      </c>
    </row>
    <row r="136" spans="1:9">
      <c r="A136" s="2">
        <v>135</v>
      </c>
      <c r="B136" s="2" t="s">
        <v>43</v>
      </c>
      <c r="C136" s="2" t="s">
        <v>1410</v>
      </c>
      <c r="D136" s="2" t="s">
        <v>31456</v>
      </c>
      <c r="E136" s="2" t="s">
        <v>31457</v>
      </c>
      <c r="F136" s="2">
        <v>7904831017</v>
      </c>
      <c r="G136" s="2" t="s">
        <v>26701</v>
      </c>
      <c r="H136" s="2"/>
      <c r="I136" s="2" t="s">
        <v>59</v>
      </c>
    </row>
    <row r="137" spans="1:9">
      <c r="A137" s="2">
        <v>136</v>
      </c>
      <c r="B137" s="2" t="s">
        <v>43</v>
      </c>
      <c r="C137" s="2" t="s">
        <v>1417</v>
      </c>
      <c r="D137" s="2" t="s">
        <v>4760</v>
      </c>
      <c r="E137" s="2" t="s">
        <v>31458</v>
      </c>
      <c r="F137" s="2" t="s">
        <v>31459</v>
      </c>
      <c r="G137" s="2" t="s">
        <v>83</v>
      </c>
      <c r="H137" s="2" t="s">
        <v>31460</v>
      </c>
      <c r="I137" s="2" t="s">
        <v>85</v>
      </c>
    </row>
    <row r="138" spans="1:9">
      <c r="A138" s="2">
        <v>137</v>
      </c>
      <c r="B138" s="2" t="s">
        <v>43</v>
      </c>
      <c r="C138" s="2" t="s">
        <v>1417</v>
      </c>
      <c r="D138" s="2" t="s">
        <v>4779</v>
      </c>
      <c r="E138" s="2" t="s">
        <v>31461</v>
      </c>
      <c r="F138" s="2" t="s">
        <v>31462</v>
      </c>
      <c r="G138" s="2" t="s">
        <v>2958</v>
      </c>
      <c r="H138" s="2" t="s">
        <v>31463</v>
      </c>
      <c r="I138" s="2" t="s">
        <v>85</v>
      </c>
    </row>
    <row r="139" spans="1:9">
      <c r="A139" s="2">
        <v>138</v>
      </c>
      <c r="B139" s="2" t="s">
        <v>43</v>
      </c>
      <c r="C139" s="2" t="s">
        <v>1417</v>
      </c>
      <c r="D139" s="2" t="s">
        <v>4787</v>
      </c>
      <c r="E139" s="2" t="s">
        <v>31464</v>
      </c>
      <c r="F139" s="2" t="s">
        <v>31465</v>
      </c>
      <c r="G139" s="2" t="s">
        <v>89</v>
      </c>
      <c r="H139" s="2" t="s">
        <v>31466</v>
      </c>
      <c r="I139" s="2" t="s">
        <v>85</v>
      </c>
    </row>
    <row r="140" spans="1:9">
      <c r="A140" s="2">
        <v>139</v>
      </c>
      <c r="B140" s="2" t="s">
        <v>43</v>
      </c>
      <c r="C140" s="2" t="s">
        <v>1417</v>
      </c>
      <c r="D140" s="2" t="s">
        <v>4799</v>
      </c>
      <c r="E140" s="2" t="s">
        <v>31467</v>
      </c>
      <c r="F140" s="2" t="s">
        <v>31468</v>
      </c>
      <c r="G140" s="2" t="s">
        <v>2958</v>
      </c>
      <c r="H140" s="2" t="s">
        <v>31469</v>
      </c>
      <c r="I14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zoomScaleNormal="100" workbookViewId="0">
      <pane ySplit="1" topLeftCell="A27" activePane="bottomLeft" state="frozen"/>
      <selection pane="bottomLeft" activeCell="D10" sqref="D10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15.85546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11913</v>
      </c>
      <c r="B1" s="4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2">
        <v>1</v>
      </c>
      <c r="B2" s="2" t="s">
        <v>44</v>
      </c>
      <c r="C2" s="2" t="s">
        <v>55</v>
      </c>
      <c r="D2" s="2" t="s">
        <v>31470</v>
      </c>
      <c r="E2" s="2" t="s">
        <v>31471</v>
      </c>
      <c r="F2" s="2">
        <v>7942684587</v>
      </c>
      <c r="G2" s="5">
        <v>46360</v>
      </c>
      <c r="H2" s="2"/>
      <c r="I2" s="2" t="s">
        <v>59</v>
      </c>
    </row>
    <row r="3" spans="1:9">
      <c r="A3" s="2">
        <v>2</v>
      </c>
      <c r="B3" s="2" t="s">
        <v>44</v>
      </c>
      <c r="C3" s="2" t="s">
        <v>55</v>
      </c>
      <c r="D3" s="2" t="s">
        <v>23906</v>
      </c>
      <c r="E3" s="2" t="s">
        <v>23907</v>
      </c>
      <c r="F3" s="2">
        <v>79474149655</v>
      </c>
      <c r="G3" s="5">
        <v>46360</v>
      </c>
      <c r="H3" s="2"/>
      <c r="I3" s="2" t="s">
        <v>59</v>
      </c>
    </row>
    <row r="4" spans="1:9">
      <c r="A4" s="2">
        <v>4</v>
      </c>
      <c r="B4" s="2" t="s">
        <v>44</v>
      </c>
      <c r="C4" s="2" t="s">
        <v>55</v>
      </c>
      <c r="D4" s="2" t="s">
        <v>31472</v>
      </c>
      <c r="E4" s="2" t="s">
        <v>31473</v>
      </c>
      <c r="F4" s="2">
        <v>9894642498</v>
      </c>
      <c r="G4" s="5">
        <v>46360</v>
      </c>
      <c r="H4" s="2"/>
      <c r="I4" s="2" t="s">
        <v>59</v>
      </c>
    </row>
    <row r="5" spans="1:9">
      <c r="A5" s="2">
        <v>5</v>
      </c>
      <c r="B5" s="2" t="s">
        <v>44</v>
      </c>
      <c r="C5" s="2" t="s">
        <v>55</v>
      </c>
      <c r="D5" s="2" t="s">
        <v>31474</v>
      </c>
      <c r="E5" s="2" t="s">
        <v>31475</v>
      </c>
      <c r="F5" s="2">
        <v>9344454557</v>
      </c>
      <c r="G5" s="5">
        <v>46360</v>
      </c>
      <c r="H5" s="2"/>
      <c r="I5" s="2" t="s">
        <v>59</v>
      </c>
    </row>
    <row r="6" spans="1:9">
      <c r="A6" s="2">
        <v>6</v>
      </c>
      <c r="B6" s="2" t="s">
        <v>44</v>
      </c>
      <c r="C6" s="2" t="s">
        <v>55</v>
      </c>
      <c r="D6" s="2" t="s">
        <v>8569</v>
      </c>
      <c r="E6" s="2" t="s">
        <v>31476</v>
      </c>
      <c r="F6" s="2">
        <v>7942684185</v>
      </c>
      <c r="G6" s="2"/>
      <c r="H6" s="2"/>
      <c r="I6" s="2" t="s">
        <v>59</v>
      </c>
    </row>
    <row r="7" spans="1:9">
      <c r="A7" s="2">
        <v>7</v>
      </c>
      <c r="B7" s="2" t="s">
        <v>44</v>
      </c>
      <c r="C7" s="2" t="s">
        <v>55</v>
      </c>
      <c r="D7" s="2" t="s">
        <v>31477</v>
      </c>
      <c r="E7" s="2" t="s">
        <v>31478</v>
      </c>
      <c r="F7" s="2">
        <v>7947432427</v>
      </c>
      <c r="G7" s="2"/>
      <c r="H7" s="2"/>
      <c r="I7" s="2" t="s">
        <v>59</v>
      </c>
    </row>
    <row r="8" spans="1:9">
      <c r="A8" s="2">
        <v>8</v>
      </c>
      <c r="B8" s="2" t="s">
        <v>44</v>
      </c>
      <c r="C8" s="2" t="s">
        <v>55</v>
      </c>
      <c r="D8" s="2" t="s">
        <v>31479</v>
      </c>
      <c r="E8" s="2" t="s">
        <v>31480</v>
      </c>
      <c r="F8" s="2">
        <v>8553695727</v>
      </c>
      <c r="G8" s="5">
        <v>46360</v>
      </c>
      <c r="H8" s="2"/>
      <c r="I8" s="2" t="s">
        <v>59</v>
      </c>
    </row>
    <row r="9" spans="1:9">
      <c r="A9" s="2">
        <v>9</v>
      </c>
      <c r="B9" s="2" t="s">
        <v>44</v>
      </c>
      <c r="C9" s="2" t="s">
        <v>55</v>
      </c>
      <c r="D9" s="2" t="s">
        <v>31481</v>
      </c>
      <c r="E9" s="2" t="s">
        <v>31482</v>
      </c>
      <c r="F9" s="2">
        <v>7947122095</v>
      </c>
      <c r="G9" s="2"/>
      <c r="H9" s="2"/>
      <c r="I9" s="2" t="s">
        <v>59</v>
      </c>
    </row>
    <row r="10" spans="1:9">
      <c r="A10" s="2">
        <v>10</v>
      </c>
      <c r="B10" s="2" t="s">
        <v>44</v>
      </c>
      <c r="C10" s="2" t="s">
        <v>55</v>
      </c>
      <c r="D10" s="2" t="s">
        <v>31483</v>
      </c>
      <c r="E10" s="2" t="s">
        <v>31484</v>
      </c>
      <c r="F10" s="2"/>
      <c r="G10" s="2"/>
      <c r="H10" s="2"/>
      <c r="I10" s="2" t="s">
        <v>59</v>
      </c>
    </row>
    <row r="11" spans="1:9">
      <c r="A11" s="2">
        <v>11</v>
      </c>
      <c r="B11" s="2" t="s">
        <v>44</v>
      </c>
      <c r="C11" s="2" t="s">
        <v>55</v>
      </c>
      <c r="D11" s="2" t="s">
        <v>31485</v>
      </c>
      <c r="E11" s="2" t="s">
        <v>31486</v>
      </c>
      <c r="F11" s="2">
        <v>9003974543</v>
      </c>
      <c r="G11" s="5">
        <v>46360</v>
      </c>
      <c r="H11" s="2"/>
      <c r="I11" s="2" t="s">
        <v>59</v>
      </c>
    </row>
    <row r="12" spans="1:9">
      <c r="A12" s="2">
        <v>12</v>
      </c>
      <c r="B12" s="2" t="s">
        <v>44</v>
      </c>
      <c r="C12" s="2" t="s">
        <v>55</v>
      </c>
      <c r="D12" s="2" t="s">
        <v>31487</v>
      </c>
      <c r="E12" s="2" t="s">
        <v>31488</v>
      </c>
      <c r="F12" s="2">
        <v>7947149146</v>
      </c>
      <c r="G12" s="2"/>
      <c r="H12" s="2"/>
      <c r="I12" s="2" t="s">
        <v>59</v>
      </c>
    </row>
    <row r="13" spans="1:9">
      <c r="A13" s="2">
        <v>13</v>
      </c>
      <c r="B13" s="2" t="s">
        <v>44</v>
      </c>
      <c r="C13" s="2" t="s">
        <v>55</v>
      </c>
      <c r="D13" s="2" t="s">
        <v>31489</v>
      </c>
      <c r="E13" s="2" t="s">
        <v>31490</v>
      </c>
      <c r="F13" s="2">
        <v>9025257999</v>
      </c>
      <c r="G13" s="5">
        <v>46360</v>
      </c>
      <c r="H13" s="2"/>
      <c r="I13" s="2" t="s">
        <v>59</v>
      </c>
    </row>
    <row r="14" spans="1:9">
      <c r="A14" s="2">
        <v>14</v>
      </c>
      <c r="B14" s="2" t="s">
        <v>44</v>
      </c>
      <c r="C14" s="2" t="s">
        <v>55</v>
      </c>
      <c r="D14" s="2" t="s">
        <v>31491</v>
      </c>
      <c r="E14" s="2" t="s">
        <v>31492</v>
      </c>
      <c r="F14" s="2">
        <v>7947128512</v>
      </c>
      <c r="G14" s="2"/>
      <c r="H14" s="2"/>
      <c r="I14" s="2" t="s">
        <v>59</v>
      </c>
    </row>
    <row r="15" spans="1:9">
      <c r="A15" s="2">
        <v>15</v>
      </c>
      <c r="B15" s="2" t="s">
        <v>44</v>
      </c>
      <c r="C15" s="2" t="s">
        <v>55</v>
      </c>
      <c r="D15" s="2" t="s">
        <v>31493</v>
      </c>
      <c r="E15" s="2" t="s">
        <v>31494</v>
      </c>
      <c r="F15" s="2">
        <v>7947417550</v>
      </c>
      <c r="G15" s="2"/>
      <c r="H15" s="2"/>
      <c r="I15" s="2" t="s">
        <v>59</v>
      </c>
    </row>
    <row r="16" spans="1:9">
      <c r="A16" s="2">
        <v>16</v>
      </c>
      <c r="B16" s="2" t="s">
        <v>44</v>
      </c>
      <c r="C16" s="2" t="s">
        <v>55</v>
      </c>
      <c r="D16" s="2" t="s">
        <v>31495</v>
      </c>
      <c r="E16" s="2" t="s">
        <v>31496</v>
      </c>
      <c r="F16" s="2">
        <v>7947145466</v>
      </c>
      <c r="G16" s="2"/>
      <c r="H16" s="2"/>
      <c r="I16" s="2" t="s">
        <v>59</v>
      </c>
    </row>
    <row r="17" spans="1:9">
      <c r="A17" s="2">
        <v>17</v>
      </c>
      <c r="B17" s="2" t="s">
        <v>44</v>
      </c>
      <c r="C17" s="2" t="s">
        <v>55</v>
      </c>
      <c r="D17" s="2" t="s">
        <v>31497</v>
      </c>
      <c r="E17" s="2" t="s">
        <v>31498</v>
      </c>
      <c r="F17" s="2" t="s">
        <v>31499</v>
      </c>
      <c r="G17" s="2"/>
      <c r="H17" s="2"/>
      <c r="I17" s="2" t="s">
        <v>59</v>
      </c>
    </row>
    <row r="18" spans="1:9">
      <c r="A18" s="2">
        <v>18</v>
      </c>
      <c r="B18" s="2" t="s">
        <v>44</v>
      </c>
      <c r="C18" s="2" t="s">
        <v>55</v>
      </c>
      <c r="D18" s="2" t="s">
        <v>31500</v>
      </c>
      <c r="E18" s="2" t="s">
        <v>31501</v>
      </c>
      <c r="F18" s="2"/>
      <c r="G18" s="5">
        <v>46360</v>
      </c>
      <c r="H18" s="2"/>
      <c r="I18" s="2" t="s">
        <v>59</v>
      </c>
    </row>
    <row r="19" spans="1:9">
      <c r="A19" s="2">
        <v>19</v>
      </c>
      <c r="B19" s="2" t="s">
        <v>44</v>
      </c>
      <c r="C19" s="2" t="s">
        <v>55</v>
      </c>
      <c r="D19" s="2" t="s">
        <v>31502</v>
      </c>
      <c r="E19" s="2" t="s">
        <v>31503</v>
      </c>
      <c r="F19" s="2">
        <v>7947145805</v>
      </c>
      <c r="G19" s="2"/>
      <c r="H19" s="2"/>
      <c r="I19" s="2" t="s">
        <v>59</v>
      </c>
    </row>
    <row r="20" spans="1:9">
      <c r="A20" s="2">
        <v>20</v>
      </c>
      <c r="B20" s="2" t="s">
        <v>44</v>
      </c>
      <c r="C20" s="2" t="s">
        <v>55</v>
      </c>
      <c r="D20" s="2" t="s">
        <v>31504</v>
      </c>
      <c r="E20" s="2" t="s">
        <v>31505</v>
      </c>
      <c r="F20" s="2">
        <v>7947124635</v>
      </c>
      <c r="G20" s="2"/>
      <c r="H20" s="2"/>
      <c r="I20" s="2" t="s">
        <v>59</v>
      </c>
    </row>
    <row r="21" spans="1:9">
      <c r="A21" s="2">
        <v>21</v>
      </c>
      <c r="B21" s="2" t="s">
        <v>44</v>
      </c>
      <c r="C21" s="2" t="s">
        <v>55</v>
      </c>
      <c r="D21" s="2" t="s">
        <v>31506</v>
      </c>
      <c r="E21" s="2" t="s">
        <v>31507</v>
      </c>
      <c r="F21" s="2">
        <v>9047160892</v>
      </c>
      <c r="G21" s="5">
        <v>46360</v>
      </c>
      <c r="H21" s="2"/>
      <c r="I21" s="2" t="s">
        <v>59</v>
      </c>
    </row>
    <row r="22" spans="1:9">
      <c r="A22" s="2">
        <v>22</v>
      </c>
      <c r="B22" s="2" t="s">
        <v>44</v>
      </c>
      <c r="C22" s="2" t="s">
        <v>79</v>
      </c>
      <c r="D22" s="2" t="s">
        <v>2964</v>
      </c>
      <c r="E22" s="2" t="s">
        <v>31508</v>
      </c>
      <c r="F22" s="2" t="s">
        <v>31509</v>
      </c>
      <c r="G22" s="2" t="s">
        <v>2958</v>
      </c>
      <c r="H22" s="2" t="s">
        <v>31510</v>
      </c>
      <c r="I22" s="2" t="s">
        <v>85</v>
      </c>
    </row>
    <row r="23" spans="1:9">
      <c r="A23" s="2">
        <v>23</v>
      </c>
      <c r="B23" s="2" t="s">
        <v>44</v>
      </c>
      <c r="C23" s="2" t="s">
        <v>79</v>
      </c>
      <c r="D23" s="2" t="s">
        <v>2980</v>
      </c>
      <c r="E23" s="2" t="s">
        <v>31511</v>
      </c>
      <c r="F23" s="2" t="s">
        <v>31512</v>
      </c>
      <c r="G23" s="2" t="s">
        <v>2958</v>
      </c>
      <c r="H23" s="2" t="s">
        <v>31513</v>
      </c>
      <c r="I23" s="2" t="s">
        <v>85</v>
      </c>
    </row>
    <row r="24" spans="1:9">
      <c r="A24" s="2">
        <v>24</v>
      </c>
      <c r="B24" s="2" t="s">
        <v>44</v>
      </c>
      <c r="C24" s="2" t="s">
        <v>79</v>
      </c>
      <c r="D24" s="2" t="s">
        <v>2992</v>
      </c>
      <c r="E24" s="2" t="s">
        <v>31514</v>
      </c>
      <c r="F24" s="2" t="s">
        <v>31515</v>
      </c>
      <c r="G24" s="2" t="s">
        <v>83</v>
      </c>
      <c r="H24" s="2" t="s">
        <v>31516</v>
      </c>
      <c r="I24" s="2" t="s">
        <v>85</v>
      </c>
    </row>
    <row r="25" spans="1:9">
      <c r="A25" s="2">
        <v>25</v>
      </c>
      <c r="B25" s="2" t="s">
        <v>44</v>
      </c>
      <c r="C25" s="2" t="s">
        <v>79</v>
      </c>
      <c r="D25" s="2" t="s">
        <v>22351</v>
      </c>
      <c r="E25" s="2" t="s">
        <v>31517</v>
      </c>
      <c r="F25" s="2" t="s">
        <v>31518</v>
      </c>
      <c r="G25" s="2" t="s">
        <v>83</v>
      </c>
      <c r="H25" s="2" t="s">
        <v>31519</v>
      </c>
      <c r="I25" s="2" t="s">
        <v>85</v>
      </c>
    </row>
    <row r="26" spans="1:9">
      <c r="A26" s="2">
        <v>26</v>
      </c>
      <c r="B26" s="2" t="s">
        <v>44</v>
      </c>
      <c r="C26" s="2" t="s">
        <v>79</v>
      </c>
      <c r="D26" s="2" t="s">
        <v>3004</v>
      </c>
      <c r="E26" s="2" t="s">
        <v>31520</v>
      </c>
      <c r="F26" s="2" t="s">
        <v>31521</v>
      </c>
      <c r="G26" s="2" t="s">
        <v>89</v>
      </c>
      <c r="H26" s="2" t="s">
        <v>31522</v>
      </c>
      <c r="I26" s="2" t="s">
        <v>85</v>
      </c>
    </row>
    <row r="27" spans="1:9">
      <c r="A27" s="2">
        <v>27</v>
      </c>
      <c r="B27" s="2" t="s">
        <v>44</v>
      </c>
      <c r="C27" s="2" t="s">
        <v>135</v>
      </c>
      <c r="D27" s="2" t="s">
        <v>3028</v>
      </c>
      <c r="E27" s="2" t="s">
        <v>31523</v>
      </c>
      <c r="F27" s="2" t="s">
        <v>31524</v>
      </c>
      <c r="G27" s="2" t="s">
        <v>83</v>
      </c>
      <c r="H27" s="2" t="s">
        <v>31525</v>
      </c>
      <c r="I27" s="2" t="s">
        <v>85</v>
      </c>
    </row>
    <row r="28" spans="1:9">
      <c r="A28" s="2">
        <v>28</v>
      </c>
      <c r="B28" s="2" t="s">
        <v>44</v>
      </c>
      <c r="C28" s="2" t="s">
        <v>135</v>
      </c>
      <c r="D28" s="2" t="s">
        <v>3044</v>
      </c>
      <c r="E28" s="2" t="s">
        <v>31526</v>
      </c>
      <c r="F28" s="2" t="s">
        <v>31527</v>
      </c>
      <c r="G28" s="2" t="s">
        <v>89</v>
      </c>
      <c r="H28" s="2" t="s">
        <v>31528</v>
      </c>
      <c r="I28" s="2" t="s">
        <v>85</v>
      </c>
    </row>
    <row r="29" spans="1:9">
      <c r="A29" s="2">
        <v>29</v>
      </c>
      <c r="B29" s="2" t="s">
        <v>44</v>
      </c>
      <c r="C29" s="2" t="s">
        <v>135</v>
      </c>
      <c r="D29" s="2" t="s">
        <v>3052</v>
      </c>
      <c r="E29" s="2" t="s">
        <v>31529</v>
      </c>
      <c r="F29" s="2" t="s">
        <v>31530</v>
      </c>
      <c r="G29" s="2" t="s">
        <v>2958</v>
      </c>
      <c r="H29" s="2" t="s">
        <v>31531</v>
      </c>
      <c r="I29" s="2" t="s">
        <v>85</v>
      </c>
    </row>
    <row r="30" spans="1:9">
      <c r="A30" s="2">
        <v>30</v>
      </c>
      <c r="B30" s="2" t="s">
        <v>44</v>
      </c>
      <c r="C30" s="2" t="s">
        <v>135</v>
      </c>
      <c r="D30" s="2" t="s">
        <v>31532</v>
      </c>
      <c r="E30" s="2" t="s">
        <v>31533</v>
      </c>
      <c r="F30" s="2" t="s">
        <v>3066</v>
      </c>
      <c r="G30" s="2" t="s">
        <v>2958</v>
      </c>
      <c r="H30" s="2" t="s">
        <v>31534</v>
      </c>
      <c r="I30" s="2" t="s">
        <v>85</v>
      </c>
    </row>
    <row r="31" spans="1:9">
      <c r="A31" s="2">
        <v>31</v>
      </c>
      <c r="B31" s="2" t="s">
        <v>44</v>
      </c>
      <c r="C31" s="2" t="s">
        <v>135</v>
      </c>
      <c r="D31" s="2" t="s">
        <v>3068</v>
      </c>
      <c r="E31" s="2" t="s">
        <v>31535</v>
      </c>
      <c r="F31" s="2" t="s">
        <v>31536</v>
      </c>
      <c r="G31" s="2" t="s">
        <v>83</v>
      </c>
      <c r="H31" s="2" t="s">
        <v>31537</v>
      </c>
      <c r="I31" s="2" t="s">
        <v>85</v>
      </c>
    </row>
    <row r="32" spans="1:9">
      <c r="A32" s="2">
        <v>32</v>
      </c>
      <c r="B32" s="2" t="s">
        <v>44</v>
      </c>
      <c r="C32" s="2" t="s">
        <v>135</v>
      </c>
      <c r="D32" s="2" t="s">
        <v>31538</v>
      </c>
      <c r="E32" s="2" t="s">
        <v>31539</v>
      </c>
      <c r="F32" s="2" t="s">
        <v>3042</v>
      </c>
      <c r="G32" s="2" t="s">
        <v>2958</v>
      </c>
      <c r="H32" s="2" t="s">
        <v>31540</v>
      </c>
      <c r="I32" s="2" t="s">
        <v>85</v>
      </c>
    </row>
    <row r="33" spans="1:9">
      <c r="A33" s="2">
        <v>33</v>
      </c>
      <c r="B33" s="2" t="s">
        <v>44</v>
      </c>
      <c r="C33" s="2" t="s">
        <v>208</v>
      </c>
      <c r="D33" s="2" t="s">
        <v>3100</v>
      </c>
      <c r="E33" s="2" t="s">
        <v>31541</v>
      </c>
      <c r="F33" s="2" t="s">
        <v>31542</v>
      </c>
      <c r="G33" s="2" t="s">
        <v>83</v>
      </c>
      <c r="H33" s="2" t="s">
        <v>31543</v>
      </c>
      <c r="I33" s="2" t="s">
        <v>85</v>
      </c>
    </row>
    <row r="34" spans="1:9">
      <c r="A34" s="2">
        <v>34</v>
      </c>
      <c r="B34" s="2" t="s">
        <v>44</v>
      </c>
      <c r="C34" s="2" t="s">
        <v>208</v>
      </c>
      <c r="D34" s="2" t="s">
        <v>3108</v>
      </c>
      <c r="E34" s="2" t="s">
        <v>31544</v>
      </c>
      <c r="F34" s="2" t="s">
        <v>31545</v>
      </c>
      <c r="G34" s="2" t="s">
        <v>2958</v>
      </c>
      <c r="H34" s="2" t="s">
        <v>31546</v>
      </c>
      <c r="I34" s="2" t="s">
        <v>85</v>
      </c>
    </row>
    <row r="35" spans="1:9">
      <c r="A35" s="2">
        <v>35</v>
      </c>
      <c r="B35" s="2" t="s">
        <v>44</v>
      </c>
      <c r="C35" s="2" t="s">
        <v>208</v>
      </c>
      <c r="D35" s="2" t="s">
        <v>3124</v>
      </c>
      <c r="E35" s="2" t="s">
        <v>31547</v>
      </c>
      <c r="F35" s="2" t="s">
        <v>31548</v>
      </c>
      <c r="G35" s="2" t="s">
        <v>89</v>
      </c>
      <c r="H35" s="2" t="s">
        <v>31549</v>
      </c>
      <c r="I35" s="2" t="s">
        <v>85</v>
      </c>
    </row>
    <row r="36" spans="1:9">
      <c r="A36" s="2">
        <v>36</v>
      </c>
      <c r="B36" s="2" t="s">
        <v>44</v>
      </c>
      <c r="C36" s="2" t="s">
        <v>208</v>
      </c>
      <c r="D36" s="2" t="s">
        <v>3136</v>
      </c>
      <c r="E36" s="2" t="s">
        <v>31550</v>
      </c>
      <c r="F36" s="2" t="s">
        <v>31551</v>
      </c>
      <c r="G36" s="2" t="s">
        <v>83</v>
      </c>
      <c r="H36" s="2" t="s">
        <v>31552</v>
      </c>
      <c r="I36" s="2" t="s">
        <v>85</v>
      </c>
    </row>
    <row r="37" spans="1:9">
      <c r="A37" s="2">
        <v>37</v>
      </c>
      <c r="B37" s="2" t="s">
        <v>44</v>
      </c>
      <c r="C37" s="2" t="s">
        <v>261</v>
      </c>
      <c r="D37" s="2" t="s">
        <v>31553</v>
      </c>
      <c r="E37" s="2" t="s">
        <v>31554</v>
      </c>
      <c r="F37" s="2" t="s">
        <v>31555</v>
      </c>
      <c r="G37" s="2" t="s">
        <v>89</v>
      </c>
      <c r="H37" s="2" t="s">
        <v>31556</v>
      </c>
      <c r="I37" s="2" t="s">
        <v>85</v>
      </c>
    </row>
    <row r="38" spans="1:9">
      <c r="A38" s="2">
        <v>38</v>
      </c>
      <c r="B38" s="2" t="s">
        <v>44</v>
      </c>
      <c r="C38" s="2" t="s">
        <v>261</v>
      </c>
      <c r="D38" s="2" t="s">
        <v>31557</v>
      </c>
      <c r="E38" s="2" t="s">
        <v>31558</v>
      </c>
      <c r="F38" s="2" t="s">
        <v>31559</v>
      </c>
      <c r="G38" s="2" t="s">
        <v>89</v>
      </c>
      <c r="H38" s="2" t="s">
        <v>31560</v>
      </c>
      <c r="I38" s="2" t="s">
        <v>85</v>
      </c>
    </row>
    <row r="39" spans="1:9">
      <c r="A39" s="2">
        <v>39</v>
      </c>
      <c r="B39" s="2" t="s">
        <v>44</v>
      </c>
      <c r="C39" s="2" t="s">
        <v>261</v>
      </c>
      <c r="D39" s="2" t="s">
        <v>31561</v>
      </c>
      <c r="E39" s="2" t="s">
        <v>31562</v>
      </c>
      <c r="F39" s="2" t="s">
        <v>31563</v>
      </c>
      <c r="G39" s="2" t="s">
        <v>83</v>
      </c>
      <c r="H39" s="2" t="s">
        <v>31564</v>
      </c>
      <c r="I39" s="2" t="s">
        <v>85</v>
      </c>
    </row>
    <row r="40" spans="1:9">
      <c r="A40" s="2">
        <v>40</v>
      </c>
      <c r="B40" s="2" t="s">
        <v>44</v>
      </c>
      <c r="C40" s="2" t="s">
        <v>261</v>
      </c>
      <c r="D40" s="2" t="s">
        <v>31565</v>
      </c>
      <c r="E40" s="2" t="s">
        <v>31566</v>
      </c>
      <c r="F40" s="2" t="s">
        <v>31567</v>
      </c>
      <c r="G40" s="2" t="s">
        <v>2958</v>
      </c>
      <c r="H40" s="2" t="s">
        <v>31568</v>
      </c>
      <c r="I40" s="2" t="s">
        <v>85</v>
      </c>
    </row>
    <row r="41" spans="1:9">
      <c r="A41" s="2">
        <v>41</v>
      </c>
      <c r="B41" s="2" t="s">
        <v>44</v>
      </c>
      <c r="C41" s="2" t="s">
        <v>302</v>
      </c>
      <c r="D41" s="2" t="s">
        <v>31569</v>
      </c>
      <c r="E41" s="2" t="s">
        <v>31570</v>
      </c>
      <c r="F41" s="2" t="s">
        <v>31571</v>
      </c>
      <c r="G41" s="2" t="s">
        <v>2958</v>
      </c>
      <c r="H41" s="2" t="s">
        <v>31572</v>
      </c>
      <c r="I41" s="2" t="s">
        <v>85</v>
      </c>
    </row>
    <row r="42" spans="1:9">
      <c r="A42" s="2">
        <v>42</v>
      </c>
      <c r="B42" s="2" t="s">
        <v>44</v>
      </c>
      <c r="C42" s="2" t="s">
        <v>302</v>
      </c>
      <c r="D42" s="2" t="s">
        <v>31573</v>
      </c>
      <c r="E42" s="2" t="s">
        <v>31574</v>
      </c>
      <c r="F42" s="2" t="s">
        <v>31575</v>
      </c>
      <c r="G42" s="2" t="s">
        <v>83</v>
      </c>
      <c r="H42" s="2" t="s">
        <v>31576</v>
      </c>
      <c r="I42" s="2" t="s">
        <v>85</v>
      </c>
    </row>
    <row r="43" spans="1:9">
      <c r="A43" s="2">
        <v>43</v>
      </c>
      <c r="B43" s="2" t="s">
        <v>44</v>
      </c>
      <c r="C43" s="2" t="s">
        <v>302</v>
      </c>
      <c r="D43" s="2" t="s">
        <v>31577</v>
      </c>
      <c r="E43" s="2" t="s">
        <v>31578</v>
      </c>
      <c r="F43" s="2" t="s">
        <v>31579</v>
      </c>
      <c r="G43" s="2" t="s">
        <v>89</v>
      </c>
      <c r="H43" s="2" t="s">
        <v>31580</v>
      </c>
      <c r="I43" s="2" t="s">
        <v>85</v>
      </c>
    </row>
    <row r="44" spans="1:9">
      <c r="A44" s="2">
        <v>44</v>
      </c>
      <c r="B44" s="2" t="s">
        <v>44</v>
      </c>
      <c r="C44" s="2" t="s">
        <v>302</v>
      </c>
      <c r="D44" s="2" t="s">
        <v>31581</v>
      </c>
      <c r="E44" s="2" t="s">
        <v>31582</v>
      </c>
      <c r="F44" s="2" t="s">
        <v>31583</v>
      </c>
      <c r="G44" s="2" t="s">
        <v>2958</v>
      </c>
      <c r="H44" s="2" t="s">
        <v>31584</v>
      </c>
      <c r="I44" s="2" t="s">
        <v>85</v>
      </c>
    </row>
    <row r="45" spans="1:9">
      <c r="A45" s="2">
        <v>45</v>
      </c>
      <c r="B45" s="2" t="s">
        <v>44</v>
      </c>
      <c r="C45" s="2" t="s">
        <v>355</v>
      </c>
      <c r="D45" s="2" t="s">
        <v>3291</v>
      </c>
      <c r="E45" s="2" t="s">
        <v>31585</v>
      </c>
      <c r="F45" s="2" t="s">
        <v>31586</v>
      </c>
      <c r="G45" s="2" t="s">
        <v>2958</v>
      </c>
      <c r="H45" s="2" t="s">
        <v>31587</v>
      </c>
      <c r="I45" s="2" t="s">
        <v>85</v>
      </c>
    </row>
    <row r="46" spans="1:9">
      <c r="A46" s="2">
        <v>46</v>
      </c>
      <c r="B46" s="2" t="s">
        <v>44</v>
      </c>
      <c r="C46" s="2" t="s">
        <v>355</v>
      </c>
      <c r="D46" s="2" t="s">
        <v>5137</v>
      </c>
      <c r="E46" s="2" t="s">
        <v>31588</v>
      </c>
      <c r="F46" s="2" t="s">
        <v>31589</v>
      </c>
      <c r="G46" s="2" t="s">
        <v>89</v>
      </c>
      <c r="H46" s="2" t="s">
        <v>31590</v>
      </c>
      <c r="I46" s="2" t="s">
        <v>85</v>
      </c>
    </row>
    <row r="47" spans="1:9">
      <c r="A47" s="2">
        <v>47</v>
      </c>
      <c r="B47" s="2" t="s">
        <v>44</v>
      </c>
      <c r="C47" s="2" t="s">
        <v>355</v>
      </c>
      <c r="D47" s="2" t="s">
        <v>31591</v>
      </c>
      <c r="E47" s="2" t="s">
        <v>31592</v>
      </c>
      <c r="F47" s="2" t="s">
        <v>31593</v>
      </c>
      <c r="G47" s="2" t="s">
        <v>83</v>
      </c>
      <c r="H47" s="2" t="s">
        <v>31594</v>
      </c>
      <c r="I47" s="2" t="s">
        <v>85</v>
      </c>
    </row>
    <row r="48" spans="1:9">
      <c r="A48" s="2">
        <v>48</v>
      </c>
      <c r="B48" s="2" t="s">
        <v>44</v>
      </c>
      <c r="C48" s="2" t="s">
        <v>355</v>
      </c>
      <c r="D48" s="2" t="s">
        <v>3351</v>
      </c>
      <c r="E48" s="2" t="s">
        <v>31595</v>
      </c>
      <c r="F48" s="2" t="s">
        <v>31596</v>
      </c>
      <c r="G48" s="2" t="s">
        <v>83</v>
      </c>
      <c r="H48" s="2" t="s">
        <v>31597</v>
      </c>
      <c r="I48" s="2" t="s">
        <v>85</v>
      </c>
    </row>
    <row r="49" spans="1:9">
      <c r="A49" s="2">
        <v>49</v>
      </c>
      <c r="B49" s="2" t="s">
        <v>44</v>
      </c>
      <c r="C49" s="2" t="s">
        <v>355</v>
      </c>
      <c r="D49" s="2" t="s">
        <v>31598</v>
      </c>
      <c r="E49" s="2" t="s">
        <v>31599</v>
      </c>
      <c r="F49" s="2" t="s">
        <v>31600</v>
      </c>
      <c r="G49" s="2" t="s">
        <v>2958</v>
      </c>
      <c r="H49" s="2" t="s">
        <v>31601</v>
      </c>
      <c r="I49" s="2" t="s">
        <v>85</v>
      </c>
    </row>
    <row r="50" spans="1:9">
      <c r="A50" s="2">
        <v>50</v>
      </c>
      <c r="B50" s="2" t="s">
        <v>44</v>
      </c>
      <c r="C50" s="2" t="s">
        <v>355</v>
      </c>
      <c r="D50" s="2" t="s">
        <v>3355</v>
      </c>
      <c r="E50" s="2" t="s">
        <v>31602</v>
      </c>
      <c r="F50" s="2" t="s">
        <v>31603</v>
      </c>
      <c r="G50" s="2" t="s">
        <v>83</v>
      </c>
      <c r="H50" s="2" t="s">
        <v>31604</v>
      </c>
      <c r="I50" s="2" t="s">
        <v>85</v>
      </c>
    </row>
    <row r="51" spans="1:9">
      <c r="A51" s="2">
        <v>51</v>
      </c>
      <c r="B51" s="2" t="s">
        <v>44</v>
      </c>
      <c r="C51" s="2" t="s">
        <v>355</v>
      </c>
      <c r="D51" s="2" t="s">
        <v>31605</v>
      </c>
      <c r="E51" s="2" t="s">
        <v>31606</v>
      </c>
      <c r="F51" s="2" t="s">
        <v>31607</v>
      </c>
      <c r="G51" s="2" t="s">
        <v>2958</v>
      </c>
      <c r="H51" s="2" t="s">
        <v>31608</v>
      </c>
      <c r="I51" s="2" t="s">
        <v>85</v>
      </c>
    </row>
    <row r="52" spans="1:9">
      <c r="A52" s="2">
        <v>52</v>
      </c>
      <c r="B52" s="2" t="s">
        <v>44</v>
      </c>
      <c r="C52" s="2" t="s">
        <v>428</v>
      </c>
      <c r="D52" s="2" t="s">
        <v>31609</v>
      </c>
      <c r="E52" s="2" t="s">
        <v>31610</v>
      </c>
      <c r="F52" s="2" t="s">
        <v>31611</v>
      </c>
      <c r="G52" s="2" t="s">
        <v>2958</v>
      </c>
      <c r="H52" s="2" t="s">
        <v>31612</v>
      </c>
      <c r="I52" s="2" t="s">
        <v>85</v>
      </c>
    </row>
    <row r="53" spans="1:9">
      <c r="A53" s="2">
        <v>53</v>
      </c>
      <c r="B53" s="2" t="s">
        <v>44</v>
      </c>
      <c r="C53" s="2" t="s">
        <v>428</v>
      </c>
      <c r="D53" s="2" t="s">
        <v>31613</v>
      </c>
      <c r="E53" s="2" t="s">
        <v>31614</v>
      </c>
      <c r="F53" s="2" t="s">
        <v>31615</v>
      </c>
      <c r="G53" s="2" t="s">
        <v>83</v>
      </c>
      <c r="H53" s="2" t="s">
        <v>31616</v>
      </c>
      <c r="I53" s="2" t="s">
        <v>85</v>
      </c>
    </row>
    <row r="54" spans="1:9">
      <c r="A54" s="2">
        <v>54</v>
      </c>
      <c r="B54" s="2" t="s">
        <v>44</v>
      </c>
      <c r="C54" s="2" t="s">
        <v>428</v>
      </c>
      <c r="D54" s="2" t="s">
        <v>31617</v>
      </c>
      <c r="E54" s="2" t="s">
        <v>31618</v>
      </c>
      <c r="F54" s="2" t="s">
        <v>3389</v>
      </c>
      <c r="G54" s="2" t="s">
        <v>2958</v>
      </c>
      <c r="H54" s="2" t="s">
        <v>31619</v>
      </c>
      <c r="I54" s="2" t="s">
        <v>85</v>
      </c>
    </row>
    <row r="55" spans="1:9">
      <c r="A55" s="2">
        <v>55</v>
      </c>
      <c r="B55" s="2" t="s">
        <v>44</v>
      </c>
      <c r="C55" s="2" t="s">
        <v>428</v>
      </c>
      <c r="D55" s="2" t="s">
        <v>31620</v>
      </c>
      <c r="E55" s="2" t="s">
        <v>31621</v>
      </c>
      <c r="F55" s="2" t="s">
        <v>3393</v>
      </c>
      <c r="G55" s="2" t="s">
        <v>2958</v>
      </c>
      <c r="H55" s="2" t="s">
        <v>31622</v>
      </c>
      <c r="I55" s="2" t="s">
        <v>85</v>
      </c>
    </row>
    <row r="56" spans="1:9">
      <c r="A56" s="2">
        <v>56</v>
      </c>
      <c r="B56" s="2" t="s">
        <v>44</v>
      </c>
      <c r="C56" s="2" t="s">
        <v>428</v>
      </c>
      <c r="D56" s="2" t="s">
        <v>31623</v>
      </c>
      <c r="E56" s="2" t="s">
        <v>31624</v>
      </c>
      <c r="F56" s="2" t="s">
        <v>31625</v>
      </c>
      <c r="G56" s="2" t="s">
        <v>2958</v>
      </c>
      <c r="H56" s="2" t="s">
        <v>31626</v>
      </c>
      <c r="I56" s="2" t="s">
        <v>85</v>
      </c>
    </row>
    <row r="57" spans="1:9">
      <c r="A57" s="2">
        <v>57</v>
      </c>
      <c r="B57" s="2" t="s">
        <v>44</v>
      </c>
      <c r="C57" s="2" t="s">
        <v>428</v>
      </c>
      <c r="D57" s="2" t="s">
        <v>31627</v>
      </c>
      <c r="E57" s="2" t="s">
        <v>31628</v>
      </c>
      <c r="F57" s="2" t="s">
        <v>31629</v>
      </c>
      <c r="G57" s="2" t="s">
        <v>89</v>
      </c>
      <c r="H57" s="2" t="s">
        <v>31630</v>
      </c>
      <c r="I57" s="2" t="s">
        <v>85</v>
      </c>
    </row>
    <row r="58" spans="1:9">
      <c r="A58" s="2">
        <v>58</v>
      </c>
      <c r="B58" s="2" t="s">
        <v>44</v>
      </c>
      <c r="C58" s="2" t="s">
        <v>478</v>
      </c>
      <c r="D58" s="2" t="s">
        <v>31631</v>
      </c>
      <c r="E58" s="2" t="s">
        <v>31632</v>
      </c>
      <c r="F58" s="2"/>
      <c r="G58" s="5">
        <v>46360</v>
      </c>
      <c r="H58" s="2"/>
      <c r="I58" s="2" t="s">
        <v>59</v>
      </c>
    </row>
    <row r="59" spans="1:9">
      <c r="A59" s="2">
        <v>59</v>
      </c>
      <c r="B59" s="2" t="s">
        <v>44</v>
      </c>
      <c r="C59" s="2" t="s">
        <v>478</v>
      </c>
      <c r="D59" s="2" t="s">
        <v>31633</v>
      </c>
      <c r="E59" s="2" t="s">
        <v>31634</v>
      </c>
      <c r="F59" s="2">
        <v>9944550382</v>
      </c>
      <c r="G59" s="5">
        <v>46360</v>
      </c>
      <c r="H59" s="2"/>
      <c r="I59" s="2" t="s">
        <v>59</v>
      </c>
    </row>
    <row r="60" spans="1:9">
      <c r="A60" s="2">
        <v>60</v>
      </c>
      <c r="B60" s="2" t="s">
        <v>44</v>
      </c>
      <c r="C60" s="2" t="s">
        <v>478</v>
      </c>
      <c r="D60" s="2" t="s">
        <v>24668</v>
      </c>
      <c r="E60" s="2" t="s">
        <v>31635</v>
      </c>
      <c r="F60" s="2"/>
      <c r="G60" s="2" t="s">
        <v>31636</v>
      </c>
      <c r="H60" s="2"/>
      <c r="I60" s="2" t="s">
        <v>59</v>
      </c>
    </row>
    <row r="61" spans="1:9">
      <c r="A61" s="2">
        <v>61</v>
      </c>
      <c r="B61" s="2" t="s">
        <v>44</v>
      </c>
      <c r="C61" s="2" t="s">
        <v>478</v>
      </c>
      <c r="D61" s="2" t="s">
        <v>31637</v>
      </c>
      <c r="E61" s="2" t="s">
        <v>31638</v>
      </c>
      <c r="F61" s="2">
        <v>9894955105</v>
      </c>
      <c r="G61" s="5">
        <v>46360</v>
      </c>
      <c r="H61" s="2"/>
      <c r="I61" s="2" t="s">
        <v>59</v>
      </c>
    </row>
    <row r="62" spans="1:9">
      <c r="A62" s="2">
        <v>62</v>
      </c>
      <c r="B62" s="2" t="s">
        <v>44</v>
      </c>
      <c r="C62" s="2" t="s">
        <v>478</v>
      </c>
      <c r="D62" s="2" t="s">
        <v>31639</v>
      </c>
      <c r="E62" s="2" t="s">
        <v>31640</v>
      </c>
      <c r="F62" s="2"/>
      <c r="G62" s="5">
        <v>46360</v>
      </c>
      <c r="H62" s="2"/>
      <c r="I62" s="2" t="s">
        <v>59</v>
      </c>
    </row>
    <row r="63" spans="1:9">
      <c r="A63" s="2">
        <v>63</v>
      </c>
      <c r="B63" s="2" t="s">
        <v>44</v>
      </c>
      <c r="C63" s="2" t="s">
        <v>478</v>
      </c>
      <c r="D63" s="2" t="s">
        <v>31641</v>
      </c>
      <c r="E63" s="2" t="s">
        <v>31642</v>
      </c>
      <c r="F63" s="2"/>
      <c r="G63" s="2" t="s">
        <v>31636</v>
      </c>
      <c r="H63" s="2"/>
      <c r="I63" s="2" t="s">
        <v>59</v>
      </c>
    </row>
    <row r="64" spans="1:9">
      <c r="A64" s="2">
        <v>64</v>
      </c>
      <c r="B64" s="2" t="s">
        <v>44</v>
      </c>
      <c r="C64" s="2" t="s">
        <v>478</v>
      </c>
      <c r="D64" s="2" t="s">
        <v>31643</v>
      </c>
      <c r="E64" s="2" t="s">
        <v>31644</v>
      </c>
      <c r="F64" s="2"/>
      <c r="G64" s="2" t="s">
        <v>31636</v>
      </c>
      <c r="H64" s="2"/>
      <c r="I64" s="2" t="s">
        <v>59</v>
      </c>
    </row>
    <row r="65" spans="1:9">
      <c r="A65" s="2">
        <v>65</v>
      </c>
      <c r="B65" s="2" t="s">
        <v>44</v>
      </c>
      <c r="C65" s="2" t="s">
        <v>478</v>
      </c>
      <c r="D65" s="2" t="s">
        <v>26865</v>
      </c>
      <c r="E65" s="2" t="s">
        <v>31645</v>
      </c>
      <c r="F65" s="2"/>
      <c r="G65" s="5">
        <v>46360</v>
      </c>
      <c r="H65" s="2"/>
      <c r="I65" s="2" t="s">
        <v>59</v>
      </c>
    </row>
    <row r="66" spans="1:9">
      <c r="A66" s="2">
        <v>66</v>
      </c>
      <c r="B66" s="2" t="s">
        <v>44</v>
      </c>
      <c r="C66" s="2" t="s">
        <v>482</v>
      </c>
      <c r="D66" s="2" t="s">
        <v>3447</v>
      </c>
      <c r="E66" s="2" t="s">
        <v>31646</v>
      </c>
      <c r="F66" s="2" t="s">
        <v>31647</v>
      </c>
      <c r="G66" s="2" t="s">
        <v>83</v>
      </c>
      <c r="H66" s="2" t="s">
        <v>31648</v>
      </c>
      <c r="I66" s="2" t="s">
        <v>85</v>
      </c>
    </row>
    <row r="67" spans="1:9">
      <c r="A67" s="2">
        <v>67</v>
      </c>
      <c r="B67" s="2" t="s">
        <v>44</v>
      </c>
      <c r="C67" s="2" t="s">
        <v>482</v>
      </c>
      <c r="D67" s="2" t="s">
        <v>3455</v>
      </c>
      <c r="E67" s="2" t="s">
        <v>31649</v>
      </c>
      <c r="F67" s="2" t="s">
        <v>31650</v>
      </c>
      <c r="G67" s="2" t="s">
        <v>89</v>
      </c>
      <c r="H67" s="2" t="s">
        <v>31651</v>
      </c>
      <c r="I67" s="2" t="s">
        <v>85</v>
      </c>
    </row>
    <row r="68" spans="1:9">
      <c r="A68" s="2">
        <v>68</v>
      </c>
      <c r="B68" s="2" t="s">
        <v>44</v>
      </c>
      <c r="C68" s="2" t="s">
        <v>482</v>
      </c>
      <c r="D68" s="2" t="s">
        <v>3483</v>
      </c>
      <c r="E68" s="2" t="s">
        <v>31652</v>
      </c>
      <c r="F68" s="2" t="s">
        <v>31653</v>
      </c>
      <c r="G68" s="2" t="s">
        <v>2958</v>
      </c>
      <c r="H68" s="2" t="s">
        <v>31654</v>
      </c>
      <c r="I68" s="2" t="s">
        <v>85</v>
      </c>
    </row>
    <row r="69" spans="1:9">
      <c r="A69" s="2">
        <v>69</v>
      </c>
      <c r="B69" s="2" t="s">
        <v>44</v>
      </c>
      <c r="C69" s="2" t="s">
        <v>482</v>
      </c>
      <c r="D69" s="2" t="s">
        <v>31655</v>
      </c>
      <c r="E69" s="2" t="s">
        <v>31517</v>
      </c>
      <c r="F69" s="2" t="s">
        <v>31518</v>
      </c>
      <c r="G69" s="2" t="s">
        <v>83</v>
      </c>
      <c r="H69" s="2" t="s">
        <v>31656</v>
      </c>
      <c r="I69" s="2" t="s">
        <v>85</v>
      </c>
    </row>
    <row r="70" spans="1:9">
      <c r="A70" s="2">
        <v>70</v>
      </c>
      <c r="B70" s="2" t="s">
        <v>44</v>
      </c>
      <c r="C70" s="2" t="s">
        <v>482</v>
      </c>
      <c r="D70" s="2" t="s">
        <v>3495</v>
      </c>
      <c r="E70" s="2" t="s">
        <v>31657</v>
      </c>
      <c r="F70" s="2" t="s">
        <v>31658</v>
      </c>
      <c r="G70" s="2" t="s">
        <v>89</v>
      </c>
      <c r="H70" s="2" t="s">
        <v>31659</v>
      </c>
      <c r="I70" s="2" t="s">
        <v>85</v>
      </c>
    </row>
    <row r="71" spans="1:9">
      <c r="A71" s="2">
        <v>71</v>
      </c>
      <c r="B71" s="2" t="s">
        <v>44</v>
      </c>
      <c r="C71" s="2" t="s">
        <v>547</v>
      </c>
      <c r="D71" s="2" t="s">
        <v>31660</v>
      </c>
      <c r="E71" s="2" t="s">
        <v>31661</v>
      </c>
      <c r="F71" s="2" t="s">
        <v>31662</v>
      </c>
      <c r="G71" s="2" t="s">
        <v>89</v>
      </c>
      <c r="H71" s="2" t="s">
        <v>31663</v>
      </c>
      <c r="I71" s="2" t="s">
        <v>85</v>
      </c>
    </row>
    <row r="72" spans="1:9">
      <c r="A72" s="2">
        <v>72</v>
      </c>
      <c r="B72" s="2" t="s">
        <v>44</v>
      </c>
      <c r="C72" s="2" t="s">
        <v>547</v>
      </c>
      <c r="D72" s="2" t="s">
        <v>31664</v>
      </c>
      <c r="E72" s="2" t="s">
        <v>31665</v>
      </c>
      <c r="F72" s="2" t="s">
        <v>31666</v>
      </c>
      <c r="G72" s="2" t="s">
        <v>89</v>
      </c>
      <c r="H72" s="2" t="s">
        <v>31667</v>
      </c>
      <c r="I72" s="2" t="s">
        <v>85</v>
      </c>
    </row>
    <row r="73" spans="1:9">
      <c r="A73" s="2">
        <v>73</v>
      </c>
      <c r="B73" s="2" t="s">
        <v>44</v>
      </c>
      <c r="C73" s="2" t="s">
        <v>547</v>
      </c>
      <c r="D73" s="2" t="s">
        <v>31668</v>
      </c>
      <c r="E73" s="2" t="s">
        <v>31669</v>
      </c>
      <c r="F73" s="2" t="s">
        <v>3536</v>
      </c>
      <c r="G73" s="2" t="s">
        <v>2958</v>
      </c>
      <c r="H73" s="2" t="s">
        <v>31670</v>
      </c>
      <c r="I73" s="2" t="s">
        <v>85</v>
      </c>
    </row>
    <row r="74" spans="1:9">
      <c r="A74" s="2">
        <v>74</v>
      </c>
      <c r="B74" s="2" t="s">
        <v>44</v>
      </c>
      <c r="C74" s="2" t="s">
        <v>547</v>
      </c>
      <c r="D74" s="2" t="s">
        <v>31671</v>
      </c>
      <c r="E74" s="2" t="s">
        <v>31672</v>
      </c>
      <c r="F74" s="2" t="s">
        <v>31673</v>
      </c>
      <c r="G74" s="2" t="s">
        <v>2958</v>
      </c>
      <c r="H74" s="2" t="s">
        <v>31674</v>
      </c>
      <c r="I74" s="2" t="s">
        <v>85</v>
      </c>
    </row>
    <row r="75" spans="1:9">
      <c r="A75" s="2">
        <v>75</v>
      </c>
      <c r="B75" s="2" t="s">
        <v>44</v>
      </c>
      <c r="C75" s="2" t="s">
        <v>547</v>
      </c>
      <c r="D75" s="2" t="s">
        <v>31675</v>
      </c>
      <c r="E75" s="2" t="s">
        <v>31676</v>
      </c>
      <c r="F75" s="2" t="s">
        <v>31677</v>
      </c>
      <c r="G75" s="2" t="s">
        <v>83</v>
      </c>
      <c r="H75" s="2" t="s">
        <v>31678</v>
      </c>
      <c r="I75" s="2" t="s">
        <v>85</v>
      </c>
    </row>
    <row r="76" spans="1:9">
      <c r="A76" s="2">
        <v>76</v>
      </c>
      <c r="B76" s="2" t="s">
        <v>44</v>
      </c>
      <c r="C76" s="2" t="s">
        <v>588</v>
      </c>
      <c r="D76" s="2" t="s">
        <v>31679</v>
      </c>
      <c r="E76" s="2" t="s">
        <v>31680</v>
      </c>
      <c r="F76" s="2" t="s">
        <v>31681</v>
      </c>
      <c r="G76" s="2" t="s">
        <v>2958</v>
      </c>
      <c r="H76" s="2" t="s">
        <v>31682</v>
      </c>
      <c r="I76" s="2" t="s">
        <v>85</v>
      </c>
    </row>
    <row r="77" spans="1:9">
      <c r="A77" s="2">
        <v>77</v>
      </c>
      <c r="B77" s="2" t="s">
        <v>44</v>
      </c>
      <c r="C77" s="2" t="s">
        <v>588</v>
      </c>
      <c r="D77" s="2" t="s">
        <v>31683</v>
      </c>
      <c r="E77" s="2" t="s">
        <v>31684</v>
      </c>
      <c r="F77" s="2" t="s">
        <v>3596</v>
      </c>
      <c r="G77" s="2" t="s">
        <v>2958</v>
      </c>
      <c r="H77" s="2" t="s">
        <v>31685</v>
      </c>
      <c r="I77" s="2" t="s">
        <v>85</v>
      </c>
    </row>
    <row r="78" spans="1:9">
      <c r="A78" s="2">
        <v>78</v>
      </c>
      <c r="B78" s="2" t="s">
        <v>44</v>
      </c>
      <c r="C78" s="2" t="s">
        <v>588</v>
      </c>
      <c r="D78" s="2" t="s">
        <v>31686</v>
      </c>
      <c r="E78" s="2" t="s">
        <v>31687</v>
      </c>
      <c r="F78" s="2" t="s">
        <v>31688</v>
      </c>
      <c r="G78" s="2" t="s">
        <v>22508</v>
      </c>
      <c r="H78" s="2" t="s">
        <v>31689</v>
      </c>
      <c r="I78" s="2" t="s">
        <v>85</v>
      </c>
    </row>
    <row r="79" spans="1:9">
      <c r="A79" s="2">
        <v>79</v>
      </c>
      <c r="B79" s="2" t="s">
        <v>44</v>
      </c>
      <c r="C79" s="2" t="s">
        <v>588</v>
      </c>
      <c r="D79" s="2" t="s">
        <v>31690</v>
      </c>
      <c r="E79" s="2" t="s">
        <v>31691</v>
      </c>
      <c r="F79" s="2" t="s">
        <v>31692</v>
      </c>
      <c r="G79" s="2" t="s">
        <v>83</v>
      </c>
      <c r="H79" s="2" t="s">
        <v>31693</v>
      </c>
      <c r="I79" s="2" t="s">
        <v>85</v>
      </c>
    </row>
    <row r="80" spans="1:9">
      <c r="A80" s="2">
        <v>80</v>
      </c>
      <c r="B80" s="2" t="s">
        <v>44</v>
      </c>
      <c r="C80" s="2" t="s">
        <v>588</v>
      </c>
      <c r="D80" s="2" t="s">
        <v>31694</v>
      </c>
      <c r="E80" s="2" t="s">
        <v>31695</v>
      </c>
      <c r="F80" s="2" t="s">
        <v>3639</v>
      </c>
      <c r="G80" s="2" t="s">
        <v>2958</v>
      </c>
      <c r="H80" s="2" t="s">
        <v>31696</v>
      </c>
      <c r="I80" s="2" t="s">
        <v>85</v>
      </c>
    </row>
    <row r="81" spans="1:9">
      <c r="A81" s="2">
        <v>81</v>
      </c>
      <c r="B81" s="2" t="s">
        <v>44</v>
      </c>
      <c r="C81" s="2" t="s">
        <v>588</v>
      </c>
      <c r="D81" s="2" t="s">
        <v>31697</v>
      </c>
      <c r="E81" s="2" t="s">
        <v>31698</v>
      </c>
      <c r="F81" s="2" t="s">
        <v>28192</v>
      </c>
      <c r="G81" s="2" t="s">
        <v>89</v>
      </c>
      <c r="H81" s="2" t="s">
        <v>31699</v>
      </c>
      <c r="I81" s="2" t="s">
        <v>85</v>
      </c>
    </row>
    <row r="82" spans="1:9">
      <c r="A82" s="2">
        <v>82</v>
      </c>
      <c r="B82" s="2" t="s">
        <v>44</v>
      </c>
      <c r="C82" s="2" t="s">
        <v>588</v>
      </c>
      <c r="D82" s="2" t="s">
        <v>31700</v>
      </c>
      <c r="E82" s="2" t="s">
        <v>31701</v>
      </c>
      <c r="F82" s="2" t="s">
        <v>31702</v>
      </c>
      <c r="G82" s="2" t="s">
        <v>89</v>
      </c>
      <c r="H82" s="2" t="s">
        <v>31703</v>
      </c>
      <c r="I82" s="2" t="s">
        <v>85</v>
      </c>
    </row>
    <row r="83" spans="1:9">
      <c r="A83" s="2">
        <v>83</v>
      </c>
      <c r="B83" s="2" t="s">
        <v>44</v>
      </c>
      <c r="C83" s="2" t="s">
        <v>657</v>
      </c>
      <c r="D83" s="2" t="s">
        <v>3661</v>
      </c>
      <c r="E83" s="2" t="s">
        <v>31704</v>
      </c>
      <c r="F83" s="2" t="s">
        <v>31705</v>
      </c>
      <c r="G83" s="2" t="s">
        <v>89</v>
      </c>
      <c r="H83" s="2" t="s">
        <v>31706</v>
      </c>
      <c r="I83" s="2" t="s">
        <v>85</v>
      </c>
    </row>
    <row r="84" spans="1:9">
      <c r="A84" s="2">
        <v>84</v>
      </c>
      <c r="B84" s="2" t="s">
        <v>44</v>
      </c>
      <c r="C84" s="2" t="s">
        <v>657</v>
      </c>
      <c r="D84" s="2" t="s">
        <v>3677</v>
      </c>
      <c r="E84" s="2" t="s">
        <v>31707</v>
      </c>
      <c r="F84" s="2" t="s">
        <v>31708</v>
      </c>
      <c r="G84" s="2" t="s">
        <v>2958</v>
      </c>
      <c r="H84" s="2" t="s">
        <v>31709</v>
      </c>
      <c r="I84" s="2" t="s">
        <v>85</v>
      </c>
    </row>
    <row r="85" spans="1:9">
      <c r="A85" s="2">
        <v>85</v>
      </c>
      <c r="B85" s="2" t="s">
        <v>44</v>
      </c>
      <c r="C85" s="2" t="s">
        <v>657</v>
      </c>
      <c r="D85" s="2" t="s">
        <v>3696</v>
      </c>
      <c r="E85" s="2" t="s">
        <v>31710</v>
      </c>
      <c r="F85" s="2" t="s">
        <v>31711</v>
      </c>
      <c r="G85" s="2" t="s">
        <v>83</v>
      </c>
      <c r="H85" s="2" t="s">
        <v>31712</v>
      </c>
      <c r="I85" s="2" t="s">
        <v>85</v>
      </c>
    </row>
    <row r="86" spans="1:9">
      <c r="A86" s="2">
        <v>86</v>
      </c>
      <c r="B86" s="2" t="s">
        <v>44</v>
      </c>
      <c r="C86" s="2" t="s">
        <v>657</v>
      </c>
      <c r="D86" s="2" t="s">
        <v>3716</v>
      </c>
      <c r="E86" s="2" t="s">
        <v>31713</v>
      </c>
      <c r="F86" s="2" t="s">
        <v>31714</v>
      </c>
      <c r="G86" s="2" t="s">
        <v>83</v>
      </c>
      <c r="H86" s="2" t="s">
        <v>31715</v>
      </c>
      <c r="I86" s="2" t="s">
        <v>85</v>
      </c>
    </row>
    <row r="87" spans="1:9">
      <c r="A87" s="2">
        <v>87</v>
      </c>
      <c r="B87" s="2" t="s">
        <v>44</v>
      </c>
      <c r="C87" s="2" t="s">
        <v>723</v>
      </c>
      <c r="D87" s="2" t="s">
        <v>3732</v>
      </c>
      <c r="E87" s="2" t="s">
        <v>31716</v>
      </c>
      <c r="F87" s="2" t="s">
        <v>31717</v>
      </c>
      <c r="G87" s="2" t="s">
        <v>2958</v>
      </c>
      <c r="H87" s="2" t="s">
        <v>31718</v>
      </c>
      <c r="I87" s="2" t="s">
        <v>85</v>
      </c>
    </row>
    <row r="88" spans="1:9">
      <c r="A88" s="2">
        <v>88</v>
      </c>
      <c r="B88" s="2" t="s">
        <v>44</v>
      </c>
      <c r="C88" s="2" t="s">
        <v>723</v>
      </c>
      <c r="D88" s="2" t="s">
        <v>3752</v>
      </c>
      <c r="E88" s="2" t="s">
        <v>31719</v>
      </c>
      <c r="F88" s="2" t="s">
        <v>31720</v>
      </c>
      <c r="G88" s="2" t="s">
        <v>83</v>
      </c>
      <c r="H88" s="2" t="s">
        <v>31721</v>
      </c>
      <c r="I88" s="2" t="s">
        <v>85</v>
      </c>
    </row>
    <row r="89" spans="1:9">
      <c r="A89" s="2">
        <v>89</v>
      </c>
      <c r="B89" s="2" t="s">
        <v>44</v>
      </c>
      <c r="C89" s="2" t="s">
        <v>723</v>
      </c>
      <c r="D89" s="2" t="s">
        <v>3760</v>
      </c>
      <c r="E89" s="2" t="s">
        <v>31722</v>
      </c>
      <c r="F89" s="2" t="s">
        <v>31723</v>
      </c>
      <c r="G89" s="2" t="s">
        <v>89</v>
      </c>
      <c r="H89" s="2" t="s">
        <v>31724</v>
      </c>
      <c r="I89" s="2" t="s">
        <v>85</v>
      </c>
    </row>
    <row r="90" spans="1:9">
      <c r="A90" s="2">
        <v>90</v>
      </c>
      <c r="B90" s="2" t="s">
        <v>44</v>
      </c>
      <c r="C90" s="2" t="s">
        <v>723</v>
      </c>
      <c r="D90" s="2" t="s">
        <v>3775</v>
      </c>
      <c r="E90" s="2" t="s">
        <v>31725</v>
      </c>
      <c r="F90" s="2" t="s">
        <v>31726</v>
      </c>
      <c r="G90" s="2" t="s">
        <v>2958</v>
      </c>
      <c r="H90" s="2" t="s">
        <v>31727</v>
      </c>
      <c r="I90" s="2" t="s">
        <v>85</v>
      </c>
    </row>
    <row r="91" spans="1:9">
      <c r="A91" s="2">
        <v>91</v>
      </c>
      <c r="B91" s="2" t="s">
        <v>44</v>
      </c>
      <c r="C91" s="2" t="s">
        <v>829</v>
      </c>
      <c r="D91" s="2" t="s">
        <v>3791</v>
      </c>
      <c r="E91" s="2" t="s">
        <v>31728</v>
      </c>
      <c r="F91" s="2" t="s">
        <v>31729</v>
      </c>
      <c r="G91" s="2" t="s">
        <v>83</v>
      </c>
      <c r="H91" s="2" t="s">
        <v>31730</v>
      </c>
      <c r="I91" s="2" t="s">
        <v>85</v>
      </c>
    </row>
    <row r="92" spans="1:9">
      <c r="A92" s="2">
        <v>92</v>
      </c>
      <c r="B92" s="2" t="s">
        <v>44</v>
      </c>
      <c r="C92" s="2" t="s">
        <v>829</v>
      </c>
      <c r="D92" s="2" t="s">
        <v>3799</v>
      </c>
      <c r="E92" s="2" t="s">
        <v>31731</v>
      </c>
      <c r="F92" s="2" t="s">
        <v>31732</v>
      </c>
      <c r="G92" s="2" t="s">
        <v>83</v>
      </c>
      <c r="H92" s="2" t="s">
        <v>31733</v>
      </c>
      <c r="I92" s="2" t="s">
        <v>85</v>
      </c>
    </row>
    <row r="93" spans="1:9">
      <c r="A93" s="2">
        <v>93</v>
      </c>
      <c r="B93" s="2" t="s">
        <v>44</v>
      </c>
      <c r="C93" s="2" t="s">
        <v>829</v>
      </c>
      <c r="D93" s="2" t="s">
        <v>31734</v>
      </c>
      <c r="E93" s="2" t="s">
        <v>31735</v>
      </c>
      <c r="F93" s="2" t="s">
        <v>31736</v>
      </c>
      <c r="G93" s="2" t="s">
        <v>2958</v>
      </c>
      <c r="H93" s="2" t="s">
        <v>31737</v>
      </c>
      <c r="I93" s="2" t="s">
        <v>85</v>
      </c>
    </row>
    <row r="94" spans="1:9">
      <c r="A94" s="2">
        <v>94</v>
      </c>
      <c r="B94" s="2" t="s">
        <v>44</v>
      </c>
      <c r="C94" s="2" t="s">
        <v>829</v>
      </c>
      <c r="D94" s="2" t="s">
        <v>3843</v>
      </c>
      <c r="E94" s="2" t="s">
        <v>31738</v>
      </c>
      <c r="F94" s="2" t="s">
        <v>31739</v>
      </c>
      <c r="G94" s="2" t="s">
        <v>2958</v>
      </c>
      <c r="H94" s="2" t="s">
        <v>31740</v>
      </c>
      <c r="I94" s="2" t="s">
        <v>85</v>
      </c>
    </row>
    <row r="95" spans="1:9">
      <c r="A95" s="2">
        <v>95</v>
      </c>
      <c r="B95" s="2" t="s">
        <v>44</v>
      </c>
      <c r="C95" s="2" t="s">
        <v>829</v>
      </c>
      <c r="D95" s="2" t="s">
        <v>3858</v>
      </c>
      <c r="E95" s="2" t="s">
        <v>31741</v>
      </c>
      <c r="F95" s="2" t="s">
        <v>31742</v>
      </c>
      <c r="G95" s="2" t="s">
        <v>89</v>
      </c>
      <c r="H95" s="2" t="s">
        <v>31743</v>
      </c>
      <c r="I95" s="2" t="s">
        <v>85</v>
      </c>
    </row>
    <row r="96" spans="1:9">
      <c r="A96" s="2">
        <v>96</v>
      </c>
      <c r="B96" s="2" t="s">
        <v>44</v>
      </c>
      <c r="C96" s="2" t="s">
        <v>1000</v>
      </c>
      <c r="D96" s="2" t="s">
        <v>3910</v>
      </c>
      <c r="E96" s="2" t="s">
        <v>31744</v>
      </c>
      <c r="F96" s="2" t="s">
        <v>31745</v>
      </c>
      <c r="G96" s="2" t="s">
        <v>83</v>
      </c>
      <c r="H96" s="2" t="s">
        <v>31746</v>
      </c>
      <c r="I96" s="2" t="s">
        <v>85</v>
      </c>
    </row>
    <row r="97" spans="1:9">
      <c r="A97" s="2">
        <v>97</v>
      </c>
      <c r="B97" s="2" t="s">
        <v>44</v>
      </c>
      <c r="C97" s="2" t="s">
        <v>1000</v>
      </c>
      <c r="D97" s="2" t="s">
        <v>3922</v>
      </c>
      <c r="E97" s="2" t="s">
        <v>31747</v>
      </c>
      <c r="F97" s="2" t="s">
        <v>31748</v>
      </c>
      <c r="G97" s="2" t="s">
        <v>2958</v>
      </c>
      <c r="H97" s="2" t="s">
        <v>31749</v>
      </c>
      <c r="I97" s="2" t="s">
        <v>85</v>
      </c>
    </row>
    <row r="98" spans="1:9">
      <c r="A98" s="2">
        <v>98</v>
      </c>
      <c r="B98" s="2" t="s">
        <v>44</v>
      </c>
      <c r="C98" s="2" t="s">
        <v>1000</v>
      </c>
      <c r="D98" s="2" t="s">
        <v>3930</v>
      </c>
      <c r="E98" s="2" t="s">
        <v>31750</v>
      </c>
      <c r="F98" s="2" t="s">
        <v>31751</v>
      </c>
      <c r="G98" s="2" t="s">
        <v>2958</v>
      </c>
      <c r="H98" s="2" t="s">
        <v>31752</v>
      </c>
      <c r="I98" s="2" t="s">
        <v>85</v>
      </c>
    </row>
    <row r="99" spans="1:9">
      <c r="A99" s="2">
        <v>99</v>
      </c>
      <c r="B99" s="2" t="s">
        <v>44</v>
      </c>
      <c r="C99" s="2" t="s">
        <v>1000</v>
      </c>
      <c r="D99" s="2" t="s">
        <v>3934</v>
      </c>
      <c r="E99" s="2" t="s">
        <v>31753</v>
      </c>
      <c r="F99" s="2" t="s">
        <v>31754</v>
      </c>
      <c r="G99" s="2" t="s">
        <v>89</v>
      </c>
      <c r="H99" s="2" t="s">
        <v>31755</v>
      </c>
      <c r="I99" s="2" t="s">
        <v>85</v>
      </c>
    </row>
    <row r="100" spans="1:9">
      <c r="A100" s="2">
        <v>100</v>
      </c>
      <c r="B100" s="2" t="s">
        <v>44</v>
      </c>
      <c r="C100" s="2" t="s">
        <v>1039</v>
      </c>
      <c r="D100" s="2" t="s">
        <v>3954</v>
      </c>
      <c r="E100" s="2" t="s">
        <v>31756</v>
      </c>
      <c r="F100" s="2" t="s">
        <v>31757</v>
      </c>
      <c r="G100" s="2" t="s">
        <v>89</v>
      </c>
      <c r="H100" s="2" t="s">
        <v>31758</v>
      </c>
      <c r="I100" s="2" t="s">
        <v>85</v>
      </c>
    </row>
    <row r="101" spans="1:9">
      <c r="A101" s="2">
        <v>101</v>
      </c>
      <c r="B101" s="2" t="s">
        <v>44</v>
      </c>
      <c r="C101" s="2" t="s">
        <v>1039</v>
      </c>
      <c r="D101" s="2" t="s">
        <v>3966</v>
      </c>
      <c r="E101" s="2" t="s">
        <v>31759</v>
      </c>
      <c r="F101" s="2" t="s">
        <v>31760</v>
      </c>
      <c r="G101" s="2" t="s">
        <v>89</v>
      </c>
      <c r="H101" s="2" t="s">
        <v>31761</v>
      </c>
      <c r="I101" s="2" t="s">
        <v>85</v>
      </c>
    </row>
    <row r="102" spans="1:9">
      <c r="A102" s="2">
        <v>102</v>
      </c>
      <c r="B102" s="2" t="s">
        <v>44</v>
      </c>
      <c r="C102" s="2" t="s">
        <v>1039</v>
      </c>
      <c r="D102" s="2" t="s">
        <v>4001</v>
      </c>
      <c r="E102" s="2" t="s">
        <v>31762</v>
      </c>
      <c r="F102" s="2" t="s">
        <v>31763</v>
      </c>
      <c r="G102" s="2" t="s">
        <v>83</v>
      </c>
      <c r="H102" s="2" t="s">
        <v>31764</v>
      </c>
      <c r="I102" s="2" t="s">
        <v>85</v>
      </c>
    </row>
    <row r="103" spans="1:9">
      <c r="A103" s="2">
        <v>103</v>
      </c>
      <c r="B103" s="2" t="s">
        <v>44</v>
      </c>
      <c r="C103" s="2" t="s">
        <v>1039</v>
      </c>
      <c r="D103" s="2" t="s">
        <v>4005</v>
      </c>
      <c r="E103" s="2" t="s">
        <v>31765</v>
      </c>
      <c r="F103" s="2" t="s">
        <v>31766</v>
      </c>
      <c r="G103" s="2" t="s">
        <v>2958</v>
      </c>
      <c r="H103" s="2" t="s">
        <v>31767</v>
      </c>
      <c r="I103" s="2" t="s">
        <v>85</v>
      </c>
    </row>
    <row r="104" spans="1:9">
      <c r="A104" s="2">
        <v>104</v>
      </c>
      <c r="B104" s="2" t="s">
        <v>44</v>
      </c>
      <c r="C104" s="2" t="s">
        <v>1094</v>
      </c>
      <c r="D104" s="2" t="s">
        <v>4015</v>
      </c>
      <c r="E104" s="2" t="s">
        <v>31768</v>
      </c>
      <c r="F104" s="2" t="s">
        <v>31769</v>
      </c>
      <c r="G104" s="2" t="s">
        <v>83</v>
      </c>
      <c r="H104" s="2" t="s">
        <v>31770</v>
      </c>
      <c r="I104" s="2" t="s">
        <v>85</v>
      </c>
    </row>
    <row r="105" spans="1:9">
      <c r="A105" s="2">
        <v>105</v>
      </c>
      <c r="B105" s="2" t="s">
        <v>44</v>
      </c>
      <c r="C105" s="2" t="s">
        <v>1094</v>
      </c>
      <c r="D105" s="2" t="s">
        <v>4031</v>
      </c>
      <c r="E105" s="2" t="s">
        <v>31771</v>
      </c>
      <c r="F105" s="2" t="s">
        <v>31772</v>
      </c>
      <c r="G105" s="2" t="s">
        <v>89</v>
      </c>
      <c r="H105" s="2" t="s">
        <v>31773</v>
      </c>
      <c r="I105" s="2" t="s">
        <v>85</v>
      </c>
    </row>
    <row r="106" spans="1:9">
      <c r="A106" s="2">
        <v>106</v>
      </c>
      <c r="B106" s="2" t="s">
        <v>44</v>
      </c>
      <c r="C106" s="2" t="s">
        <v>1094</v>
      </c>
      <c r="D106" s="2" t="s">
        <v>4051</v>
      </c>
      <c r="E106" s="2" t="s">
        <v>31774</v>
      </c>
      <c r="F106" s="2" t="s">
        <v>31775</v>
      </c>
      <c r="G106" s="2" t="s">
        <v>83</v>
      </c>
      <c r="H106" s="2" t="s">
        <v>31776</v>
      </c>
      <c r="I106" s="2" t="s">
        <v>85</v>
      </c>
    </row>
    <row r="107" spans="1:9">
      <c r="A107" s="2">
        <v>107</v>
      </c>
      <c r="B107" s="2" t="s">
        <v>44</v>
      </c>
      <c r="C107" s="2" t="s">
        <v>1094</v>
      </c>
      <c r="D107" s="2" t="s">
        <v>4075</v>
      </c>
      <c r="E107" s="2" t="s">
        <v>31777</v>
      </c>
      <c r="F107" s="2" t="s">
        <v>31778</v>
      </c>
      <c r="G107" s="2" t="s">
        <v>2958</v>
      </c>
      <c r="H107" s="2" t="s">
        <v>31779</v>
      </c>
      <c r="I107" s="2" t="s">
        <v>85</v>
      </c>
    </row>
    <row r="108" spans="1:9">
      <c r="A108" s="2">
        <v>108</v>
      </c>
      <c r="B108" s="2" t="s">
        <v>44</v>
      </c>
      <c r="C108" s="2" t="s">
        <v>1134</v>
      </c>
      <c r="D108" s="2" t="s">
        <v>4095</v>
      </c>
      <c r="E108" s="2" t="s">
        <v>31780</v>
      </c>
      <c r="F108" s="2" t="s">
        <v>31781</v>
      </c>
      <c r="G108" s="2" t="s">
        <v>89</v>
      </c>
      <c r="H108" s="2" t="s">
        <v>31782</v>
      </c>
      <c r="I108" s="2" t="s">
        <v>85</v>
      </c>
    </row>
    <row r="109" spans="1:9">
      <c r="A109" s="2">
        <v>109</v>
      </c>
      <c r="B109" s="2" t="s">
        <v>44</v>
      </c>
      <c r="C109" s="2" t="s">
        <v>1134</v>
      </c>
      <c r="D109" s="2" t="s">
        <v>4115</v>
      </c>
      <c r="E109" s="2" t="s">
        <v>31783</v>
      </c>
      <c r="F109" s="2" t="s">
        <v>31784</v>
      </c>
      <c r="G109" s="2" t="s">
        <v>2958</v>
      </c>
      <c r="H109" s="2" t="s">
        <v>31785</v>
      </c>
      <c r="I109" s="2" t="s">
        <v>85</v>
      </c>
    </row>
    <row r="110" spans="1:9">
      <c r="A110" s="2">
        <v>110</v>
      </c>
      <c r="B110" s="2" t="s">
        <v>44</v>
      </c>
      <c r="C110" s="2" t="s">
        <v>1134</v>
      </c>
      <c r="D110" s="2" t="s">
        <v>4135</v>
      </c>
      <c r="E110" s="2" t="s">
        <v>31786</v>
      </c>
      <c r="F110" s="2" t="s">
        <v>31787</v>
      </c>
      <c r="G110" s="2" t="s">
        <v>83</v>
      </c>
      <c r="H110" s="2" t="s">
        <v>31788</v>
      </c>
      <c r="I110" s="2" t="s">
        <v>85</v>
      </c>
    </row>
    <row r="111" spans="1:9">
      <c r="A111" s="2">
        <v>111</v>
      </c>
      <c r="B111" s="2" t="s">
        <v>44</v>
      </c>
      <c r="C111" s="2" t="s">
        <v>1134</v>
      </c>
      <c r="D111" s="2" t="s">
        <v>4138</v>
      </c>
      <c r="E111" s="2" t="s">
        <v>31789</v>
      </c>
      <c r="F111" s="2" t="s">
        <v>31790</v>
      </c>
      <c r="G111" s="2" t="s">
        <v>89</v>
      </c>
      <c r="H111" s="2" t="s">
        <v>31791</v>
      </c>
      <c r="I111" s="2" t="s">
        <v>85</v>
      </c>
    </row>
    <row r="112" spans="1:9">
      <c r="A112" s="2">
        <v>112</v>
      </c>
      <c r="B112" s="2" t="s">
        <v>44</v>
      </c>
      <c r="C112" s="2" t="s">
        <v>1175</v>
      </c>
      <c r="D112" s="2" t="s">
        <v>4157</v>
      </c>
      <c r="E112" s="2" t="s">
        <v>31792</v>
      </c>
      <c r="F112" s="2" t="s">
        <v>31793</v>
      </c>
      <c r="G112" s="2" t="s">
        <v>83</v>
      </c>
      <c r="H112" s="2" t="s">
        <v>31794</v>
      </c>
      <c r="I112" s="2" t="s">
        <v>85</v>
      </c>
    </row>
    <row r="113" spans="1:9">
      <c r="A113" s="2">
        <v>113</v>
      </c>
      <c r="B113" s="2" t="s">
        <v>44</v>
      </c>
      <c r="C113" s="2" t="s">
        <v>1175</v>
      </c>
      <c r="D113" s="2" t="s">
        <v>4168</v>
      </c>
      <c r="E113" s="2" t="s">
        <v>31795</v>
      </c>
      <c r="F113" s="2" t="s">
        <v>31796</v>
      </c>
      <c r="G113" s="2" t="s">
        <v>2958</v>
      </c>
      <c r="H113" s="2" t="s">
        <v>31797</v>
      </c>
      <c r="I113" s="2" t="s">
        <v>85</v>
      </c>
    </row>
    <row r="114" spans="1:9">
      <c r="A114" s="2">
        <v>114</v>
      </c>
      <c r="B114" s="2" t="s">
        <v>44</v>
      </c>
      <c r="C114" s="2" t="s">
        <v>1175</v>
      </c>
      <c r="D114" s="2" t="s">
        <v>4192</v>
      </c>
      <c r="E114" s="2" t="s">
        <v>31798</v>
      </c>
      <c r="F114" s="2" t="s">
        <v>31799</v>
      </c>
      <c r="G114" s="2" t="s">
        <v>89</v>
      </c>
      <c r="H114" s="2" t="s">
        <v>31800</v>
      </c>
      <c r="I114" s="2" t="s">
        <v>85</v>
      </c>
    </row>
    <row r="115" spans="1:9">
      <c r="A115" s="2">
        <v>115</v>
      </c>
      <c r="B115" s="2" t="s">
        <v>44</v>
      </c>
      <c r="C115" s="2" t="s">
        <v>1175</v>
      </c>
      <c r="D115" s="2" t="s">
        <v>4204</v>
      </c>
      <c r="E115" s="2" t="s">
        <v>31801</v>
      </c>
      <c r="F115" s="2" t="s">
        <v>31802</v>
      </c>
      <c r="G115" s="2" t="s">
        <v>89</v>
      </c>
      <c r="H115" s="2" t="s">
        <v>31803</v>
      </c>
      <c r="I115" s="2" t="s">
        <v>85</v>
      </c>
    </row>
    <row r="116" spans="1:9">
      <c r="A116" s="2">
        <v>116</v>
      </c>
      <c r="B116" s="2" t="s">
        <v>44</v>
      </c>
      <c r="C116" s="2" t="s">
        <v>1175</v>
      </c>
      <c r="D116" s="2" t="s">
        <v>31804</v>
      </c>
      <c r="E116" s="2" t="s">
        <v>31687</v>
      </c>
      <c r="F116" s="2" t="s">
        <v>10118</v>
      </c>
      <c r="G116" s="2" t="s">
        <v>2958</v>
      </c>
      <c r="H116" s="2" t="s">
        <v>31805</v>
      </c>
      <c r="I116" s="2" t="s">
        <v>85</v>
      </c>
    </row>
    <row r="117" spans="1:9">
      <c r="A117" s="2">
        <v>117</v>
      </c>
      <c r="B117" s="2" t="s">
        <v>44</v>
      </c>
      <c r="C117" s="2" t="s">
        <v>1175</v>
      </c>
      <c r="D117" s="2" t="s">
        <v>22639</v>
      </c>
      <c r="E117" s="2" t="s">
        <v>31806</v>
      </c>
      <c r="F117" s="2" t="s">
        <v>31807</v>
      </c>
      <c r="G117" s="2" t="s">
        <v>2958</v>
      </c>
      <c r="H117" s="2" t="s">
        <v>31808</v>
      </c>
      <c r="I117" s="2" t="s">
        <v>85</v>
      </c>
    </row>
    <row r="118" spans="1:9">
      <c r="A118" s="2">
        <v>118</v>
      </c>
      <c r="B118" s="2" t="s">
        <v>44</v>
      </c>
      <c r="C118" s="2" t="s">
        <v>1202</v>
      </c>
      <c r="D118" s="2" t="s">
        <v>31809</v>
      </c>
      <c r="E118" s="2" t="s">
        <v>31810</v>
      </c>
      <c r="F118" s="2" t="s">
        <v>31811</v>
      </c>
      <c r="G118" s="2" t="s">
        <v>83</v>
      </c>
      <c r="H118" s="2" t="s">
        <v>31812</v>
      </c>
      <c r="I118" s="2" t="s">
        <v>85</v>
      </c>
    </row>
    <row r="119" spans="1:9">
      <c r="A119" s="2">
        <v>119</v>
      </c>
      <c r="B119" s="2" t="s">
        <v>44</v>
      </c>
      <c r="C119" s="2" t="s">
        <v>1202</v>
      </c>
      <c r="D119" s="2" t="s">
        <v>31813</v>
      </c>
      <c r="E119" s="2" t="s">
        <v>31814</v>
      </c>
      <c r="F119" s="2" t="s">
        <v>31815</v>
      </c>
      <c r="G119" s="2" t="s">
        <v>2958</v>
      </c>
      <c r="H119" s="2" t="s">
        <v>31816</v>
      </c>
      <c r="I119" s="2" t="s">
        <v>85</v>
      </c>
    </row>
    <row r="120" spans="1:9">
      <c r="A120" s="2">
        <v>120</v>
      </c>
      <c r="B120" s="2" t="s">
        <v>44</v>
      </c>
      <c r="C120" s="2" t="s">
        <v>1202</v>
      </c>
      <c r="D120" s="2" t="s">
        <v>31817</v>
      </c>
      <c r="E120" s="2" t="s">
        <v>31818</v>
      </c>
      <c r="F120" s="2" t="s">
        <v>31819</v>
      </c>
      <c r="G120" s="2" t="s">
        <v>83</v>
      </c>
      <c r="H120" s="2" t="s">
        <v>31820</v>
      </c>
      <c r="I120" s="2" t="s">
        <v>85</v>
      </c>
    </row>
    <row r="121" spans="1:9">
      <c r="A121" s="2">
        <v>121</v>
      </c>
      <c r="B121" s="2" t="s">
        <v>44</v>
      </c>
      <c r="C121" s="2" t="s">
        <v>1202</v>
      </c>
      <c r="D121" s="2" t="s">
        <v>31821</v>
      </c>
      <c r="E121" s="2" t="s">
        <v>31822</v>
      </c>
      <c r="F121" s="2" t="s">
        <v>31823</v>
      </c>
      <c r="G121" s="2" t="s">
        <v>89</v>
      </c>
      <c r="H121" s="2" t="s">
        <v>31824</v>
      </c>
      <c r="I121" s="2" t="s">
        <v>85</v>
      </c>
    </row>
    <row r="122" spans="1:9">
      <c r="A122" s="2">
        <v>122</v>
      </c>
      <c r="B122" s="2" t="s">
        <v>44</v>
      </c>
      <c r="C122" s="2" t="s">
        <v>1202</v>
      </c>
      <c r="D122" s="2" t="s">
        <v>31825</v>
      </c>
      <c r="E122" s="2" t="s">
        <v>31826</v>
      </c>
      <c r="F122" s="2" t="s">
        <v>31827</v>
      </c>
      <c r="G122" s="2" t="s">
        <v>2958</v>
      </c>
      <c r="H122" s="2" t="s">
        <v>31828</v>
      </c>
      <c r="I122" s="2" t="s">
        <v>85</v>
      </c>
    </row>
    <row r="123" spans="1:9">
      <c r="A123" s="2">
        <v>123</v>
      </c>
      <c r="B123" s="2" t="s">
        <v>44</v>
      </c>
      <c r="C123" s="2" t="s">
        <v>1202</v>
      </c>
      <c r="D123" s="2" t="s">
        <v>31829</v>
      </c>
      <c r="E123" s="2" t="s">
        <v>31830</v>
      </c>
      <c r="F123" s="2" t="s">
        <v>31831</v>
      </c>
      <c r="G123" s="2" t="s">
        <v>2958</v>
      </c>
      <c r="H123" s="2" t="s">
        <v>31832</v>
      </c>
      <c r="I123" s="2" t="s">
        <v>85</v>
      </c>
    </row>
    <row r="124" spans="1:9">
      <c r="A124" s="2">
        <v>124</v>
      </c>
      <c r="B124" s="2" t="s">
        <v>44</v>
      </c>
      <c r="C124" s="2" t="s">
        <v>1202</v>
      </c>
      <c r="D124" s="2" t="s">
        <v>31833</v>
      </c>
      <c r="E124" s="2" t="s">
        <v>31834</v>
      </c>
      <c r="F124" s="2" t="s">
        <v>31835</v>
      </c>
      <c r="G124" s="2" t="s">
        <v>2958</v>
      </c>
      <c r="H124" s="2" t="s">
        <v>31836</v>
      </c>
      <c r="I124" s="2" t="s">
        <v>85</v>
      </c>
    </row>
    <row r="125" spans="1:9">
      <c r="A125" s="2">
        <v>125</v>
      </c>
      <c r="B125" s="2" t="s">
        <v>44</v>
      </c>
      <c r="C125" s="2" t="s">
        <v>1258</v>
      </c>
      <c r="D125" s="2" t="s">
        <v>4298</v>
      </c>
      <c r="E125" s="2" t="s">
        <v>31837</v>
      </c>
      <c r="F125" s="2" t="s">
        <v>31838</v>
      </c>
      <c r="G125" s="2" t="s">
        <v>89</v>
      </c>
      <c r="H125" s="2" t="s">
        <v>31839</v>
      </c>
      <c r="I125" s="2" t="s">
        <v>85</v>
      </c>
    </row>
    <row r="126" spans="1:9">
      <c r="A126" s="2">
        <v>126</v>
      </c>
      <c r="B126" s="2" t="s">
        <v>44</v>
      </c>
      <c r="C126" s="2" t="s">
        <v>1258</v>
      </c>
      <c r="D126" s="2" t="s">
        <v>4310</v>
      </c>
      <c r="E126" s="2" t="s">
        <v>31840</v>
      </c>
      <c r="F126" s="2" t="s">
        <v>31841</v>
      </c>
      <c r="G126" s="2" t="s">
        <v>2958</v>
      </c>
      <c r="H126" s="2" t="s">
        <v>31842</v>
      </c>
      <c r="I126" s="2" t="s">
        <v>85</v>
      </c>
    </row>
    <row r="127" spans="1:9">
      <c r="A127" s="2">
        <v>127</v>
      </c>
      <c r="B127" s="2" t="s">
        <v>44</v>
      </c>
      <c r="C127" s="2" t="s">
        <v>1258</v>
      </c>
      <c r="D127" s="2" t="s">
        <v>4333</v>
      </c>
      <c r="E127" s="2" t="s">
        <v>31843</v>
      </c>
      <c r="F127" s="2" t="s">
        <v>31844</v>
      </c>
      <c r="G127" s="2" t="s">
        <v>83</v>
      </c>
      <c r="H127" s="2" t="s">
        <v>31845</v>
      </c>
      <c r="I127" s="2" t="s">
        <v>85</v>
      </c>
    </row>
    <row r="128" spans="1:9">
      <c r="A128" s="2">
        <v>128</v>
      </c>
      <c r="B128" s="2" t="s">
        <v>44</v>
      </c>
      <c r="C128" s="2" t="s">
        <v>1258</v>
      </c>
      <c r="D128" s="2" t="s">
        <v>31846</v>
      </c>
      <c r="E128" s="2" t="s">
        <v>31847</v>
      </c>
      <c r="F128" s="2" t="s">
        <v>31518</v>
      </c>
      <c r="G128" s="2" t="s">
        <v>2958</v>
      </c>
      <c r="H128" s="2" t="s">
        <v>31848</v>
      </c>
      <c r="I128" s="2" t="s">
        <v>85</v>
      </c>
    </row>
    <row r="129" spans="1:9">
      <c r="A129" s="2">
        <v>129</v>
      </c>
      <c r="B129" s="2" t="s">
        <v>44</v>
      </c>
      <c r="C129" s="2" t="s">
        <v>1258</v>
      </c>
      <c r="D129" s="2" t="s">
        <v>31849</v>
      </c>
      <c r="E129" s="2" t="s">
        <v>31850</v>
      </c>
      <c r="F129" s="2" t="s">
        <v>31600</v>
      </c>
      <c r="G129" s="2" t="s">
        <v>2958</v>
      </c>
      <c r="H129" s="2" t="s">
        <v>31851</v>
      </c>
      <c r="I129" s="2" t="s">
        <v>85</v>
      </c>
    </row>
    <row r="130" spans="1:9">
      <c r="A130" s="2">
        <v>130</v>
      </c>
      <c r="B130" s="2" t="s">
        <v>44</v>
      </c>
      <c r="C130" s="2" t="s">
        <v>1258</v>
      </c>
      <c r="D130" s="2" t="s">
        <v>4364</v>
      </c>
      <c r="E130" s="2" t="s">
        <v>31852</v>
      </c>
      <c r="F130" s="2" t="s">
        <v>31853</v>
      </c>
      <c r="G130" s="2" t="s">
        <v>83</v>
      </c>
      <c r="H130" s="2" t="s">
        <v>31854</v>
      </c>
      <c r="I130" s="2" t="s">
        <v>85</v>
      </c>
    </row>
    <row r="131" spans="1:9">
      <c r="A131" s="2">
        <v>131</v>
      </c>
      <c r="B131" s="2" t="s">
        <v>44</v>
      </c>
      <c r="C131" s="2" t="s">
        <v>1304</v>
      </c>
      <c r="D131" s="2" t="s">
        <v>31855</v>
      </c>
      <c r="E131" s="2" t="s">
        <v>31856</v>
      </c>
      <c r="F131" s="2">
        <v>7947104787</v>
      </c>
      <c r="G131" s="2"/>
      <c r="H131" s="2"/>
      <c r="I131" s="2" t="s">
        <v>59</v>
      </c>
    </row>
    <row r="132" spans="1:9">
      <c r="A132" s="2">
        <v>132</v>
      </c>
      <c r="B132" s="2" t="s">
        <v>44</v>
      </c>
      <c r="C132" s="2" t="s">
        <v>1304</v>
      </c>
      <c r="D132" s="2" t="s">
        <v>31857</v>
      </c>
      <c r="E132" s="2" t="s">
        <v>31858</v>
      </c>
      <c r="F132" s="2">
        <v>7947415075</v>
      </c>
      <c r="G132" s="5">
        <v>46360</v>
      </c>
      <c r="H132" s="2"/>
      <c r="I132" s="2" t="s">
        <v>59</v>
      </c>
    </row>
    <row r="133" spans="1:9">
      <c r="A133" s="2">
        <v>133</v>
      </c>
      <c r="B133" s="2" t="s">
        <v>44</v>
      </c>
      <c r="C133" s="2" t="s">
        <v>1304</v>
      </c>
      <c r="D133" s="2" t="s">
        <v>31859</v>
      </c>
      <c r="E133" s="2" t="s">
        <v>31860</v>
      </c>
      <c r="F133" s="2">
        <v>7845347568</v>
      </c>
      <c r="G133" s="5">
        <v>46360</v>
      </c>
      <c r="H133" s="2"/>
      <c r="I133" s="2" t="s">
        <v>59</v>
      </c>
    </row>
    <row r="134" spans="1:9">
      <c r="A134" s="2">
        <v>134</v>
      </c>
      <c r="B134" s="2" t="s">
        <v>44</v>
      </c>
      <c r="C134" s="2" t="s">
        <v>1304</v>
      </c>
      <c r="D134" s="2" t="s">
        <v>31861</v>
      </c>
      <c r="E134" s="2" t="s">
        <v>31862</v>
      </c>
      <c r="F134" s="2">
        <v>9384055132</v>
      </c>
      <c r="G134" s="5">
        <v>46360</v>
      </c>
      <c r="H134" s="2"/>
      <c r="I134" s="2" t="s">
        <v>59</v>
      </c>
    </row>
    <row r="135" spans="1:9">
      <c r="A135" s="2">
        <v>135</v>
      </c>
      <c r="B135" s="2" t="s">
        <v>44</v>
      </c>
      <c r="C135" s="2" t="s">
        <v>1304</v>
      </c>
      <c r="D135" s="2" t="s">
        <v>31863</v>
      </c>
      <c r="E135" s="2" t="s">
        <v>31864</v>
      </c>
      <c r="F135" s="2">
        <v>9443358657</v>
      </c>
      <c r="G135" s="5">
        <v>46360</v>
      </c>
      <c r="H135" s="2"/>
      <c r="I135" s="2" t="s">
        <v>59</v>
      </c>
    </row>
    <row r="136" spans="1:9">
      <c r="A136" s="2">
        <v>136</v>
      </c>
      <c r="B136" s="2" t="s">
        <v>44</v>
      </c>
      <c r="C136" s="2" t="s">
        <v>1304</v>
      </c>
      <c r="D136" s="2" t="s">
        <v>31865</v>
      </c>
      <c r="E136" s="2" t="s">
        <v>31866</v>
      </c>
      <c r="F136" s="2">
        <v>9787671146</v>
      </c>
      <c r="G136" s="5">
        <v>46360</v>
      </c>
      <c r="H136" s="2"/>
      <c r="I136" s="2" t="s">
        <v>59</v>
      </c>
    </row>
    <row r="137" spans="1:9">
      <c r="A137" s="2">
        <v>137</v>
      </c>
      <c r="B137" s="2" t="s">
        <v>44</v>
      </c>
      <c r="C137" s="2" t="s">
        <v>1304</v>
      </c>
      <c r="D137" s="2" t="s">
        <v>31867</v>
      </c>
      <c r="E137" s="2" t="s">
        <v>31868</v>
      </c>
      <c r="F137" s="2"/>
      <c r="G137" s="5">
        <v>46360</v>
      </c>
      <c r="H137" s="2"/>
      <c r="I137" s="2" t="s">
        <v>59</v>
      </c>
    </row>
    <row r="138" spans="1:9">
      <c r="A138" s="2">
        <v>138</v>
      </c>
      <c r="B138" s="2" t="s">
        <v>44</v>
      </c>
      <c r="C138" s="2" t="s">
        <v>1304</v>
      </c>
      <c r="D138" s="2" t="s">
        <v>31869</v>
      </c>
      <c r="E138" s="2" t="s">
        <v>31870</v>
      </c>
      <c r="F138" s="2">
        <v>4162226135</v>
      </c>
      <c r="G138" s="5">
        <v>46360</v>
      </c>
      <c r="H138" s="2"/>
      <c r="I138" s="2" t="s">
        <v>59</v>
      </c>
    </row>
    <row r="139" spans="1:9">
      <c r="A139" s="2">
        <v>139</v>
      </c>
      <c r="B139" s="2" t="s">
        <v>44</v>
      </c>
      <c r="C139" s="2" t="s">
        <v>1304</v>
      </c>
      <c r="D139" s="2" t="s">
        <v>31871</v>
      </c>
      <c r="E139" s="2" t="s">
        <v>31872</v>
      </c>
      <c r="F139" s="2">
        <v>8525815515</v>
      </c>
      <c r="G139" s="5">
        <v>46360</v>
      </c>
      <c r="H139" s="2"/>
      <c r="I139" s="2" t="s">
        <v>59</v>
      </c>
    </row>
    <row r="140" spans="1:9">
      <c r="A140" s="2">
        <v>140</v>
      </c>
      <c r="B140" s="2" t="s">
        <v>44</v>
      </c>
      <c r="C140" s="2" t="s">
        <v>1304</v>
      </c>
      <c r="D140" s="2" t="s">
        <v>31873</v>
      </c>
      <c r="E140" s="2" t="s">
        <v>31874</v>
      </c>
      <c r="F140" s="2">
        <v>4162243091</v>
      </c>
      <c r="G140" s="5">
        <v>46360</v>
      </c>
      <c r="H140" s="2"/>
      <c r="I140" s="2" t="s">
        <v>59</v>
      </c>
    </row>
    <row r="141" spans="1:9">
      <c r="A141" s="2">
        <v>141</v>
      </c>
      <c r="B141" s="2" t="s">
        <v>44</v>
      </c>
      <c r="C141" s="2" t="s">
        <v>1304</v>
      </c>
      <c r="D141" s="2" t="s">
        <v>31875</v>
      </c>
      <c r="E141" s="2" t="s">
        <v>31876</v>
      </c>
      <c r="F141" s="2">
        <v>7947433895</v>
      </c>
      <c r="G141" s="2"/>
      <c r="H141" s="2"/>
      <c r="I141" s="2" t="s">
        <v>59</v>
      </c>
    </row>
    <row r="142" spans="1:9">
      <c r="A142" s="2">
        <v>142</v>
      </c>
      <c r="B142" s="2" t="s">
        <v>44</v>
      </c>
      <c r="C142" s="2" t="s">
        <v>1304</v>
      </c>
      <c r="D142" s="2" t="s">
        <v>31877</v>
      </c>
      <c r="E142" s="2" t="s">
        <v>31878</v>
      </c>
      <c r="F142" s="2"/>
      <c r="G142" s="5">
        <v>46360</v>
      </c>
      <c r="H142" s="2"/>
      <c r="I142" s="2" t="s">
        <v>59</v>
      </c>
    </row>
    <row r="143" spans="1:9">
      <c r="A143" s="2">
        <v>143</v>
      </c>
      <c r="B143" s="2" t="s">
        <v>44</v>
      </c>
      <c r="C143" s="2" t="s">
        <v>1304</v>
      </c>
      <c r="D143" s="2" t="s">
        <v>31879</v>
      </c>
      <c r="E143" s="2" t="s">
        <v>31880</v>
      </c>
      <c r="F143" s="2">
        <v>9007004752</v>
      </c>
      <c r="G143" s="5">
        <v>46360</v>
      </c>
      <c r="H143" s="2"/>
      <c r="I143" s="2" t="s">
        <v>59</v>
      </c>
    </row>
    <row r="144" spans="1:9">
      <c r="A144" s="2">
        <v>144</v>
      </c>
      <c r="B144" s="2" t="s">
        <v>44</v>
      </c>
      <c r="C144" s="2" t="s">
        <v>1325</v>
      </c>
      <c r="D144" s="2" t="s">
        <v>31881</v>
      </c>
      <c r="E144" s="2" t="s">
        <v>31882</v>
      </c>
      <c r="F144" s="2">
        <v>8488957015</v>
      </c>
      <c r="G144" s="2"/>
      <c r="H144" s="2"/>
      <c r="I144" s="2" t="s">
        <v>59</v>
      </c>
    </row>
    <row r="145" spans="1:9">
      <c r="A145" s="2">
        <v>145</v>
      </c>
      <c r="B145" s="2" t="s">
        <v>44</v>
      </c>
      <c r="C145" s="2" t="s">
        <v>1325</v>
      </c>
      <c r="D145" s="2" t="s">
        <v>31883</v>
      </c>
      <c r="E145" s="2" t="s">
        <v>31884</v>
      </c>
      <c r="F145" s="2">
        <v>7947143163</v>
      </c>
      <c r="G145" s="2"/>
      <c r="H145" s="2"/>
      <c r="I145" s="2" t="s">
        <v>59</v>
      </c>
    </row>
    <row r="146" spans="1:9">
      <c r="A146" s="2">
        <v>146</v>
      </c>
      <c r="B146" s="2" t="s">
        <v>44</v>
      </c>
      <c r="C146" s="2" t="s">
        <v>1325</v>
      </c>
      <c r="D146" s="2" t="s">
        <v>31885</v>
      </c>
      <c r="E146" s="2" t="s">
        <v>31886</v>
      </c>
      <c r="F146" s="2">
        <v>9488238111</v>
      </c>
      <c r="G146" s="5">
        <v>46360</v>
      </c>
      <c r="H146" s="2"/>
      <c r="I146" s="2" t="s">
        <v>59</v>
      </c>
    </row>
    <row r="147" spans="1:9">
      <c r="A147" s="2">
        <v>147</v>
      </c>
      <c r="B147" s="2" t="s">
        <v>44</v>
      </c>
      <c r="C147" s="2" t="s">
        <v>1325</v>
      </c>
      <c r="D147" s="2" t="s">
        <v>25201</v>
      </c>
      <c r="E147" s="2" t="s">
        <v>31887</v>
      </c>
      <c r="F147" s="2" t="s">
        <v>31888</v>
      </c>
      <c r="G147" s="5">
        <v>46360</v>
      </c>
      <c r="H147" s="2"/>
      <c r="I147" s="2" t="s">
        <v>59</v>
      </c>
    </row>
    <row r="148" spans="1:9">
      <c r="A148" s="2">
        <v>148</v>
      </c>
      <c r="B148" s="2" t="s">
        <v>44</v>
      </c>
      <c r="C148" s="2" t="s">
        <v>1325</v>
      </c>
      <c r="D148" s="2" t="s">
        <v>31889</v>
      </c>
      <c r="E148" s="2" t="s">
        <v>31890</v>
      </c>
      <c r="F148" s="2">
        <v>7942687659</v>
      </c>
      <c r="G148" s="2"/>
      <c r="H148" s="2"/>
      <c r="I148" s="2" t="s">
        <v>59</v>
      </c>
    </row>
    <row r="149" spans="1:9">
      <c r="A149" s="2">
        <v>149</v>
      </c>
      <c r="B149" s="2" t="s">
        <v>44</v>
      </c>
      <c r="C149" s="2" t="s">
        <v>1325</v>
      </c>
      <c r="D149" s="2" t="s">
        <v>31891</v>
      </c>
      <c r="E149" s="2" t="s">
        <v>31892</v>
      </c>
      <c r="F149" s="2"/>
      <c r="G149" s="2"/>
      <c r="H149" s="2"/>
      <c r="I149" s="2" t="s">
        <v>59</v>
      </c>
    </row>
    <row r="150" spans="1:9">
      <c r="A150" s="2">
        <v>150</v>
      </c>
      <c r="B150" s="2" t="s">
        <v>44</v>
      </c>
      <c r="C150" s="2" t="s">
        <v>1325</v>
      </c>
      <c r="D150" s="2" t="s">
        <v>31893</v>
      </c>
      <c r="E150" s="2" t="s">
        <v>31894</v>
      </c>
      <c r="F150" s="2"/>
      <c r="G150" s="2"/>
      <c r="H150" s="2"/>
      <c r="I150" s="2" t="s">
        <v>59</v>
      </c>
    </row>
    <row r="151" spans="1:9">
      <c r="A151" s="2">
        <v>151</v>
      </c>
      <c r="B151" s="2" t="s">
        <v>44</v>
      </c>
      <c r="C151" s="2" t="s">
        <v>1325</v>
      </c>
      <c r="D151" s="2" t="s">
        <v>31895</v>
      </c>
      <c r="E151" s="2" t="s">
        <v>31896</v>
      </c>
      <c r="F151" s="2"/>
      <c r="G151" s="5">
        <v>46360</v>
      </c>
      <c r="H151" s="2"/>
      <c r="I151" s="2" t="s">
        <v>59</v>
      </c>
    </row>
    <row r="152" spans="1:9">
      <c r="A152" s="2">
        <v>152</v>
      </c>
      <c r="B152" s="2" t="s">
        <v>44</v>
      </c>
      <c r="C152" s="2" t="s">
        <v>1325</v>
      </c>
      <c r="D152" s="2" t="s">
        <v>31897</v>
      </c>
      <c r="E152" s="2" t="s">
        <v>31898</v>
      </c>
      <c r="F152" s="2"/>
      <c r="G152" s="2"/>
      <c r="H152" s="2"/>
      <c r="I152" s="2" t="s">
        <v>59</v>
      </c>
    </row>
    <row r="153" spans="1:9">
      <c r="A153" s="2">
        <v>153</v>
      </c>
      <c r="B153" s="2" t="s">
        <v>44</v>
      </c>
      <c r="C153" s="2" t="s">
        <v>1325</v>
      </c>
      <c r="D153" s="2" t="s">
        <v>31899</v>
      </c>
      <c r="E153" s="2" t="s">
        <v>31900</v>
      </c>
      <c r="F153" s="2">
        <v>7942693281</v>
      </c>
      <c r="G153" s="2"/>
      <c r="H153" s="2"/>
      <c r="I153" s="2" t="s">
        <v>59</v>
      </c>
    </row>
    <row r="154" spans="1:9">
      <c r="A154" s="2">
        <v>154</v>
      </c>
      <c r="B154" s="2" t="s">
        <v>44</v>
      </c>
      <c r="C154" s="2" t="s">
        <v>1325</v>
      </c>
      <c r="D154" s="2" t="s">
        <v>31901</v>
      </c>
      <c r="E154" s="2" t="s">
        <v>31902</v>
      </c>
      <c r="F154" s="2">
        <v>7947140929</v>
      </c>
      <c r="G154" s="2"/>
      <c r="H154" s="2"/>
      <c r="I154" s="2" t="s">
        <v>59</v>
      </c>
    </row>
    <row r="155" spans="1:9">
      <c r="A155" s="2">
        <v>155</v>
      </c>
      <c r="B155" s="2" t="s">
        <v>44</v>
      </c>
      <c r="C155" s="2" t="s">
        <v>1325</v>
      </c>
      <c r="D155" s="2" t="s">
        <v>31903</v>
      </c>
      <c r="E155" s="2" t="s">
        <v>31904</v>
      </c>
      <c r="F155" s="2">
        <v>9443681215</v>
      </c>
      <c r="G155" s="5">
        <v>46360</v>
      </c>
      <c r="H155" s="2"/>
      <c r="I155" s="2" t="s">
        <v>59</v>
      </c>
    </row>
    <row r="156" spans="1:9">
      <c r="A156" s="2">
        <v>156</v>
      </c>
      <c r="B156" s="2" t="s">
        <v>44</v>
      </c>
      <c r="C156" s="2" t="s">
        <v>1325</v>
      </c>
      <c r="D156" s="2" t="s">
        <v>31905</v>
      </c>
      <c r="E156" s="2" t="s">
        <v>31906</v>
      </c>
      <c r="F156" s="2">
        <v>7942694589</v>
      </c>
      <c r="G156" s="2"/>
      <c r="H156" s="2"/>
      <c r="I156" s="2" t="s">
        <v>59</v>
      </c>
    </row>
    <row r="157" spans="1:9">
      <c r="A157" s="2">
        <v>157</v>
      </c>
      <c r="B157" s="2" t="s">
        <v>44</v>
      </c>
      <c r="C157" s="2" t="s">
        <v>1325</v>
      </c>
      <c r="D157" s="2" t="s">
        <v>31907</v>
      </c>
      <c r="E157" s="2" t="s">
        <v>31908</v>
      </c>
      <c r="F157" s="2"/>
      <c r="G157" s="2"/>
      <c r="H157" s="2"/>
      <c r="I157" s="2" t="s">
        <v>59</v>
      </c>
    </row>
    <row r="158" spans="1:9">
      <c r="A158" s="2">
        <v>158</v>
      </c>
      <c r="B158" s="2" t="s">
        <v>44</v>
      </c>
      <c r="C158" s="2" t="s">
        <v>1325</v>
      </c>
      <c r="D158" s="2" t="s">
        <v>31909</v>
      </c>
      <c r="E158" s="2" t="s">
        <v>31910</v>
      </c>
      <c r="F158" s="2"/>
      <c r="G158" s="2"/>
      <c r="H158" s="2"/>
      <c r="I158" s="2" t="s">
        <v>59</v>
      </c>
    </row>
    <row r="159" spans="1:9">
      <c r="A159" s="2">
        <v>159</v>
      </c>
      <c r="B159" s="2" t="s">
        <v>44</v>
      </c>
      <c r="C159" s="2" t="s">
        <v>1325</v>
      </c>
      <c r="D159" s="2" t="s">
        <v>31911</v>
      </c>
      <c r="E159" s="2" t="s">
        <v>31912</v>
      </c>
      <c r="F159" s="2"/>
      <c r="G159" s="5">
        <v>46360</v>
      </c>
      <c r="H159" s="2"/>
      <c r="I159" s="2" t="s">
        <v>59</v>
      </c>
    </row>
    <row r="160" spans="1:9">
      <c r="A160" s="2">
        <v>160</v>
      </c>
      <c r="B160" s="2" t="s">
        <v>44</v>
      </c>
      <c r="C160" s="2" t="s">
        <v>1325</v>
      </c>
      <c r="D160" s="2" t="s">
        <v>31913</v>
      </c>
      <c r="E160" s="2" t="s">
        <v>31914</v>
      </c>
      <c r="F160" s="2" t="s">
        <v>31915</v>
      </c>
      <c r="G160" s="2"/>
      <c r="H160" s="2"/>
      <c r="I160" s="2" t="s">
        <v>59</v>
      </c>
    </row>
    <row r="161" spans="1:9">
      <c r="A161" s="2">
        <v>161</v>
      </c>
      <c r="B161" s="2" t="s">
        <v>44</v>
      </c>
      <c r="C161" s="2" t="s">
        <v>1325</v>
      </c>
      <c r="D161" s="2" t="s">
        <v>31916</v>
      </c>
      <c r="E161" s="2" t="s">
        <v>31917</v>
      </c>
      <c r="F161" s="2">
        <v>7942699491</v>
      </c>
      <c r="G161" s="2"/>
      <c r="H161" s="2"/>
      <c r="I161" s="2" t="s">
        <v>59</v>
      </c>
    </row>
    <row r="162" spans="1:9">
      <c r="A162" s="2">
        <v>162</v>
      </c>
      <c r="B162" s="2" t="s">
        <v>44</v>
      </c>
      <c r="C162" s="2" t="s">
        <v>1325</v>
      </c>
      <c r="D162" s="2" t="s">
        <v>31918</v>
      </c>
      <c r="E162" s="2" t="s">
        <v>31919</v>
      </c>
      <c r="F162" s="2">
        <v>7942686777</v>
      </c>
      <c r="G162" s="2"/>
      <c r="H162" s="2"/>
      <c r="I162" s="2" t="s">
        <v>59</v>
      </c>
    </row>
    <row r="163" spans="1:9">
      <c r="A163" s="2">
        <v>163</v>
      </c>
      <c r="B163" s="2" t="s">
        <v>44</v>
      </c>
      <c r="C163" s="2" t="s">
        <v>1325</v>
      </c>
      <c r="D163" s="2" t="s">
        <v>31920</v>
      </c>
      <c r="E163" s="2" t="s">
        <v>31921</v>
      </c>
      <c r="F163" s="2">
        <v>9159251163</v>
      </c>
      <c r="G163" s="5">
        <v>46360</v>
      </c>
      <c r="H163" s="2"/>
      <c r="I163" s="2" t="s">
        <v>59</v>
      </c>
    </row>
    <row r="164" spans="1:9">
      <c r="A164" s="2">
        <v>164</v>
      </c>
      <c r="B164" s="2" t="s">
        <v>44</v>
      </c>
      <c r="C164" s="2" t="s">
        <v>1325</v>
      </c>
      <c r="D164" s="2" t="s">
        <v>31922</v>
      </c>
      <c r="E164" s="2" t="s">
        <v>31923</v>
      </c>
      <c r="F164" s="2">
        <v>9244526988</v>
      </c>
      <c r="G164" s="5">
        <v>46360</v>
      </c>
      <c r="H164" s="2"/>
      <c r="I164" s="2" t="s">
        <v>59</v>
      </c>
    </row>
    <row r="165" spans="1:9">
      <c r="A165" s="2">
        <v>165</v>
      </c>
      <c r="B165" s="2" t="s">
        <v>44</v>
      </c>
      <c r="C165" s="2" t="s">
        <v>1325</v>
      </c>
      <c r="D165" s="2" t="s">
        <v>31924</v>
      </c>
      <c r="E165" s="2" t="s">
        <v>31925</v>
      </c>
      <c r="F165" s="2">
        <v>7947135265</v>
      </c>
      <c r="G165" s="2"/>
      <c r="H165" s="2"/>
      <c r="I165" s="2" t="s">
        <v>59</v>
      </c>
    </row>
    <row r="166" spans="1:9">
      <c r="A166" s="2">
        <v>166</v>
      </c>
      <c r="B166" s="2" t="s">
        <v>44</v>
      </c>
      <c r="C166" s="2" t="s">
        <v>1325</v>
      </c>
      <c r="D166" s="2" t="s">
        <v>31926</v>
      </c>
      <c r="E166" s="2" t="s">
        <v>31927</v>
      </c>
      <c r="F166" s="2">
        <v>7942690676</v>
      </c>
      <c r="G166" s="2"/>
      <c r="H166" s="2"/>
      <c r="I166" s="2" t="s">
        <v>59</v>
      </c>
    </row>
    <row r="167" spans="1:9">
      <c r="A167" s="2">
        <v>167</v>
      </c>
      <c r="B167" s="2" t="s">
        <v>44</v>
      </c>
      <c r="C167" s="2" t="s">
        <v>1328</v>
      </c>
      <c r="D167" s="2" t="s">
        <v>4554</v>
      </c>
      <c r="E167" s="2" t="s">
        <v>31928</v>
      </c>
      <c r="F167" s="2" t="s">
        <v>31929</v>
      </c>
      <c r="G167" s="2" t="s">
        <v>2958</v>
      </c>
      <c r="H167" s="2" t="s">
        <v>31930</v>
      </c>
      <c r="I167" s="2" t="s">
        <v>85</v>
      </c>
    </row>
    <row r="168" spans="1:9">
      <c r="A168" s="2">
        <v>168</v>
      </c>
      <c r="B168" s="2" t="s">
        <v>44</v>
      </c>
      <c r="C168" s="2" t="s">
        <v>1328</v>
      </c>
      <c r="D168" s="2" t="s">
        <v>4562</v>
      </c>
      <c r="E168" s="2" t="s">
        <v>31931</v>
      </c>
      <c r="F168" s="2" t="s">
        <v>31932</v>
      </c>
      <c r="G168" s="2" t="s">
        <v>89</v>
      </c>
      <c r="H168" s="2" t="s">
        <v>31933</v>
      </c>
      <c r="I168" s="2" t="s">
        <v>85</v>
      </c>
    </row>
    <row r="169" spans="1:9">
      <c r="A169" s="2">
        <v>169</v>
      </c>
      <c r="B169" s="2" t="s">
        <v>44</v>
      </c>
      <c r="C169" s="2" t="s">
        <v>1328</v>
      </c>
      <c r="D169" s="2" t="s">
        <v>4581</v>
      </c>
      <c r="E169" s="2" t="s">
        <v>31934</v>
      </c>
      <c r="F169" s="2" t="s">
        <v>31935</v>
      </c>
      <c r="G169" s="2" t="s">
        <v>89</v>
      </c>
      <c r="H169" s="2" t="s">
        <v>31936</v>
      </c>
      <c r="I169" s="2" t="s">
        <v>85</v>
      </c>
    </row>
    <row r="170" spans="1:9">
      <c r="A170" s="2">
        <v>170</v>
      </c>
      <c r="B170" s="2" t="s">
        <v>44</v>
      </c>
      <c r="C170" s="2" t="s">
        <v>1328</v>
      </c>
      <c r="D170" s="2" t="s">
        <v>4593</v>
      </c>
      <c r="E170" s="2" t="s">
        <v>31937</v>
      </c>
      <c r="F170" s="2" t="s">
        <v>31938</v>
      </c>
      <c r="G170" s="2" t="s">
        <v>83</v>
      </c>
      <c r="H170" s="2" t="s">
        <v>31939</v>
      </c>
      <c r="I170" s="2" t="s">
        <v>85</v>
      </c>
    </row>
    <row r="171" spans="1:9">
      <c r="A171" s="2">
        <v>171</v>
      </c>
      <c r="B171" s="2" t="s">
        <v>44</v>
      </c>
      <c r="C171" s="2" t="s">
        <v>1328</v>
      </c>
      <c r="D171" s="2" t="s">
        <v>31940</v>
      </c>
      <c r="E171" s="2" t="s">
        <v>31517</v>
      </c>
      <c r="F171" s="2" t="s">
        <v>31518</v>
      </c>
      <c r="G171" s="2" t="s">
        <v>2958</v>
      </c>
      <c r="H171" s="2" t="s">
        <v>31941</v>
      </c>
      <c r="I171" s="2" t="s">
        <v>85</v>
      </c>
    </row>
    <row r="172" spans="1:9">
      <c r="A172" s="2">
        <v>172</v>
      </c>
      <c r="B172" s="2" t="s">
        <v>44</v>
      </c>
      <c r="C172" s="2" t="s">
        <v>1328</v>
      </c>
      <c r="D172" s="2" t="s">
        <v>31942</v>
      </c>
      <c r="E172" s="2" t="s">
        <v>31599</v>
      </c>
      <c r="F172" s="2" t="s">
        <v>31600</v>
      </c>
      <c r="G172" s="2" t="s">
        <v>2958</v>
      </c>
      <c r="H172" s="2" t="s">
        <v>31943</v>
      </c>
      <c r="I172" s="2" t="s">
        <v>85</v>
      </c>
    </row>
    <row r="173" spans="1:9">
      <c r="A173" s="2">
        <v>173</v>
      </c>
      <c r="B173" s="2" t="s">
        <v>44</v>
      </c>
      <c r="C173" s="2" t="s">
        <v>1384</v>
      </c>
      <c r="D173" s="2" t="s">
        <v>4639</v>
      </c>
      <c r="E173" s="2" t="s">
        <v>31944</v>
      </c>
      <c r="F173" s="2" t="s">
        <v>31945</v>
      </c>
      <c r="G173" s="2" t="s">
        <v>2958</v>
      </c>
      <c r="H173" s="2" t="s">
        <v>31946</v>
      </c>
      <c r="I173" s="2" t="s">
        <v>85</v>
      </c>
    </row>
    <row r="174" spans="1:9">
      <c r="A174" s="2">
        <v>174</v>
      </c>
      <c r="B174" s="2" t="s">
        <v>44</v>
      </c>
      <c r="C174" s="2" t="s">
        <v>1384</v>
      </c>
      <c r="D174" s="2" t="s">
        <v>4643</v>
      </c>
      <c r="E174" s="2" t="s">
        <v>31947</v>
      </c>
      <c r="F174" s="2" t="s">
        <v>31948</v>
      </c>
      <c r="G174" s="2" t="s">
        <v>83</v>
      </c>
      <c r="H174" s="2" t="s">
        <v>31949</v>
      </c>
      <c r="I174" s="2" t="s">
        <v>85</v>
      </c>
    </row>
    <row r="175" spans="1:9">
      <c r="A175" s="2">
        <v>175</v>
      </c>
      <c r="B175" s="2" t="s">
        <v>44</v>
      </c>
      <c r="C175" s="2" t="s">
        <v>1384</v>
      </c>
      <c r="D175" s="2" t="s">
        <v>4651</v>
      </c>
      <c r="E175" s="2" t="s">
        <v>31950</v>
      </c>
      <c r="F175" s="2" t="s">
        <v>31951</v>
      </c>
      <c r="G175" s="2" t="s">
        <v>2958</v>
      </c>
      <c r="H175" s="2" t="s">
        <v>31952</v>
      </c>
      <c r="I175" s="2" t="s">
        <v>85</v>
      </c>
    </row>
    <row r="176" spans="1:9">
      <c r="A176" s="2">
        <v>176</v>
      </c>
      <c r="B176" s="2" t="s">
        <v>44</v>
      </c>
      <c r="C176" s="2" t="s">
        <v>1384</v>
      </c>
      <c r="D176" s="2" t="s">
        <v>4666</v>
      </c>
      <c r="E176" s="2" t="s">
        <v>31953</v>
      </c>
      <c r="F176" s="2" t="s">
        <v>31954</v>
      </c>
      <c r="G176" s="2" t="s">
        <v>89</v>
      </c>
      <c r="H176" s="2" t="s">
        <v>31955</v>
      </c>
      <c r="I176" s="2" t="s">
        <v>85</v>
      </c>
    </row>
    <row r="177" spans="1:9">
      <c r="A177" s="2">
        <v>177</v>
      </c>
      <c r="B177" s="2" t="s">
        <v>44</v>
      </c>
      <c r="C177" s="2" t="s">
        <v>1410</v>
      </c>
      <c r="D177" s="2" t="s">
        <v>31956</v>
      </c>
      <c r="E177" s="2" t="s">
        <v>31957</v>
      </c>
      <c r="F177" s="2">
        <v>9007004752</v>
      </c>
      <c r="G177" s="2" t="s">
        <v>31636</v>
      </c>
      <c r="H177" s="2"/>
      <c r="I177" s="2" t="s">
        <v>59</v>
      </c>
    </row>
    <row r="178" spans="1:9">
      <c r="A178" s="2">
        <v>178</v>
      </c>
      <c r="B178" s="2" t="s">
        <v>44</v>
      </c>
      <c r="C178" s="2" t="s">
        <v>1410</v>
      </c>
      <c r="D178" s="2" t="s">
        <v>31958</v>
      </c>
      <c r="E178" s="2" t="s">
        <v>31959</v>
      </c>
      <c r="F178" s="2">
        <v>7947129435</v>
      </c>
      <c r="G178" s="2" t="s">
        <v>31636</v>
      </c>
      <c r="H178" s="2"/>
      <c r="I178" s="2" t="s">
        <v>59</v>
      </c>
    </row>
    <row r="179" spans="1:9">
      <c r="A179" s="2">
        <v>179</v>
      </c>
      <c r="B179" s="2" t="s">
        <v>44</v>
      </c>
      <c r="C179" s="2" t="s">
        <v>1410</v>
      </c>
      <c r="D179" s="2" t="s">
        <v>31960</v>
      </c>
      <c r="E179" s="2" t="s">
        <v>31961</v>
      </c>
      <c r="F179" s="2">
        <v>7942698813</v>
      </c>
      <c r="G179" s="2" t="s">
        <v>31636</v>
      </c>
      <c r="H179" s="2"/>
      <c r="I179" s="2" t="s">
        <v>59</v>
      </c>
    </row>
    <row r="180" spans="1:9">
      <c r="A180" s="2">
        <v>180</v>
      </c>
      <c r="B180" s="2" t="s">
        <v>44</v>
      </c>
      <c r="C180" s="2" t="s">
        <v>1410</v>
      </c>
      <c r="D180" s="2" t="s">
        <v>31962</v>
      </c>
      <c r="E180" s="2" t="s">
        <v>31963</v>
      </c>
      <c r="F180" s="2">
        <v>7947137286</v>
      </c>
      <c r="G180" s="2" t="s">
        <v>31636</v>
      </c>
      <c r="H180" s="2"/>
      <c r="I180" s="2" t="s">
        <v>59</v>
      </c>
    </row>
    <row r="181" spans="1:9">
      <c r="A181" s="2">
        <v>181</v>
      </c>
      <c r="B181" s="2" t="s">
        <v>44</v>
      </c>
      <c r="C181" s="2" t="s">
        <v>1410</v>
      </c>
      <c r="D181" s="2" t="s">
        <v>31964</v>
      </c>
      <c r="E181" s="2" t="s">
        <v>31965</v>
      </c>
      <c r="F181" s="2" t="s">
        <v>31966</v>
      </c>
      <c r="G181" s="2" t="s">
        <v>31636</v>
      </c>
      <c r="H181" s="2"/>
      <c r="I181" s="2" t="s">
        <v>59</v>
      </c>
    </row>
    <row r="182" spans="1:9">
      <c r="A182" s="2">
        <v>182</v>
      </c>
      <c r="B182" s="2" t="s">
        <v>44</v>
      </c>
      <c r="C182" s="2" t="s">
        <v>1410</v>
      </c>
      <c r="D182" s="2" t="s">
        <v>31967</v>
      </c>
      <c r="E182" s="2" t="s">
        <v>31968</v>
      </c>
      <c r="F182" s="2">
        <v>8925252959</v>
      </c>
      <c r="G182" s="2" t="s">
        <v>31636</v>
      </c>
      <c r="H182" s="2"/>
      <c r="I182" s="2" t="s">
        <v>59</v>
      </c>
    </row>
    <row r="183" spans="1:9">
      <c r="A183" s="2">
        <v>183</v>
      </c>
      <c r="B183" s="2" t="s">
        <v>44</v>
      </c>
      <c r="C183" s="2" t="s">
        <v>1410</v>
      </c>
      <c r="D183" s="2" t="s">
        <v>31969</v>
      </c>
      <c r="E183" s="2" t="s">
        <v>31970</v>
      </c>
      <c r="F183" s="2">
        <v>9751319319</v>
      </c>
      <c r="G183" s="2" t="s">
        <v>31636</v>
      </c>
      <c r="H183" s="2"/>
      <c r="I183" s="2" t="s">
        <v>59</v>
      </c>
    </row>
    <row r="184" spans="1:9">
      <c r="A184" s="2">
        <v>184</v>
      </c>
      <c r="B184" s="2" t="s">
        <v>44</v>
      </c>
      <c r="C184" s="2" t="s">
        <v>1410</v>
      </c>
      <c r="D184" s="2" t="s">
        <v>31971</v>
      </c>
      <c r="E184" s="2" t="s">
        <v>31972</v>
      </c>
      <c r="F184" s="2">
        <v>8585854523</v>
      </c>
      <c r="G184" s="2" t="s">
        <v>31636</v>
      </c>
      <c r="H184" s="2"/>
      <c r="I184" s="2" t="s">
        <v>59</v>
      </c>
    </row>
    <row r="185" spans="1:9">
      <c r="A185" s="2">
        <v>185</v>
      </c>
      <c r="B185" s="2" t="s">
        <v>44</v>
      </c>
      <c r="C185" s="2" t="s">
        <v>1410</v>
      </c>
      <c r="D185" s="2" t="s">
        <v>31973</v>
      </c>
      <c r="E185" s="2" t="s">
        <v>31974</v>
      </c>
      <c r="F185" s="2" t="s">
        <v>31975</v>
      </c>
      <c r="G185" s="2" t="s">
        <v>31636</v>
      </c>
      <c r="H185" s="2"/>
      <c r="I185" s="2" t="s">
        <v>59</v>
      </c>
    </row>
    <row r="186" spans="1:9">
      <c r="A186" s="2">
        <v>186</v>
      </c>
      <c r="B186" s="2" t="s">
        <v>44</v>
      </c>
      <c r="C186" s="2" t="s">
        <v>1410</v>
      </c>
      <c r="D186" s="2" t="s">
        <v>31976</v>
      </c>
      <c r="E186" s="2" t="s">
        <v>31977</v>
      </c>
      <c r="F186" s="2">
        <v>8610767420</v>
      </c>
      <c r="G186" s="2" t="s">
        <v>31636</v>
      </c>
      <c r="H186" s="2"/>
      <c r="I186" s="2" t="s">
        <v>59</v>
      </c>
    </row>
    <row r="187" spans="1:9">
      <c r="A187" s="2">
        <v>187</v>
      </c>
      <c r="B187" s="2" t="s">
        <v>44</v>
      </c>
      <c r="C187" s="2" t="s">
        <v>1410</v>
      </c>
      <c r="D187" s="2" t="s">
        <v>31978</v>
      </c>
      <c r="E187" s="2" t="s">
        <v>31979</v>
      </c>
      <c r="F187" s="2">
        <v>9444903003</v>
      </c>
      <c r="G187" s="2" t="s">
        <v>31636</v>
      </c>
      <c r="H187" s="2"/>
      <c r="I187" s="2" t="s">
        <v>59</v>
      </c>
    </row>
    <row r="188" spans="1:9">
      <c r="A188" s="2">
        <v>188</v>
      </c>
      <c r="B188" s="2" t="s">
        <v>44</v>
      </c>
      <c r="C188" s="2" t="s">
        <v>1417</v>
      </c>
      <c r="D188" s="2" t="s">
        <v>4760</v>
      </c>
      <c r="E188" s="2" t="s">
        <v>31980</v>
      </c>
      <c r="F188" s="2" t="s">
        <v>31981</v>
      </c>
      <c r="G188" s="2" t="s">
        <v>83</v>
      </c>
      <c r="H188" s="2" t="s">
        <v>31982</v>
      </c>
      <c r="I188" s="2" t="s">
        <v>85</v>
      </c>
    </row>
    <row r="189" spans="1:9">
      <c r="A189" s="2">
        <v>189</v>
      </c>
      <c r="B189" s="2" t="s">
        <v>44</v>
      </c>
      <c r="C189" s="2" t="s">
        <v>1417</v>
      </c>
      <c r="D189" s="2" t="s">
        <v>4779</v>
      </c>
      <c r="E189" s="2" t="s">
        <v>31983</v>
      </c>
      <c r="F189" s="2" t="s">
        <v>31984</v>
      </c>
      <c r="G189" s="2" t="s">
        <v>2958</v>
      </c>
      <c r="H189" s="2" t="s">
        <v>31985</v>
      </c>
      <c r="I189" s="2" t="s">
        <v>85</v>
      </c>
    </row>
    <row r="190" spans="1:9">
      <c r="A190" s="2">
        <v>190</v>
      </c>
      <c r="B190" s="2" t="s">
        <v>44</v>
      </c>
      <c r="C190" s="2" t="s">
        <v>1417</v>
      </c>
      <c r="D190" s="2" t="s">
        <v>4787</v>
      </c>
      <c r="E190" s="2" t="s">
        <v>31986</v>
      </c>
      <c r="F190" s="2" t="s">
        <v>31987</v>
      </c>
      <c r="G190" s="2" t="s">
        <v>89</v>
      </c>
      <c r="H190" s="2" t="s">
        <v>31988</v>
      </c>
      <c r="I190" s="2" t="s">
        <v>85</v>
      </c>
    </row>
    <row r="191" spans="1:9">
      <c r="A191" s="2">
        <v>191</v>
      </c>
      <c r="B191" s="2" t="s">
        <v>44</v>
      </c>
      <c r="C191" s="2" t="s">
        <v>1417</v>
      </c>
      <c r="D191" s="2" t="s">
        <v>4799</v>
      </c>
      <c r="E191" s="2" t="s">
        <v>31989</v>
      </c>
      <c r="F191" s="2" t="s">
        <v>31990</v>
      </c>
      <c r="G191" s="2" t="s">
        <v>2958</v>
      </c>
      <c r="H191" s="2" t="s">
        <v>31991</v>
      </c>
      <c r="I191" s="2" t="s">
        <v>85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81"/>
  <sheetViews>
    <sheetView topLeftCell="B1" zoomScale="89" zoomScaleNormal="100" workbookViewId="0">
      <pane ySplit="1" topLeftCell="A2" activePane="bottomLeft" state="frozen"/>
      <selection pane="bottomLeft" activeCell="D29" sqref="D29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119.28515625" customWidth="1"/>
    <col min="6" max="6" width="14" customWidth="1"/>
    <col min="7" max="7" width="16" customWidth="1"/>
    <col min="8" max="8" width="18" customWidth="1"/>
    <col min="9" max="9" width="33.85546875" bestFit="1" customWidth="1"/>
    <col min="13" max="13" width="11.140625" bestFit="1" customWidth="1"/>
  </cols>
  <sheetData>
    <row r="1" spans="1:9">
      <c r="A1" s="46" t="s">
        <v>4</v>
      </c>
      <c r="B1" s="46" t="s">
        <v>5</v>
      </c>
      <c r="C1" s="46" t="s">
        <v>48</v>
      </c>
      <c r="D1" s="46" t="s">
        <v>49</v>
      </c>
      <c r="E1" s="46" t="s">
        <v>50</v>
      </c>
      <c r="F1" s="46" t="s">
        <v>51</v>
      </c>
      <c r="G1" s="46" t="s">
        <v>52</v>
      </c>
      <c r="H1" s="46" t="s">
        <v>53</v>
      </c>
      <c r="I1" s="46" t="s">
        <v>54</v>
      </c>
    </row>
    <row r="2" spans="1:9">
      <c r="A2" s="47">
        <v>1</v>
      </c>
      <c r="B2" s="47" t="s">
        <v>45</v>
      </c>
      <c r="C2" s="47" t="s">
        <v>55</v>
      </c>
      <c r="D2" s="47" t="s">
        <v>31992</v>
      </c>
      <c r="E2" s="47" t="s">
        <v>31993</v>
      </c>
      <c r="F2" s="47">
        <v>7942685979</v>
      </c>
      <c r="G2" s="47"/>
      <c r="H2" s="47"/>
      <c r="I2" s="47" t="s">
        <v>59</v>
      </c>
    </row>
    <row r="3" spans="1:9">
      <c r="A3" s="47">
        <v>2</v>
      </c>
      <c r="B3" s="47" t="s">
        <v>45</v>
      </c>
      <c r="C3" s="47" t="s">
        <v>55</v>
      </c>
      <c r="D3" s="47" t="s">
        <v>31994</v>
      </c>
      <c r="E3" s="47" t="s">
        <v>31995</v>
      </c>
      <c r="F3" s="47"/>
      <c r="G3" s="47" t="s">
        <v>31996</v>
      </c>
      <c r="H3" s="47"/>
      <c r="I3" s="47" t="s">
        <v>59</v>
      </c>
    </row>
    <row r="4" spans="1:9">
      <c r="A4" s="47">
        <v>3</v>
      </c>
      <c r="B4" s="47" t="s">
        <v>45</v>
      </c>
      <c r="C4" s="47" t="s">
        <v>55</v>
      </c>
      <c r="D4" s="47" t="s">
        <v>31997</v>
      </c>
      <c r="E4" s="47" t="s">
        <v>31998</v>
      </c>
      <c r="F4" s="47"/>
      <c r="G4" s="47" t="s">
        <v>31996</v>
      </c>
      <c r="H4" s="47"/>
      <c r="I4" s="47" t="s">
        <v>59</v>
      </c>
    </row>
    <row r="5" spans="1:9">
      <c r="A5" s="47">
        <v>4</v>
      </c>
      <c r="B5" s="47" t="s">
        <v>45</v>
      </c>
      <c r="C5" s="47" t="s">
        <v>55</v>
      </c>
      <c r="D5" s="47" t="s">
        <v>31999</v>
      </c>
      <c r="E5" s="47" t="s">
        <v>32000</v>
      </c>
      <c r="F5" s="47"/>
      <c r="G5" s="47" t="s">
        <v>31996</v>
      </c>
      <c r="H5" s="47"/>
      <c r="I5" s="47" t="s">
        <v>59</v>
      </c>
    </row>
    <row r="6" spans="1:9">
      <c r="A6" s="47">
        <v>5</v>
      </c>
      <c r="B6" s="47" t="s">
        <v>45</v>
      </c>
      <c r="C6" s="47" t="s">
        <v>55</v>
      </c>
      <c r="D6" s="47" t="s">
        <v>32001</v>
      </c>
      <c r="E6" s="47" t="s">
        <v>32002</v>
      </c>
      <c r="F6" s="47"/>
      <c r="G6" s="47" t="s">
        <v>31996</v>
      </c>
      <c r="H6" s="47"/>
      <c r="I6" s="47" t="s">
        <v>59</v>
      </c>
    </row>
    <row r="7" spans="1:9">
      <c r="A7" s="47">
        <v>6</v>
      </c>
      <c r="B7" s="47" t="s">
        <v>45</v>
      </c>
      <c r="C7" s="47" t="s">
        <v>55</v>
      </c>
      <c r="D7" s="47" t="s">
        <v>32003</v>
      </c>
      <c r="E7" s="47" t="s">
        <v>32004</v>
      </c>
      <c r="F7" s="47">
        <v>7947430131</v>
      </c>
      <c r="G7" s="47" t="s">
        <v>31996</v>
      </c>
      <c r="H7" s="47"/>
      <c r="I7" s="47" t="s">
        <v>59</v>
      </c>
    </row>
    <row r="8" spans="1:9">
      <c r="A8" s="47">
        <v>7</v>
      </c>
      <c r="B8" s="47" t="s">
        <v>45</v>
      </c>
      <c r="C8" s="47" t="s">
        <v>55</v>
      </c>
      <c r="D8" s="47" t="s">
        <v>32005</v>
      </c>
      <c r="E8" s="47" t="s">
        <v>32006</v>
      </c>
      <c r="F8" s="47">
        <v>9943962777</v>
      </c>
      <c r="G8" s="47" t="s">
        <v>31996</v>
      </c>
      <c r="H8" s="47"/>
      <c r="I8" s="47" t="s">
        <v>59</v>
      </c>
    </row>
    <row r="9" spans="1:9">
      <c r="A9" s="47">
        <v>8</v>
      </c>
      <c r="B9" s="47" t="s">
        <v>45</v>
      </c>
      <c r="C9" s="47" t="s">
        <v>55</v>
      </c>
      <c r="D9" s="47" t="s">
        <v>32007</v>
      </c>
      <c r="E9" s="47" t="s">
        <v>32008</v>
      </c>
      <c r="F9" s="47">
        <v>8189871888</v>
      </c>
      <c r="G9" s="47" t="s">
        <v>31996</v>
      </c>
      <c r="H9" s="47"/>
      <c r="I9" s="47" t="s">
        <v>59</v>
      </c>
    </row>
    <row r="10" spans="1:9">
      <c r="A10" s="47">
        <v>9</v>
      </c>
      <c r="B10" s="47" t="s">
        <v>45</v>
      </c>
      <c r="C10" s="47" t="s">
        <v>55</v>
      </c>
      <c r="D10" s="47" t="s">
        <v>32009</v>
      </c>
      <c r="E10" s="47" t="s">
        <v>32010</v>
      </c>
      <c r="F10" s="47">
        <v>8098965417</v>
      </c>
      <c r="G10" s="47" t="s">
        <v>31996</v>
      </c>
      <c r="H10" s="47"/>
      <c r="I10" s="47" t="s">
        <v>59</v>
      </c>
    </row>
    <row r="11" spans="1:9">
      <c r="A11" s="47">
        <v>10</v>
      </c>
      <c r="B11" s="47" t="s">
        <v>45</v>
      </c>
      <c r="C11" s="47" t="s">
        <v>55</v>
      </c>
      <c r="D11" s="47" t="s">
        <v>32011</v>
      </c>
      <c r="E11" s="47" t="s">
        <v>32012</v>
      </c>
      <c r="F11" s="47"/>
      <c r="G11" s="47" t="s">
        <v>31996</v>
      </c>
      <c r="H11" s="47"/>
      <c r="I11" s="47" t="s">
        <v>59</v>
      </c>
    </row>
    <row r="12" spans="1:9">
      <c r="A12" s="47">
        <v>11</v>
      </c>
      <c r="B12" s="47" t="s">
        <v>45</v>
      </c>
      <c r="C12" s="47" t="s">
        <v>55</v>
      </c>
      <c r="D12" s="47" t="s">
        <v>32013</v>
      </c>
      <c r="E12" s="47" t="s">
        <v>32014</v>
      </c>
      <c r="F12" s="47">
        <v>9600651326</v>
      </c>
      <c r="G12" s="47" t="s">
        <v>31996</v>
      </c>
      <c r="H12" s="47"/>
      <c r="I12" s="47" t="s">
        <v>59</v>
      </c>
    </row>
    <row r="13" spans="1:9">
      <c r="A13" s="47">
        <v>12</v>
      </c>
      <c r="B13" s="47" t="s">
        <v>45</v>
      </c>
      <c r="C13" s="47" t="s">
        <v>55</v>
      </c>
      <c r="D13" s="47" t="s">
        <v>32015</v>
      </c>
      <c r="E13" s="47" t="s">
        <v>32016</v>
      </c>
      <c r="F13" s="47">
        <v>7942695856</v>
      </c>
      <c r="G13" s="47"/>
      <c r="H13" s="47"/>
      <c r="I13" s="47" t="s">
        <v>59</v>
      </c>
    </row>
    <row r="14" spans="1:9">
      <c r="A14" s="47">
        <v>13</v>
      </c>
      <c r="B14" s="47" t="s">
        <v>45</v>
      </c>
      <c r="C14" s="47" t="s">
        <v>55</v>
      </c>
      <c r="D14" s="47" t="s">
        <v>32017</v>
      </c>
      <c r="E14" s="47" t="s">
        <v>32018</v>
      </c>
      <c r="F14" s="47"/>
      <c r="G14" s="47" t="s">
        <v>31996</v>
      </c>
      <c r="H14" s="47"/>
      <c r="I14" s="47" t="s">
        <v>59</v>
      </c>
    </row>
    <row r="15" spans="1:9">
      <c r="A15" s="47">
        <v>14</v>
      </c>
      <c r="B15" s="47" t="s">
        <v>45</v>
      </c>
      <c r="C15" s="47" t="s">
        <v>55</v>
      </c>
      <c r="D15" s="47" t="s">
        <v>32019</v>
      </c>
      <c r="E15" s="47" t="s">
        <v>32020</v>
      </c>
      <c r="F15" s="47">
        <v>9597903077</v>
      </c>
      <c r="G15" s="47" t="s">
        <v>31996</v>
      </c>
      <c r="H15" s="47"/>
      <c r="I15" s="47" t="s">
        <v>59</v>
      </c>
    </row>
    <row r="16" spans="1:9">
      <c r="A16" s="47">
        <v>15</v>
      </c>
      <c r="B16" s="47" t="s">
        <v>45</v>
      </c>
      <c r="C16" s="47" t="s">
        <v>55</v>
      </c>
      <c r="D16" s="47" t="s">
        <v>32021</v>
      </c>
      <c r="E16" s="47" t="s">
        <v>32022</v>
      </c>
      <c r="F16" s="47" t="s">
        <v>32023</v>
      </c>
      <c r="G16" s="47" t="s">
        <v>31996</v>
      </c>
      <c r="H16" s="47"/>
      <c r="I16" s="47" t="s">
        <v>59</v>
      </c>
    </row>
    <row r="17" spans="1:9">
      <c r="A17" s="47">
        <v>16</v>
      </c>
      <c r="B17" s="47" t="s">
        <v>45</v>
      </c>
      <c r="C17" s="47" t="s">
        <v>55</v>
      </c>
      <c r="D17" s="47" t="s">
        <v>32024</v>
      </c>
      <c r="E17" s="47" t="s">
        <v>32025</v>
      </c>
      <c r="F17" s="47">
        <v>8300084653</v>
      </c>
      <c r="G17" s="47" t="s">
        <v>31996</v>
      </c>
      <c r="H17" s="47"/>
      <c r="I17" s="47" t="s">
        <v>59</v>
      </c>
    </row>
    <row r="18" spans="1:9">
      <c r="A18" s="47">
        <v>17</v>
      </c>
      <c r="B18" s="47" t="s">
        <v>45</v>
      </c>
      <c r="C18" s="47" t="s">
        <v>55</v>
      </c>
      <c r="D18" s="47" t="s">
        <v>32026</v>
      </c>
      <c r="E18" s="47" t="s">
        <v>32027</v>
      </c>
      <c r="F18" s="47"/>
      <c r="G18" s="47" t="s">
        <v>31996</v>
      </c>
      <c r="H18" s="47"/>
      <c r="I18" s="47" t="s">
        <v>59</v>
      </c>
    </row>
    <row r="19" spans="1:9">
      <c r="A19" s="47">
        <v>18</v>
      </c>
      <c r="B19" s="47" t="s">
        <v>45</v>
      </c>
      <c r="C19" s="47" t="s">
        <v>55</v>
      </c>
      <c r="D19" s="47" t="s">
        <v>32028</v>
      </c>
      <c r="E19" s="47" t="s">
        <v>32029</v>
      </c>
      <c r="F19" s="47">
        <v>7947138141</v>
      </c>
      <c r="G19" s="47"/>
      <c r="H19" s="47"/>
      <c r="I19" s="47" t="s">
        <v>59</v>
      </c>
    </row>
    <row r="20" spans="1:9">
      <c r="A20" s="47">
        <v>19</v>
      </c>
      <c r="B20" s="47" t="s">
        <v>45</v>
      </c>
      <c r="C20" s="47" t="s">
        <v>55</v>
      </c>
      <c r="D20" s="47" t="s">
        <v>32030</v>
      </c>
      <c r="E20" s="47" t="s">
        <v>32031</v>
      </c>
      <c r="F20" s="47">
        <v>7947119766</v>
      </c>
      <c r="G20" s="47"/>
      <c r="H20" s="47"/>
      <c r="I20" s="47" t="s">
        <v>59</v>
      </c>
    </row>
    <row r="21" spans="1:9">
      <c r="A21" s="47">
        <v>20</v>
      </c>
      <c r="B21" s="47" t="s">
        <v>45</v>
      </c>
      <c r="C21" s="47" t="s">
        <v>55</v>
      </c>
      <c r="D21" s="47" t="s">
        <v>32032</v>
      </c>
      <c r="E21" s="47" t="s">
        <v>32033</v>
      </c>
      <c r="F21" s="47">
        <v>7947117002</v>
      </c>
      <c r="G21" s="47"/>
      <c r="H21" s="47"/>
      <c r="I21" s="47" t="s">
        <v>59</v>
      </c>
    </row>
    <row r="22" spans="1:9">
      <c r="A22" s="47">
        <v>21</v>
      </c>
      <c r="B22" s="47" t="s">
        <v>45</v>
      </c>
      <c r="C22" s="47" t="s">
        <v>55</v>
      </c>
      <c r="D22" s="47" t="s">
        <v>32034</v>
      </c>
      <c r="E22" s="47" t="s">
        <v>32035</v>
      </c>
      <c r="F22" s="47">
        <v>8610571490</v>
      </c>
      <c r="G22" s="47" t="s">
        <v>31996</v>
      </c>
      <c r="H22" s="47"/>
      <c r="I22" s="47" t="s">
        <v>59</v>
      </c>
    </row>
    <row r="23" spans="1:9">
      <c r="A23" s="47">
        <v>22</v>
      </c>
      <c r="B23" s="47" t="s">
        <v>45</v>
      </c>
      <c r="C23" s="47" t="s">
        <v>55</v>
      </c>
      <c r="D23" s="47" t="s">
        <v>32036</v>
      </c>
      <c r="E23" s="47" t="s">
        <v>32037</v>
      </c>
      <c r="F23" s="47">
        <v>8610861812</v>
      </c>
      <c r="G23" s="47" t="s">
        <v>31996</v>
      </c>
      <c r="H23" s="47"/>
      <c r="I23" s="47" t="s">
        <v>59</v>
      </c>
    </row>
    <row r="24" spans="1:9">
      <c r="A24" s="47">
        <v>23</v>
      </c>
      <c r="B24" s="47" t="s">
        <v>45</v>
      </c>
      <c r="C24" s="47" t="s">
        <v>55</v>
      </c>
      <c r="D24" s="47" t="s">
        <v>32038</v>
      </c>
      <c r="E24" s="47" t="s">
        <v>32039</v>
      </c>
      <c r="F24" s="47">
        <v>9894525997</v>
      </c>
      <c r="G24" s="47" t="s">
        <v>31996</v>
      </c>
      <c r="H24" s="47"/>
      <c r="I24" s="47" t="s">
        <v>59</v>
      </c>
    </row>
    <row r="25" spans="1:9">
      <c r="A25" s="47">
        <v>24</v>
      </c>
      <c r="B25" s="47" t="s">
        <v>45</v>
      </c>
      <c r="C25" s="47" t="s">
        <v>55</v>
      </c>
      <c r="D25" s="47" t="s">
        <v>32040</v>
      </c>
      <c r="E25" s="47" t="s">
        <v>32041</v>
      </c>
      <c r="F25" s="47">
        <v>9443896414</v>
      </c>
      <c r="G25" s="47" t="s">
        <v>31996</v>
      </c>
      <c r="H25" s="47"/>
      <c r="I25" s="47" t="s">
        <v>59</v>
      </c>
    </row>
    <row r="26" spans="1:9">
      <c r="A26" s="47">
        <v>25</v>
      </c>
      <c r="B26" s="47" t="s">
        <v>45</v>
      </c>
      <c r="C26" s="47" t="s">
        <v>55</v>
      </c>
      <c r="D26" s="47" t="s">
        <v>32042</v>
      </c>
      <c r="E26" s="47" t="s">
        <v>32043</v>
      </c>
      <c r="F26" s="47">
        <v>9843801076</v>
      </c>
      <c r="G26" s="47" t="s">
        <v>31996</v>
      </c>
      <c r="H26" s="47"/>
      <c r="I26" s="47" t="s">
        <v>59</v>
      </c>
    </row>
    <row r="27" spans="1:9">
      <c r="A27" s="47">
        <v>26</v>
      </c>
      <c r="B27" s="47" t="s">
        <v>45</v>
      </c>
      <c r="C27" s="47" t="s">
        <v>55</v>
      </c>
      <c r="D27" s="47" t="s">
        <v>32044</v>
      </c>
      <c r="E27" s="47" t="s">
        <v>32045</v>
      </c>
      <c r="F27" s="47">
        <v>8098899665</v>
      </c>
      <c r="G27" s="47" t="s">
        <v>31996</v>
      </c>
      <c r="H27" s="47"/>
      <c r="I27" s="47" t="s">
        <v>59</v>
      </c>
    </row>
    <row r="28" spans="1:9">
      <c r="A28" s="47">
        <v>27</v>
      </c>
      <c r="B28" s="47" t="s">
        <v>45</v>
      </c>
      <c r="C28" s="47" t="s">
        <v>79</v>
      </c>
      <c r="D28" s="44" t="s">
        <v>2964</v>
      </c>
      <c r="E28" s="47" t="s">
        <v>32046</v>
      </c>
      <c r="F28" s="48" t="s">
        <v>32047</v>
      </c>
      <c r="G28" s="47" t="s">
        <v>2958</v>
      </c>
      <c r="H28" s="47" t="s">
        <v>32048</v>
      </c>
      <c r="I28" s="47" t="s">
        <v>85</v>
      </c>
    </row>
    <row r="29" spans="1:9">
      <c r="A29" s="47">
        <v>28</v>
      </c>
      <c r="B29" s="47" t="s">
        <v>45</v>
      </c>
      <c r="C29" s="47" t="s">
        <v>79</v>
      </c>
      <c r="D29" s="44" t="s">
        <v>2980</v>
      </c>
      <c r="E29" s="47" t="s">
        <v>32049</v>
      </c>
      <c r="F29" s="48" t="s">
        <v>32050</v>
      </c>
      <c r="G29" s="47" t="s">
        <v>2958</v>
      </c>
      <c r="H29" s="47" t="s">
        <v>32051</v>
      </c>
      <c r="I29" s="47" t="s">
        <v>85</v>
      </c>
    </row>
    <row r="30" spans="1:9">
      <c r="A30" s="47">
        <v>29</v>
      </c>
      <c r="B30" s="47" t="s">
        <v>45</v>
      </c>
      <c r="C30" s="47" t="s">
        <v>79</v>
      </c>
      <c r="D30" s="44" t="s">
        <v>2992</v>
      </c>
      <c r="E30" s="47" t="s">
        <v>32052</v>
      </c>
      <c r="F30" s="48" t="s">
        <v>32053</v>
      </c>
      <c r="G30" s="47" t="s">
        <v>83</v>
      </c>
      <c r="H30" s="47" t="s">
        <v>32054</v>
      </c>
      <c r="I30" s="47" t="s">
        <v>85</v>
      </c>
    </row>
    <row r="31" spans="1:9">
      <c r="A31" s="47">
        <v>30</v>
      </c>
      <c r="B31" s="47" t="s">
        <v>45</v>
      </c>
      <c r="C31" s="47" t="s">
        <v>79</v>
      </c>
      <c r="D31" s="44" t="s">
        <v>22351</v>
      </c>
      <c r="E31" s="47" t="s">
        <v>32055</v>
      </c>
      <c r="F31" s="47" t="s">
        <v>32056</v>
      </c>
      <c r="G31" s="47" t="s">
        <v>83</v>
      </c>
      <c r="H31" s="47" t="s">
        <v>32057</v>
      </c>
      <c r="I31" s="47" t="s">
        <v>85</v>
      </c>
    </row>
    <row r="32" spans="1:9">
      <c r="A32" s="47">
        <v>31</v>
      </c>
      <c r="B32" s="47" t="s">
        <v>45</v>
      </c>
      <c r="C32" s="47" t="s">
        <v>79</v>
      </c>
      <c r="D32" s="44" t="s">
        <v>3004</v>
      </c>
      <c r="E32" s="47" t="s">
        <v>32058</v>
      </c>
      <c r="F32" s="48" t="s">
        <v>32059</v>
      </c>
      <c r="G32" s="47" t="s">
        <v>89</v>
      </c>
      <c r="H32" s="47" t="s">
        <v>32060</v>
      </c>
      <c r="I32" s="47" t="s">
        <v>85</v>
      </c>
    </row>
    <row r="33" spans="1:9">
      <c r="A33" s="47">
        <v>32</v>
      </c>
      <c r="B33" s="47" t="s">
        <v>45</v>
      </c>
      <c r="C33" s="47" t="s">
        <v>135</v>
      </c>
      <c r="D33" s="49" t="s">
        <v>3028</v>
      </c>
      <c r="E33" s="47" t="s">
        <v>32061</v>
      </c>
      <c r="F33" s="48" t="s">
        <v>32062</v>
      </c>
      <c r="G33" s="47" t="s">
        <v>83</v>
      </c>
      <c r="H33" s="47" t="s">
        <v>32063</v>
      </c>
      <c r="I33" s="47" t="s">
        <v>85</v>
      </c>
    </row>
    <row r="34" spans="1:9">
      <c r="A34" s="47">
        <v>33</v>
      </c>
      <c r="B34" s="47" t="s">
        <v>45</v>
      </c>
      <c r="C34" s="47" t="s">
        <v>135</v>
      </c>
      <c r="D34" s="49" t="s">
        <v>3044</v>
      </c>
      <c r="E34" s="47" t="s">
        <v>32064</v>
      </c>
      <c r="F34" s="48" t="s">
        <v>32065</v>
      </c>
      <c r="G34" s="47" t="s">
        <v>89</v>
      </c>
      <c r="H34" s="47" t="s">
        <v>32066</v>
      </c>
      <c r="I34" s="47" t="s">
        <v>85</v>
      </c>
    </row>
    <row r="35" spans="1:9">
      <c r="A35" s="47">
        <v>34</v>
      </c>
      <c r="B35" s="47" t="s">
        <v>45</v>
      </c>
      <c r="C35" s="47" t="s">
        <v>135</v>
      </c>
      <c r="D35" s="49" t="s">
        <v>3052</v>
      </c>
      <c r="E35" s="47" t="s">
        <v>32067</v>
      </c>
      <c r="F35" s="48" t="s">
        <v>32068</v>
      </c>
      <c r="G35" s="47" t="s">
        <v>2958</v>
      </c>
      <c r="H35" s="47" t="s">
        <v>32069</v>
      </c>
      <c r="I35" s="47" t="s">
        <v>85</v>
      </c>
    </row>
    <row r="36" spans="1:9">
      <c r="A36" s="47">
        <v>35</v>
      </c>
      <c r="B36" s="47" t="s">
        <v>45</v>
      </c>
      <c r="C36" s="47" t="s">
        <v>135</v>
      </c>
      <c r="D36" s="49" t="s">
        <v>32070</v>
      </c>
      <c r="E36" s="47" t="s">
        <v>32071</v>
      </c>
      <c r="F36" s="48" t="s">
        <v>3066</v>
      </c>
      <c r="G36" s="47" t="s">
        <v>2958</v>
      </c>
      <c r="H36" s="47" t="s">
        <v>32072</v>
      </c>
      <c r="I36" s="47" t="s">
        <v>85</v>
      </c>
    </row>
    <row r="37" spans="1:9">
      <c r="A37" s="47">
        <v>36</v>
      </c>
      <c r="B37" s="47" t="s">
        <v>45</v>
      </c>
      <c r="C37" s="47" t="s">
        <v>135</v>
      </c>
      <c r="D37" s="49" t="s">
        <v>3068</v>
      </c>
      <c r="E37" s="47" t="s">
        <v>32073</v>
      </c>
      <c r="F37" s="48" t="s">
        <v>32074</v>
      </c>
      <c r="G37" s="47" t="s">
        <v>83</v>
      </c>
      <c r="H37" s="47" t="s">
        <v>32075</v>
      </c>
      <c r="I37" s="47" t="s">
        <v>85</v>
      </c>
    </row>
    <row r="38" spans="1:9">
      <c r="A38" s="47">
        <v>37</v>
      </c>
      <c r="B38" s="47" t="s">
        <v>45</v>
      </c>
      <c r="C38" s="47" t="s">
        <v>135</v>
      </c>
      <c r="D38" s="51" t="s">
        <v>32076</v>
      </c>
      <c r="E38" s="47" t="s">
        <v>32077</v>
      </c>
      <c r="F38" s="48" t="s">
        <v>3042</v>
      </c>
      <c r="G38" s="47" t="s">
        <v>2958</v>
      </c>
      <c r="H38" s="47" t="s">
        <v>32078</v>
      </c>
      <c r="I38" s="47" t="s">
        <v>85</v>
      </c>
    </row>
    <row r="39" spans="1:9">
      <c r="A39" s="47">
        <v>38</v>
      </c>
      <c r="B39" s="47" t="s">
        <v>45</v>
      </c>
      <c r="C39" s="47" t="s">
        <v>208</v>
      </c>
      <c r="D39" s="49" t="s">
        <v>3100</v>
      </c>
      <c r="E39" s="47" t="s">
        <v>32079</v>
      </c>
      <c r="F39" s="48" t="s">
        <v>32080</v>
      </c>
      <c r="G39" s="47" t="s">
        <v>83</v>
      </c>
      <c r="H39" s="47" t="s">
        <v>32081</v>
      </c>
      <c r="I39" s="47" t="s">
        <v>85</v>
      </c>
    </row>
    <row r="40" spans="1:9">
      <c r="A40" s="47">
        <v>39</v>
      </c>
      <c r="B40" s="47" t="s">
        <v>45</v>
      </c>
      <c r="C40" s="47" t="s">
        <v>208</v>
      </c>
      <c r="D40" s="49" t="s">
        <v>3108</v>
      </c>
      <c r="E40" s="47" t="s">
        <v>32082</v>
      </c>
      <c r="F40" s="48" t="s">
        <v>32083</v>
      </c>
      <c r="G40" s="47" t="s">
        <v>2958</v>
      </c>
      <c r="H40" s="47" t="s">
        <v>32084</v>
      </c>
      <c r="I40" s="47" t="s">
        <v>85</v>
      </c>
    </row>
    <row r="41" spans="1:9">
      <c r="A41" s="47">
        <v>40</v>
      </c>
      <c r="B41" s="47" t="s">
        <v>45</v>
      </c>
      <c r="C41" s="47" t="s">
        <v>208</v>
      </c>
      <c r="D41" s="49" t="s">
        <v>3124</v>
      </c>
      <c r="E41" s="47" t="s">
        <v>32085</v>
      </c>
      <c r="F41" s="48" t="s">
        <v>32086</v>
      </c>
      <c r="G41" s="47" t="s">
        <v>89</v>
      </c>
      <c r="H41" s="47" t="s">
        <v>32087</v>
      </c>
      <c r="I41" s="47" t="s">
        <v>85</v>
      </c>
    </row>
    <row r="42" spans="1:9">
      <c r="A42" s="47">
        <v>41</v>
      </c>
      <c r="B42" s="47" t="s">
        <v>45</v>
      </c>
      <c r="C42" s="47" t="s">
        <v>208</v>
      </c>
      <c r="D42" s="49" t="s">
        <v>3136</v>
      </c>
      <c r="E42" s="47" t="s">
        <v>32088</v>
      </c>
      <c r="F42" s="48" t="s">
        <v>32089</v>
      </c>
      <c r="G42" s="47" t="s">
        <v>83</v>
      </c>
      <c r="H42" s="47" t="s">
        <v>32090</v>
      </c>
      <c r="I42" s="47" t="s">
        <v>85</v>
      </c>
    </row>
    <row r="43" spans="1:9">
      <c r="A43" s="47">
        <v>42</v>
      </c>
      <c r="B43" s="47" t="s">
        <v>45</v>
      </c>
      <c r="C43" s="47" t="s">
        <v>261</v>
      </c>
      <c r="D43" s="49" t="s">
        <v>32091</v>
      </c>
      <c r="E43" s="47" t="s">
        <v>32092</v>
      </c>
      <c r="F43" s="48" t="s">
        <v>32093</v>
      </c>
      <c r="G43" s="47" t="s">
        <v>83</v>
      </c>
      <c r="H43" s="47" t="s">
        <v>32094</v>
      </c>
      <c r="I43" s="47" t="s">
        <v>85</v>
      </c>
    </row>
    <row r="44" spans="1:9">
      <c r="A44" s="47">
        <v>43</v>
      </c>
      <c r="B44" s="47" t="s">
        <v>45</v>
      </c>
      <c r="C44" s="47" t="s">
        <v>261</v>
      </c>
      <c r="D44" s="49" t="s">
        <v>32095</v>
      </c>
      <c r="E44" s="47" t="s">
        <v>32096</v>
      </c>
      <c r="F44" s="48" t="s">
        <v>32097</v>
      </c>
      <c r="G44" s="47" t="s">
        <v>89</v>
      </c>
      <c r="H44" s="47" t="s">
        <v>32098</v>
      </c>
      <c r="I44" s="47" t="s">
        <v>85</v>
      </c>
    </row>
    <row r="45" spans="1:9">
      <c r="A45" s="47">
        <v>44</v>
      </c>
      <c r="B45" s="47" t="s">
        <v>45</v>
      </c>
      <c r="C45" s="47" t="s">
        <v>261</v>
      </c>
      <c r="D45" s="49" t="s">
        <v>32099</v>
      </c>
      <c r="E45" s="47" t="s">
        <v>32100</v>
      </c>
      <c r="F45" s="48" t="s">
        <v>32101</v>
      </c>
      <c r="G45" s="47" t="s">
        <v>89</v>
      </c>
      <c r="H45" s="47" t="s">
        <v>32102</v>
      </c>
      <c r="I45" s="47" t="s">
        <v>85</v>
      </c>
    </row>
    <row r="46" spans="1:9">
      <c r="A46" s="47">
        <v>45</v>
      </c>
      <c r="B46" s="47" t="s">
        <v>45</v>
      </c>
      <c r="C46" s="47" t="s">
        <v>261</v>
      </c>
      <c r="D46" s="49" t="s">
        <v>32103</v>
      </c>
      <c r="E46" s="47" t="s">
        <v>32104</v>
      </c>
      <c r="F46" s="48" t="s">
        <v>32105</v>
      </c>
      <c r="G46" s="47" t="s">
        <v>2958</v>
      </c>
      <c r="H46" s="47" t="s">
        <v>32106</v>
      </c>
      <c r="I46" s="47" t="s">
        <v>85</v>
      </c>
    </row>
    <row r="47" spans="1:9">
      <c r="A47" s="47">
        <v>46</v>
      </c>
      <c r="B47" s="47" t="s">
        <v>45</v>
      </c>
      <c r="C47" s="47" t="s">
        <v>302</v>
      </c>
      <c r="D47" s="49" t="s">
        <v>32107</v>
      </c>
      <c r="E47" s="47" t="s">
        <v>32108</v>
      </c>
      <c r="F47" s="48" t="s">
        <v>32109</v>
      </c>
      <c r="G47" s="47" t="s">
        <v>83</v>
      </c>
      <c r="H47" s="47" t="s">
        <v>32110</v>
      </c>
      <c r="I47" s="47" t="s">
        <v>85</v>
      </c>
    </row>
    <row r="48" spans="1:9">
      <c r="A48" s="47">
        <v>47</v>
      </c>
      <c r="B48" s="47" t="s">
        <v>45</v>
      </c>
      <c r="C48" s="47" t="s">
        <v>302</v>
      </c>
      <c r="D48" s="49" t="s">
        <v>32111</v>
      </c>
      <c r="E48" s="47" t="s">
        <v>32112</v>
      </c>
      <c r="F48" s="48" t="s">
        <v>32113</v>
      </c>
      <c r="G48" s="47" t="s">
        <v>2958</v>
      </c>
      <c r="H48" s="47" t="s">
        <v>32114</v>
      </c>
      <c r="I48" s="47" t="s">
        <v>85</v>
      </c>
    </row>
    <row r="49" spans="1:9">
      <c r="A49" s="47">
        <v>48</v>
      </c>
      <c r="B49" s="47" t="s">
        <v>45</v>
      </c>
      <c r="C49" s="47" t="s">
        <v>302</v>
      </c>
      <c r="D49" s="49" t="s">
        <v>32115</v>
      </c>
      <c r="E49" s="47" t="s">
        <v>32116</v>
      </c>
      <c r="F49" s="48" t="s">
        <v>32117</v>
      </c>
      <c r="G49" s="47" t="s">
        <v>2958</v>
      </c>
      <c r="H49" s="47" t="s">
        <v>32118</v>
      </c>
      <c r="I49" s="47" t="s">
        <v>85</v>
      </c>
    </row>
    <row r="50" spans="1:9">
      <c r="A50" s="47">
        <v>49</v>
      </c>
      <c r="B50" s="47" t="s">
        <v>45</v>
      </c>
      <c r="C50" s="47" t="s">
        <v>302</v>
      </c>
      <c r="D50" s="49" t="s">
        <v>32119</v>
      </c>
      <c r="E50" s="47" t="s">
        <v>32120</v>
      </c>
      <c r="F50" s="48" t="s">
        <v>32121</v>
      </c>
      <c r="G50" s="47" t="s">
        <v>89</v>
      </c>
      <c r="H50" s="47" t="s">
        <v>32122</v>
      </c>
      <c r="I50" s="47" t="s">
        <v>85</v>
      </c>
    </row>
    <row r="51" spans="1:9">
      <c r="A51" s="47">
        <v>50</v>
      </c>
      <c r="B51" s="47" t="s">
        <v>45</v>
      </c>
      <c r="C51" s="47" t="s">
        <v>355</v>
      </c>
      <c r="D51" s="47" t="s">
        <v>3291</v>
      </c>
      <c r="E51" s="47" t="s">
        <v>32123</v>
      </c>
      <c r="F51" s="48" t="s">
        <v>32124</v>
      </c>
      <c r="G51" s="47" t="s">
        <v>2958</v>
      </c>
      <c r="H51" s="47" t="s">
        <v>32125</v>
      </c>
      <c r="I51" s="47" t="s">
        <v>85</v>
      </c>
    </row>
    <row r="52" spans="1:9">
      <c r="A52" s="47">
        <v>51</v>
      </c>
      <c r="B52" s="47" t="s">
        <v>45</v>
      </c>
      <c r="C52" s="47" t="s">
        <v>355</v>
      </c>
      <c r="D52" s="47" t="s">
        <v>32126</v>
      </c>
      <c r="E52" s="47" t="s">
        <v>32127</v>
      </c>
      <c r="F52" s="47" t="s">
        <v>32128</v>
      </c>
      <c r="G52" s="47" t="s">
        <v>2958</v>
      </c>
      <c r="H52" s="47" t="s">
        <v>32129</v>
      </c>
      <c r="I52" s="47" t="s">
        <v>85</v>
      </c>
    </row>
    <row r="53" spans="1:9">
      <c r="A53" s="47">
        <v>52</v>
      </c>
      <c r="B53" s="47" t="s">
        <v>45</v>
      </c>
      <c r="C53" s="47" t="s">
        <v>355</v>
      </c>
      <c r="D53" s="47" t="s">
        <v>5137</v>
      </c>
      <c r="E53" s="47" t="s">
        <v>32130</v>
      </c>
      <c r="F53" s="48" t="s">
        <v>32131</v>
      </c>
      <c r="G53" s="47" t="s">
        <v>89</v>
      </c>
      <c r="H53" s="47" t="s">
        <v>32132</v>
      </c>
      <c r="I53" s="47" t="s">
        <v>85</v>
      </c>
    </row>
    <row r="54" spans="1:9">
      <c r="A54" s="47">
        <v>53</v>
      </c>
      <c r="B54" s="47" t="s">
        <v>45</v>
      </c>
      <c r="C54" s="47" t="s">
        <v>355</v>
      </c>
      <c r="D54" s="47" t="s">
        <v>32133</v>
      </c>
      <c r="E54" s="47" t="s">
        <v>32134</v>
      </c>
      <c r="F54" s="47" t="s">
        <v>32135</v>
      </c>
      <c r="G54" s="47" t="s">
        <v>83</v>
      </c>
      <c r="H54" s="47" t="s">
        <v>32136</v>
      </c>
      <c r="I54" s="47" t="s">
        <v>85</v>
      </c>
    </row>
    <row r="55" spans="1:9">
      <c r="A55" s="47">
        <v>54</v>
      </c>
      <c r="B55" s="47" t="s">
        <v>45</v>
      </c>
      <c r="C55" s="47" t="s">
        <v>355</v>
      </c>
      <c r="D55" s="47" t="s">
        <v>32137</v>
      </c>
      <c r="E55" s="47" t="s">
        <v>32071</v>
      </c>
      <c r="F55" s="47" t="s">
        <v>32138</v>
      </c>
      <c r="G55" s="47" t="s">
        <v>2958</v>
      </c>
      <c r="H55" s="47" t="s">
        <v>32139</v>
      </c>
      <c r="I55" s="47" t="s">
        <v>85</v>
      </c>
    </row>
    <row r="56" spans="1:9">
      <c r="A56" s="47">
        <v>55</v>
      </c>
      <c r="B56" s="47" t="s">
        <v>45</v>
      </c>
      <c r="C56" s="47" t="s">
        <v>355</v>
      </c>
      <c r="D56" s="47" t="s">
        <v>3351</v>
      </c>
      <c r="E56" s="47" t="s">
        <v>32140</v>
      </c>
      <c r="F56" s="48" t="s">
        <v>32141</v>
      </c>
      <c r="G56" s="47" t="s">
        <v>83</v>
      </c>
      <c r="H56" s="47" t="s">
        <v>32142</v>
      </c>
      <c r="I56" s="47" t="s">
        <v>85</v>
      </c>
    </row>
    <row r="57" spans="1:9">
      <c r="A57" s="47">
        <v>56</v>
      </c>
      <c r="B57" s="47" t="s">
        <v>45</v>
      </c>
      <c r="C57" s="47" t="s">
        <v>355</v>
      </c>
      <c r="D57" s="47" t="s">
        <v>3355</v>
      </c>
      <c r="E57" s="47" t="s">
        <v>32143</v>
      </c>
      <c r="F57" s="48" t="s">
        <v>32144</v>
      </c>
      <c r="G57" s="47" t="s">
        <v>83</v>
      </c>
      <c r="H57" s="47" t="s">
        <v>32145</v>
      </c>
      <c r="I57" s="47" t="s">
        <v>85</v>
      </c>
    </row>
    <row r="58" spans="1:9">
      <c r="A58" s="47">
        <v>57</v>
      </c>
      <c r="B58" s="47" t="s">
        <v>45</v>
      </c>
      <c r="C58" s="47" t="s">
        <v>428</v>
      </c>
      <c r="D58" s="49" t="s">
        <v>32146</v>
      </c>
      <c r="E58" s="47" t="s">
        <v>32147</v>
      </c>
      <c r="F58" s="48" t="s">
        <v>32148</v>
      </c>
      <c r="G58" s="47" t="s">
        <v>2958</v>
      </c>
      <c r="H58" s="47" t="s">
        <v>32149</v>
      </c>
      <c r="I58" s="47" t="s">
        <v>85</v>
      </c>
    </row>
    <row r="59" spans="1:9">
      <c r="A59" s="47">
        <v>58</v>
      </c>
      <c r="B59" s="47" t="s">
        <v>45</v>
      </c>
      <c r="C59" s="47" t="s">
        <v>428</v>
      </c>
      <c r="D59" s="49" t="s">
        <v>32150</v>
      </c>
      <c r="E59" s="47" t="s">
        <v>32151</v>
      </c>
      <c r="F59" s="48" t="s">
        <v>32152</v>
      </c>
      <c r="G59" s="47" t="s">
        <v>83</v>
      </c>
      <c r="H59" s="47" t="s">
        <v>32153</v>
      </c>
      <c r="I59" s="47" t="s">
        <v>85</v>
      </c>
    </row>
    <row r="60" spans="1:9">
      <c r="A60" s="47">
        <v>59</v>
      </c>
      <c r="B60" s="47" t="s">
        <v>45</v>
      </c>
      <c r="C60" s="47" t="s">
        <v>428</v>
      </c>
      <c r="D60" s="49" t="s">
        <v>32154</v>
      </c>
      <c r="E60" s="47" t="s">
        <v>32155</v>
      </c>
      <c r="F60" s="48" t="s">
        <v>3389</v>
      </c>
      <c r="G60" s="47" t="s">
        <v>2958</v>
      </c>
      <c r="H60" s="47" t="s">
        <v>32156</v>
      </c>
      <c r="I60" s="47" t="s">
        <v>85</v>
      </c>
    </row>
    <row r="61" spans="1:9">
      <c r="A61" s="47">
        <v>60</v>
      </c>
      <c r="B61" s="47" t="s">
        <v>45</v>
      </c>
      <c r="C61" s="47" t="s">
        <v>428</v>
      </c>
      <c r="D61" s="49" t="s">
        <v>32157</v>
      </c>
      <c r="E61" s="47" t="s">
        <v>32158</v>
      </c>
      <c r="F61" s="56" t="s">
        <v>3393</v>
      </c>
      <c r="G61" s="47" t="s">
        <v>2958</v>
      </c>
      <c r="H61" s="47" t="s">
        <v>32159</v>
      </c>
      <c r="I61" s="47" t="s">
        <v>85</v>
      </c>
    </row>
    <row r="62" spans="1:9">
      <c r="A62" s="47">
        <v>61</v>
      </c>
      <c r="B62" s="47" t="s">
        <v>45</v>
      </c>
      <c r="C62" s="47" t="s">
        <v>428</v>
      </c>
      <c r="D62" s="49" t="s">
        <v>32160</v>
      </c>
      <c r="E62" s="47" t="s">
        <v>32161</v>
      </c>
      <c r="F62" s="48" t="s">
        <v>32162</v>
      </c>
      <c r="G62" s="47" t="s">
        <v>2958</v>
      </c>
      <c r="H62" s="47" t="s">
        <v>32163</v>
      </c>
      <c r="I62" s="47" t="s">
        <v>85</v>
      </c>
    </row>
    <row r="63" spans="1:9">
      <c r="A63" s="47">
        <v>62</v>
      </c>
      <c r="B63" s="47" t="s">
        <v>45</v>
      </c>
      <c r="C63" s="47" t="s">
        <v>428</v>
      </c>
      <c r="D63" s="49" t="s">
        <v>32164</v>
      </c>
      <c r="E63" s="47" t="s">
        <v>32165</v>
      </c>
      <c r="F63" s="48" t="s">
        <v>32166</v>
      </c>
      <c r="G63" s="47" t="s">
        <v>89</v>
      </c>
      <c r="H63" s="47" t="s">
        <v>32167</v>
      </c>
      <c r="I63" s="47" t="s">
        <v>85</v>
      </c>
    </row>
    <row r="64" spans="1:9">
      <c r="A64" s="47">
        <v>63</v>
      </c>
      <c r="B64" s="47" t="s">
        <v>45</v>
      </c>
      <c r="C64" s="47" t="s">
        <v>478</v>
      </c>
      <c r="D64" s="49" t="s">
        <v>32168</v>
      </c>
      <c r="E64" s="47" t="s">
        <v>32169</v>
      </c>
      <c r="F64" s="47"/>
      <c r="G64" s="47" t="s">
        <v>31996</v>
      </c>
      <c r="H64" s="47"/>
      <c r="I64" s="47" t="s">
        <v>59</v>
      </c>
    </row>
    <row r="65" spans="1:9">
      <c r="A65" s="47">
        <v>64</v>
      </c>
      <c r="B65" s="47" t="s">
        <v>45</v>
      </c>
      <c r="C65" s="47" t="s">
        <v>478</v>
      </c>
      <c r="D65" s="49" t="s">
        <v>32170</v>
      </c>
      <c r="E65" s="47" t="s">
        <v>32171</v>
      </c>
      <c r="F65" s="47"/>
      <c r="G65" s="47" t="s">
        <v>31996</v>
      </c>
      <c r="H65" s="47"/>
      <c r="I65" s="47" t="s">
        <v>59</v>
      </c>
    </row>
    <row r="66" spans="1:9">
      <c r="A66" s="47">
        <v>65</v>
      </c>
      <c r="B66" s="47" t="s">
        <v>45</v>
      </c>
      <c r="C66" s="47" t="s">
        <v>478</v>
      </c>
      <c r="D66" s="49" t="s">
        <v>31639</v>
      </c>
      <c r="E66" s="47" t="s">
        <v>32172</v>
      </c>
      <c r="F66" s="47"/>
      <c r="G66" s="47" t="s">
        <v>31996</v>
      </c>
      <c r="H66" s="47"/>
      <c r="I66" s="47" t="s">
        <v>59</v>
      </c>
    </row>
    <row r="67" spans="1:9">
      <c r="A67" s="47">
        <v>66</v>
      </c>
      <c r="B67" s="47" t="s">
        <v>45</v>
      </c>
      <c r="C67" s="47" t="s">
        <v>482</v>
      </c>
      <c r="D67" s="47" t="s">
        <v>3447</v>
      </c>
      <c r="E67" s="47" t="s">
        <v>32173</v>
      </c>
      <c r="F67" s="48" t="s">
        <v>32174</v>
      </c>
      <c r="G67" s="47" t="s">
        <v>83</v>
      </c>
      <c r="H67" s="47" t="s">
        <v>32175</v>
      </c>
      <c r="I67" s="47" t="s">
        <v>85</v>
      </c>
    </row>
    <row r="68" spans="1:9">
      <c r="A68" s="47">
        <v>67</v>
      </c>
      <c r="B68" s="47" t="s">
        <v>45</v>
      </c>
      <c r="C68" s="47" t="s">
        <v>482</v>
      </c>
      <c r="D68" s="47" t="s">
        <v>3455</v>
      </c>
      <c r="E68" s="47" t="s">
        <v>32176</v>
      </c>
      <c r="F68" s="48" t="s">
        <v>32177</v>
      </c>
      <c r="G68" s="47" t="s">
        <v>89</v>
      </c>
      <c r="H68" s="47" t="s">
        <v>32178</v>
      </c>
      <c r="I68" s="47" t="s">
        <v>85</v>
      </c>
    </row>
    <row r="69" spans="1:9">
      <c r="A69" s="47">
        <v>68</v>
      </c>
      <c r="B69" s="47" t="s">
        <v>45</v>
      </c>
      <c r="C69" s="47" t="s">
        <v>482</v>
      </c>
      <c r="D69" s="47" t="s">
        <v>3483</v>
      </c>
      <c r="E69" s="47" t="s">
        <v>32179</v>
      </c>
      <c r="F69" s="48" t="s">
        <v>32180</v>
      </c>
      <c r="G69" s="47" t="s">
        <v>2958</v>
      </c>
      <c r="H69" s="47" t="s">
        <v>32181</v>
      </c>
      <c r="I69" s="47" t="s">
        <v>85</v>
      </c>
    </row>
    <row r="70" spans="1:9">
      <c r="A70" s="47">
        <v>69</v>
      </c>
      <c r="B70" s="47" t="s">
        <v>45</v>
      </c>
      <c r="C70" s="47" t="s">
        <v>482</v>
      </c>
      <c r="D70" s="47" t="s">
        <v>32182</v>
      </c>
      <c r="E70" s="47" t="s">
        <v>32183</v>
      </c>
      <c r="F70" s="47" t="s">
        <v>32056</v>
      </c>
      <c r="G70" s="47" t="s">
        <v>83</v>
      </c>
      <c r="H70" s="47" t="s">
        <v>32184</v>
      </c>
      <c r="I70" s="47" t="s">
        <v>85</v>
      </c>
    </row>
    <row r="71" spans="1:9">
      <c r="A71" s="47">
        <v>70</v>
      </c>
      <c r="B71" s="47" t="s">
        <v>45</v>
      </c>
      <c r="C71" s="47" t="s">
        <v>482</v>
      </c>
      <c r="D71" s="47" t="s">
        <v>3495</v>
      </c>
      <c r="E71" s="47" t="s">
        <v>32185</v>
      </c>
      <c r="F71" s="48" t="s">
        <v>32186</v>
      </c>
      <c r="G71" s="47" t="s">
        <v>89</v>
      </c>
      <c r="H71" s="47" t="s">
        <v>32187</v>
      </c>
      <c r="I71" s="47" t="s">
        <v>85</v>
      </c>
    </row>
    <row r="72" spans="1:9">
      <c r="A72" s="47">
        <v>71</v>
      </c>
      <c r="B72" s="47" t="s">
        <v>45</v>
      </c>
      <c r="C72" s="47" t="s">
        <v>547</v>
      </c>
      <c r="D72" s="49" t="s">
        <v>32188</v>
      </c>
      <c r="E72" s="47" t="s">
        <v>32189</v>
      </c>
      <c r="F72" s="48" t="s">
        <v>32190</v>
      </c>
      <c r="G72" s="47" t="s">
        <v>89</v>
      </c>
      <c r="H72" s="47" t="s">
        <v>32191</v>
      </c>
      <c r="I72" s="47" t="s">
        <v>85</v>
      </c>
    </row>
    <row r="73" spans="1:9">
      <c r="A73" s="47">
        <v>72</v>
      </c>
      <c r="B73" s="47" t="s">
        <v>45</v>
      </c>
      <c r="C73" s="47" t="s">
        <v>547</v>
      </c>
      <c r="D73" s="49" t="s">
        <v>32192</v>
      </c>
      <c r="E73" s="47" t="s">
        <v>32193</v>
      </c>
      <c r="F73" s="48" t="s">
        <v>32194</v>
      </c>
      <c r="G73" s="47" t="s">
        <v>89</v>
      </c>
      <c r="H73" s="47" t="s">
        <v>32195</v>
      </c>
      <c r="I73" s="47" t="s">
        <v>85</v>
      </c>
    </row>
    <row r="74" spans="1:9">
      <c r="A74" s="47">
        <v>73</v>
      </c>
      <c r="B74" s="47" t="s">
        <v>45</v>
      </c>
      <c r="C74" s="47" t="s">
        <v>547</v>
      </c>
      <c r="D74" s="49" t="s">
        <v>32196</v>
      </c>
      <c r="E74" s="47" t="s">
        <v>32197</v>
      </c>
      <c r="F74" s="48" t="s">
        <v>3536</v>
      </c>
      <c r="G74" s="47" t="s">
        <v>2958</v>
      </c>
      <c r="H74" s="47" t="s">
        <v>32198</v>
      </c>
      <c r="I74" s="47" t="s">
        <v>85</v>
      </c>
    </row>
    <row r="75" spans="1:9">
      <c r="A75" s="47">
        <v>74</v>
      </c>
      <c r="B75" s="47" t="s">
        <v>45</v>
      </c>
      <c r="C75" s="47" t="s">
        <v>547</v>
      </c>
      <c r="D75" s="49" t="s">
        <v>32199</v>
      </c>
      <c r="E75" s="47" t="s">
        <v>32200</v>
      </c>
      <c r="F75" s="48" t="s">
        <v>32201</v>
      </c>
      <c r="G75" s="47" t="s">
        <v>2958</v>
      </c>
      <c r="H75" s="47" t="s">
        <v>32202</v>
      </c>
      <c r="I75" s="47" t="s">
        <v>85</v>
      </c>
    </row>
    <row r="76" spans="1:9">
      <c r="A76" s="47">
        <v>75</v>
      </c>
      <c r="B76" s="47" t="s">
        <v>45</v>
      </c>
      <c r="C76" s="47" t="s">
        <v>547</v>
      </c>
      <c r="D76" s="49" t="s">
        <v>32203</v>
      </c>
      <c r="E76" s="47" t="s">
        <v>32204</v>
      </c>
      <c r="F76" s="48" t="s">
        <v>32205</v>
      </c>
      <c r="G76" s="47" t="s">
        <v>83</v>
      </c>
      <c r="H76" s="47" t="s">
        <v>32206</v>
      </c>
      <c r="I76" s="47" t="s">
        <v>85</v>
      </c>
    </row>
    <row r="77" spans="1:9">
      <c r="A77" s="47">
        <v>76</v>
      </c>
      <c r="B77" s="47" t="s">
        <v>45</v>
      </c>
      <c r="C77" s="47" t="s">
        <v>588</v>
      </c>
      <c r="D77" s="47" t="s">
        <v>32207</v>
      </c>
      <c r="E77" s="47" t="s">
        <v>32208</v>
      </c>
      <c r="F77" s="48" t="s">
        <v>32209</v>
      </c>
      <c r="G77" s="47" t="s">
        <v>2958</v>
      </c>
      <c r="H77" s="47" t="s">
        <v>32210</v>
      </c>
      <c r="I77" s="47" t="s">
        <v>85</v>
      </c>
    </row>
    <row r="78" spans="1:9">
      <c r="A78" s="47">
        <v>77</v>
      </c>
      <c r="B78" s="47" t="s">
        <v>45</v>
      </c>
      <c r="C78" s="47" t="s">
        <v>588</v>
      </c>
      <c r="D78" s="47" t="s">
        <v>32211</v>
      </c>
      <c r="E78" s="47" t="s">
        <v>32212</v>
      </c>
      <c r="F78" s="48" t="s">
        <v>32213</v>
      </c>
      <c r="G78" s="47" t="s">
        <v>22508</v>
      </c>
      <c r="H78" s="47" t="s">
        <v>32214</v>
      </c>
      <c r="I78" s="47" t="s">
        <v>85</v>
      </c>
    </row>
    <row r="79" spans="1:9">
      <c r="A79" s="47">
        <v>78</v>
      </c>
      <c r="B79" s="47" t="s">
        <v>45</v>
      </c>
      <c r="C79" s="47" t="s">
        <v>588</v>
      </c>
      <c r="D79" s="47" t="s">
        <v>32215</v>
      </c>
      <c r="E79" s="47" t="s">
        <v>32216</v>
      </c>
      <c r="F79" s="48" t="s">
        <v>22512</v>
      </c>
      <c r="G79" s="47" t="s">
        <v>22508</v>
      </c>
      <c r="H79" s="47" t="s">
        <v>32217</v>
      </c>
      <c r="I79" s="47" t="s">
        <v>85</v>
      </c>
    </row>
    <row r="80" spans="1:9">
      <c r="A80" s="47">
        <v>79</v>
      </c>
      <c r="B80" s="47" t="s">
        <v>45</v>
      </c>
      <c r="C80" s="47" t="s">
        <v>588</v>
      </c>
      <c r="D80" s="47" t="s">
        <v>32218</v>
      </c>
      <c r="E80" s="47" t="s">
        <v>32219</v>
      </c>
      <c r="F80" s="48" t="s">
        <v>32220</v>
      </c>
      <c r="G80" s="47" t="s">
        <v>83</v>
      </c>
      <c r="H80" s="47" t="s">
        <v>32221</v>
      </c>
      <c r="I80" s="47" t="s">
        <v>85</v>
      </c>
    </row>
    <row r="81" spans="1:9">
      <c r="A81" s="47">
        <v>80</v>
      </c>
      <c r="B81" s="47" t="s">
        <v>45</v>
      </c>
      <c r="C81" s="47" t="s">
        <v>588</v>
      </c>
      <c r="D81" s="47" t="s">
        <v>32222</v>
      </c>
      <c r="E81" s="47" t="s">
        <v>32155</v>
      </c>
      <c r="F81" s="48" t="s">
        <v>3639</v>
      </c>
      <c r="G81" s="47" t="s">
        <v>2958</v>
      </c>
      <c r="H81" s="47" t="s">
        <v>32223</v>
      </c>
      <c r="I81" s="47" t="s">
        <v>85</v>
      </c>
    </row>
    <row r="82" spans="1:9">
      <c r="A82" s="47">
        <v>81</v>
      </c>
      <c r="B82" s="47" t="s">
        <v>45</v>
      </c>
      <c r="C82" s="47" t="s">
        <v>588</v>
      </c>
      <c r="D82" s="47" t="s">
        <v>32224</v>
      </c>
      <c r="E82" s="47" t="s">
        <v>32225</v>
      </c>
      <c r="F82" s="48" t="s">
        <v>32226</v>
      </c>
      <c r="G82" s="47" t="s">
        <v>89</v>
      </c>
      <c r="H82" s="47" t="s">
        <v>32227</v>
      </c>
      <c r="I82" s="47" t="s">
        <v>85</v>
      </c>
    </row>
    <row r="83" spans="1:9">
      <c r="A83" s="47">
        <v>82</v>
      </c>
      <c r="B83" s="47" t="s">
        <v>45</v>
      </c>
      <c r="C83" s="47" t="s">
        <v>588</v>
      </c>
      <c r="D83" s="47" t="s">
        <v>32228</v>
      </c>
      <c r="E83" s="47" t="s">
        <v>32229</v>
      </c>
      <c r="F83" s="48" t="s">
        <v>32230</v>
      </c>
      <c r="G83" s="47" t="s">
        <v>89</v>
      </c>
      <c r="H83" s="47" t="s">
        <v>32231</v>
      </c>
      <c r="I83" s="47" t="s">
        <v>85</v>
      </c>
    </row>
    <row r="84" spans="1:9">
      <c r="A84" s="47">
        <v>83</v>
      </c>
      <c r="B84" s="47" t="s">
        <v>45</v>
      </c>
      <c r="C84" s="47" t="s">
        <v>657</v>
      </c>
      <c r="D84" s="47" t="s">
        <v>3661</v>
      </c>
      <c r="E84" s="47" t="s">
        <v>32232</v>
      </c>
      <c r="F84" s="48" t="s">
        <v>32233</v>
      </c>
      <c r="G84" s="47" t="s">
        <v>89</v>
      </c>
      <c r="H84" s="47" t="s">
        <v>32234</v>
      </c>
      <c r="I84" s="47" t="s">
        <v>85</v>
      </c>
    </row>
    <row r="85" spans="1:9">
      <c r="A85" s="47">
        <v>84</v>
      </c>
      <c r="B85" s="47" t="s">
        <v>45</v>
      </c>
      <c r="C85" s="47" t="s">
        <v>657</v>
      </c>
      <c r="D85" s="47" t="s">
        <v>3677</v>
      </c>
      <c r="E85" s="47" t="s">
        <v>32235</v>
      </c>
      <c r="F85" s="48" t="s">
        <v>32236</v>
      </c>
      <c r="G85" s="47" t="s">
        <v>2958</v>
      </c>
      <c r="H85" s="47" t="s">
        <v>32237</v>
      </c>
      <c r="I85" s="47" t="s">
        <v>85</v>
      </c>
    </row>
    <row r="86" spans="1:9">
      <c r="A86" s="47">
        <v>85</v>
      </c>
      <c r="B86" s="47" t="s">
        <v>45</v>
      </c>
      <c r="C86" s="47" t="s">
        <v>657</v>
      </c>
      <c r="D86" s="47" t="s">
        <v>3696</v>
      </c>
      <c r="E86" s="47" t="s">
        <v>32238</v>
      </c>
      <c r="F86" s="48" t="s">
        <v>32239</v>
      </c>
      <c r="G86" s="47" t="s">
        <v>83</v>
      </c>
      <c r="H86" s="47" t="s">
        <v>32240</v>
      </c>
      <c r="I86" s="47" t="s">
        <v>85</v>
      </c>
    </row>
    <row r="87" spans="1:9">
      <c r="A87" s="47">
        <v>86</v>
      </c>
      <c r="B87" s="47" t="s">
        <v>45</v>
      </c>
      <c r="C87" s="47" t="s">
        <v>657</v>
      </c>
      <c r="D87" s="47" t="s">
        <v>3716</v>
      </c>
      <c r="E87" s="47" t="s">
        <v>32241</v>
      </c>
      <c r="F87" s="48" t="s">
        <v>32242</v>
      </c>
      <c r="G87" s="47" t="s">
        <v>83</v>
      </c>
      <c r="H87" s="47" t="s">
        <v>32243</v>
      </c>
      <c r="I87" s="47" t="s">
        <v>85</v>
      </c>
    </row>
    <row r="88" spans="1:9">
      <c r="A88" s="47">
        <v>87</v>
      </c>
      <c r="B88" s="47" t="s">
        <v>45</v>
      </c>
      <c r="C88" s="47" t="s">
        <v>723</v>
      </c>
      <c r="D88" s="47" t="s">
        <v>3732</v>
      </c>
      <c r="E88" s="47" t="s">
        <v>32244</v>
      </c>
      <c r="F88" s="48" t="s">
        <v>32245</v>
      </c>
      <c r="G88" s="47" t="s">
        <v>2958</v>
      </c>
      <c r="H88" s="47" t="s">
        <v>32246</v>
      </c>
      <c r="I88" s="47" t="s">
        <v>85</v>
      </c>
    </row>
    <row r="89" spans="1:9">
      <c r="A89" s="47">
        <v>88</v>
      </c>
      <c r="B89" s="47" t="s">
        <v>45</v>
      </c>
      <c r="C89" s="47" t="s">
        <v>723</v>
      </c>
      <c r="D89" s="47" t="s">
        <v>3752</v>
      </c>
      <c r="E89" s="47" t="s">
        <v>32247</v>
      </c>
      <c r="F89" s="48" t="s">
        <v>32248</v>
      </c>
      <c r="G89" s="47" t="s">
        <v>83</v>
      </c>
      <c r="H89" s="47" t="s">
        <v>32249</v>
      </c>
      <c r="I89" s="47" t="s">
        <v>85</v>
      </c>
    </row>
    <row r="90" spans="1:9">
      <c r="A90" s="47">
        <v>89</v>
      </c>
      <c r="B90" s="47" t="s">
        <v>45</v>
      </c>
      <c r="C90" s="47" t="s">
        <v>723</v>
      </c>
      <c r="D90" s="47" t="s">
        <v>3760</v>
      </c>
      <c r="E90" s="47" t="s">
        <v>32250</v>
      </c>
      <c r="F90" s="48" t="s">
        <v>32251</v>
      </c>
      <c r="G90" s="47" t="s">
        <v>89</v>
      </c>
      <c r="H90" s="47" t="s">
        <v>32252</v>
      </c>
      <c r="I90" s="47" t="s">
        <v>85</v>
      </c>
    </row>
    <row r="91" spans="1:9">
      <c r="A91" s="47">
        <v>90</v>
      </c>
      <c r="B91" s="47" t="s">
        <v>45</v>
      </c>
      <c r="C91" s="47" t="s">
        <v>723</v>
      </c>
      <c r="D91" s="47" t="s">
        <v>3775</v>
      </c>
      <c r="E91" s="47" t="s">
        <v>32253</v>
      </c>
      <c r="F91" s="48" t="s">
        <v>32254</v>
      </c>
      <c r="G91" s="47" t="s">
        <v>2958</v>
      </c>
      <c r="H91" s="47" t="s">
        <v>32255</v>
      </c>
      <c r="I91" s="47" t="s">
        <v>85</v>
      </c>
    </row>
    <row r="92" spans="1:9">
      <c r="A92" s="47">
        <v>91</v>
      </c>
      <c r="B92" s="47" t="s">
        <v>45</v>
      </c>
      <c r="C92" s="47" t="s">
        <v>829</v>
      </c>
      <c r="D92" s="47" t="s">
        <v>3791</v>
      </c>
      <c r="E92" s="47" t="s">
        <v>32256</v>
      </c>
      <c r="F92" s="48" t="s">
        <v>32257</v>
      </c>
      <c r="G92" s="47" t="s">
        <v>83</v>
      </c>
      <c r="H92" s="47" t="s">
        <v>32258</v>
      </c>
      <c r="I92" s="47" t="s">
        <v>85</v>
      </c>
    </row>
    <row r="93" spans="1:9">
      <c r="A93" s="47">
        <v>92</v>
      </c>
      <c r="B93" s="47" t="s">
        <v>45</v>
      </c>
      <c r="C93" s="47" t="s">
        <v>829</v>
      </c>
      <c r="D93" s="47" t="s">
        <v>3799</v>
      </c>
      <c r="E93" s="47" t="s">
        <v>32259</v>
      </c>
      <c r="F93" s="48" t="s">
        <v>32260</v>
      </c>
      <c r="G93" s="47" t="s">
        <v>83</v>
      </c>
      <c r="H93" s="47" t="s">
        <v>32261</v>
      </c>
      <c r="I93" s="47" t="s">
        <v>85</v>
      </c>
    </row>
    <row r="94" spans="1:9">
      <c r="A94" s="47">
        <v>93</v>
      </c>
      <c r="B94" s="47" t="s">
        <v>45</v>
      </c>
      <c r="C94" s="47" t="s">
        <v>829</v>
      </c>
      <c r="D94" s="47" t="s">
        <v>3843</v>
      </c>
      <c r="E94" s="47" t="s">
        <v>32262</v>
      </c>
      <c r="F94" s="48" t="s">
        <v>32263</v>
      </c>
      <c r="G94" s="47" t="s">
        <v>2958</v>
      </c>
      <c r="H94" s="47" t="s">
        <v>32264</v>
      </c>
      <c r="I94" s="47" t="s">
        <v>85</v>
      </c>
    </row>
    <row r="95" spans="1:9">
      <c r="A95" s="47">
        <v>94</v>
      </c>
      <c r="B95" s="47" t="s">
        <v>45</v>
      </c>
      <c r="C95" s="47" t="s">
        <v>829</v>
      </c>
      <c r="D95" s="47" t="s">
        <v>3858</v>
      </c>
      <c r="E95" s="47" t="s">
        <v>32265</v>
      </c>
      <c r="F95" s="48" t="s">
        <v>32266</v>
      </c>
      <c r="G95" s="47" t="s">
        <v>89</v>
      </c>
      <c r="H95" s="47" t="s">
        <v>32267</v>
      </c>
      <c r="I95" s="47" t="s">
        <v>85</v>
      </c>
    </row>
    <row r="96" spans="1:9">
      <c r="A96" s="47">
        <v>95</v>
      </c>
      <c r="B96" s="47" t="s">
        <v>45</v>
      </c>
      <c r="C96" s="47" t="s">
        <v>870</v>
      </c>
      <c r="D96" s="47" t="s">
        <v>32268</v>
      </c>
      <c r="E96" s="47" t="s">
        <v>32269</v>
      </c>
      <c r="F96" s="47">
        <v>7942699429</v>
      </c>
      <c r="G96" s="47"/>
      <c r="H96" s="47"/>
      <c r="I96" s="47" t="s">
        <v>59</v>
      </c>
    </row>
    <row r="97" spans="1:9">
      <c r="A97" s="47">
        <v>96</v>
      </c>
      <c r="B97" s="47" t="s">
        <v>45</v>
      </c>
      <c r="C97" s="47" t="s">
        <v>870</v>
      </c>
      <c r="D97" s="47" t="s">
        <v>32270</v>
      </c>
      <c r="E97" s="47" t="s">
        <v>32271</v>
      </c>
      <c r="F97" s="47"/>
      <c r="G97" s="47"/>
      <c r="H97" s="47"/>
      <c r="I97" s="47" t="s">
        <v>59</v>
      </c>
    </row>
    <row r="98" spans="1:9">
      <c r="A98" s="47">
        <v>97</v>
      </c>
      <c r="B98" s="47" t="s">
        <v>45</v>
      </c>
      <c r="C98" s="47" t="s">
        <v>870</v>
      </c>
      <c r="D98" s="47" t="s">
        <v>32272</v>
      </c>
      <c r="E98" s="47" t="s">
        <v>32273</v>
      </c>
      <c r="F98" s="47">
        <v>7942696828</v>
      </c>
      <c r="G98" s="47"/>
      <c r="H98" s="47"/>
      <c r="I98" s="47" t="s">
        <v>59</v>
      </c>
    </row>
    <row r="99" spans="1:9">
      <c r="A99" s="47">
        <v>98</v>
      </c>
      <c r="B99" s="47" t="s">
        <v>45</v>
      </c>
      <c r="C99" s="47" t="s">
        <v>870</v>
      </c>
      <c r="D99" s="47" t="s">
        <v>32274</v>
      </c>
      <c r="E99" s="47" t="s">
        <v>32275</v>
      </c>
      <c r="F99" s="47"/>
      <c r="G99" s="47"/>
      <c r="H99" s="47"/>
      <c r="I99" s="47" t="s">
        <v>59</v>
      </c>
    </row>
    <row r="100" spans="1:9">
      <c r="A100" s="47">
        <v>99</v>
      </c>
      <c r="B100" s="47" t="s">
        <v>45</v>
      </c>
      <c r="C100" s="47" t="s">
        <v>870</v>
      </c>
      <c r="D100" s="47" t="s">
        <v>32276</v>
      </c>
      <c r="E100" s="47" t="s">
        <v>32277</v>
      </c>
      <c r="F100" s="47"/>
      <c r="G100" s="47"/>
      <c r="H100" s="47"/>
      <c r="I100" s="47" t="s">
        <v>59</v>
      </c>
    </row>
    <row r="101" spans="1:9">
      <c r="A101" s="47">
        <v>100</v>
      </c>
      <c r="B101" s="47" t="s">
        <v>45</v>
      </c>
      <c r="C101" s="47" t="s">
        <v>870</v>
      </c>
      <c r="D101" s="47" t="s">
        <v>32278</v>
      </c>
      <c r="E101" s="47" t="s">
        <v>32279</v>
      </c>
      <c r="F101" s="47"/>
      <c r="G101" s="47"/>
      <c r="H101" s="47"/>
      <c r="I101" s="47" t="s">
        <v>59</v>
      </c>
    </row>
    <row r="102" spans="1:9">
      <c r="A102" s="47">
        <v>101</v>
      </c>
      <c r="B102" s="47" t="s">
        <v>45</v>
      </c>
      <c r="C102" s="47" t="s">
        <v>870</v>
      </c>
      <c r="D102" s="47" t="s">
        <v>27430</v>
      </c>
      <c r="E102" s="47" t="s">
        <v>32280</v>
      </c>
      <c r="F102" s="47"/>
      <c r="G102" s="47"/>
      <c r="H102" s="47"/>
      <c r="I102" s="47" t="s">
        <v>59</v>
      </c>
    </row>
    <row r="103" spans="1:9">
      <c r="A103" s="47">
        <v>102</v>
      </c>
      <c r="B103" s="47" t="s">
        <v>45</v>
      </c>
      <c r="C103" s="47" t="s">
        <v>870</v>
      </c>
      <c r="D103" s="47" t="s">
        <v>32281</v>
      </c>
      <c r="E103" s="47" t="s">
        <v>32280</v>
      </c>
      <c r="F103" s="47"/>
      <c r="G103" s="47"/>
      <c r="H103" s="47"/>
      <c r="I103" s="47" t="s">
        <v>59</v>
      </c>
    </row>
    <row r="104" spans="1:9">
      <c r="A104" s="47">
        <v>103</v>
      </c>
      <c r="B104" s="47" t="s">
        <v>45</v>
      </c>
      <c r="C104" s="47" t="s">
        <v>870</v>
      </c>
      <c r="D104" s="47" t="s">
        <v>32282</v>
      </c>
      <c r="E104" s="47" t="s">
        <v>32283</v>
      </c>
      <c r="F104" s="47"/>
      <c r="G104" s="47"/>
      <c r="H104" s="47"/>
      <c r="I104" s="47" t="s">
        <v>59</v>
      </c>
    </row>
    <row r="105" spans="1:9">
      <c r="A105" s="47">
        <v>104</v>
      </c>
      <c r="B105" s="47" t="s">
        <v>45</v>
      </c>
      <c r="C105" s="47" t="s">
        <v>870</v>
      </c>
      <c r="D105" s="47" t="s">
        <v>32284</v>
      </c>
      <c r="E105" s="47" t="s">
        <v>32285</v>
      </c>
      <c r="F105" s="47"/>
      <c r="G105" s="47"/>
      <c r="H105" s="47"/>
      <c r="I105" s="47" t="s">
        <v>59</v>
      </c>
    </row>
    <row r="106" spans="1:9">
      <c r="A106" s="47">
        <v>105</v>
      </c>
      <c r="B106" s="47" t="s">
        <v>45</v>
      </c>
      <c r="C106" s="47" t="s">
        <v>870</v>
      </c>
      <c r="D106" s="47" t="s">
        <v>32286</v>
      </c>
      <c r="E106" s="47" t="s">
        <v>32287</v>
      </c>
      <c r="F106" s="47"/>
      <c r="G106" s="47"/>
      <c r="H106" s="47"/>
      <c r="I106" s="47" t="s">
        <v>59</v>
      </c>
    </row>
    <row r="107" spans="1:9">
      <c r="A107" s="47">
        <v>106</v>
      </c>
      <c r="B107" s="47" t="s">
        <v>45</v>
      </c>
      <c r="C107" s="47" t="s">
        <v>870</v>
      </c>
      <c r="D107" s="47" t="s">
        <v>32288</v>
      </c>
      <c r="E107" s="47" t="s">
        <v>32289</v>
      </c>
      <c r="F107" s="47"/>
      <c r="G107" s="47"/>
      <c r="H107" s="47"/>
      <c r="I107" s="47" t="s">
        <v>59</v>
      </c>
    </row>
    <row r="108" spans="1:9">
      <c r="A108" s="47">
        <v>107</v>
      </c>
      <c r="B108" s="47" t="s">
        <v>45</v>
      </c>
      <c r="C108" s="47" t="s">
        <v>870</v>
      </c>
      <c r="D108" s="47" t="s">
        <v>32290</v>
      </c>
      <c r="E108" s="47" t="s">
        <v>32291</v>
      </c>
      <c r="F108" s="47"/>
      <c r="G108" s="47"/>
      <c r="H108" s="47"/>
      <c r="I108" s="47" t="s">
        <v>59</v>
      </c>
    </row>
    <row r="109" spans="1:9">
      <c r="A109" s="47">
        <v>108</v>
      </c>
      <c r="B109" s="47" t="s">
        <v>45</v>
      </c>
      <c r="C109" s="47" t="s">
        <v>870</v>
      </c>
      <c r="D109" s="47" t="s">
        <v>32292</v>
      </c>
      <c r="E109" s="47" t="s">
        <v>32293</v>
      </c>
      <c r="F109" s="47"/>
      <c r="G109" s="47"/>
      <c r="H109" s="47"/>
      <c r="I109" s="47" t="s">
        <v>59</v>
      </c>
    </row>
    <row r="110" spans="1:9">
      <c r="A110" s="47">
        <v>109</v>
      </c>
      <c r="B110" s="47" t="s">
        <v>45</v>
      </c>
      <c r="C110" s="47" t="s">
        <v>870</v>
      </c>
      <c r="D110" s="47" t="s">
        <v>32294</v>
      </c>
      <c r="E110" s="47" t="s">
        <v>32295</v>
      </c>
      <c r="F110" s="47"/>
      <c r="G110" s="47"/>
      <c r="H110" s="47"/>
      <c r="I110" s="47" t="s">
        <v>59</v>
      </c>
    </row>
    <row r="111" spans="1:9">
      <c r="A111" s="47">
        <v>110</v>
      </c>
      <c r="B111" s="47" t="s">
        <v>45</v>
      </c>
      <c r="C111" s="47" t="s">
        <v>870</v>
      </c>
      <c r="D111" s="47" t="s">
        <v>32296</v>
      </c>
      <c r="E111" s="47" t="s">
        <v>32297</v>
      </c>
      <c r="F111" s="47">
        <v>7947427017</v>
      </c>
      <c r="G111" s="47"/>
      <c r="H111" s="47"/>
      <c r="I111" s="47" t="s">
        <v>59</v>
      </c>
    </row>
    <row r="112" spans="1:9">
      <c r="A112" s="47">
        <v>111</v>
      </c>
      <c r="B112" s="47" t="s">
        <v>45</v>
      </c>
      <c r="C112" s="47" t="s">
        <v>870</v>
      </c>
      <c r="D112" s="47" t="s">
        <v>32298</v>
      </c>
      <c r="E112" s="47" t="s">
        <v>32299</v>
      </c>
      <c r="F112" s="47"/>
      <c r="G112" s="47"/>
      <c r="H112" s="47"/>
      <c r="I112" s="47" t="s">
        <v>59</v>
      </c>
    </row>
    <row r="113" spans="1:9">
      <c r="A113" s="47">
        <v>112</v>
      </c>
      <c r="B113" s="47" t="s">
        <v>45</v>
      </c>
      <c r="C113" s="47" t="s">
        <v>870</v>
      </c>
      <c r="D113" s="47" t="s">
        <v>32300</v>
      </c>
      <c r="E113" s="47" t="s">
        <v>32301</v>
      </c>
      <c r="F113" s="47"/>
      <c r="G113" s="47"/>
      <c r="H113" s="47"/>
      <c r="I113" s="47" t="s">
        <v>59</v>
      </c>
    </row>
    <row r="114" spans="1:9">
      <c r="A114" s="47">
        <v>113</v>
      </c>
      <c r="B114" s="47" t="s">
        <v>45</v>
      </c>
      <c r="C114" s="47" t="s">
        <v>870</v>
      </c>
      <c r="D114" s="47" t="s">
        <v>24116</v>
      </c>
      <c r="E114" s="47" t="s">
        <v>32302</v>
      </c>
      <c r="F114" s="47"/>
      <c r="G114" s="47"/>
      <c r="H114" s="47"/>
      <c r="I114" s="47" t="s">
        <v>59</v>
      </c>
    </row>
    <row r="115" spans="1:9">
      <c r="A115" s="47">
        <v>114</v>
      </c>
      <c r="B115" s="47" t="s">
        <v>45</v>
      </c>
      <c r="C115" s="47" t="s">
        <v>870</v>
      </c>
      <c r="D115" s="47" t="s">
        <v>32303</v>
      </c>
      <c r="E115" s="47" t="s">
        <v>32304</v>
      </c>
      <c r="F115" s="47"/>
      <c r="G115" s="47"/>
      <c r="H115" s="47"/>
      <c r="I115" s="47" t="s">
        <v>59</v>
      </c>
    </row>
    <row r="116" spans="1:9">
      <c r="A116" s="47">
        <v>115</v>
      </c>
      <c r="B116" s="47" t="s">
        <v>45</v>
      </c>
      <c r="C116" s="47" t="s">
        <v>870</v>
      </c>
      <c r="D116" s="47" t="s">
        <v>32305</v>
      </c>
      <c r="E116" s="47" t="s">
        <v>32306</v>
      </c>
      <c r="F116" s="47"/>
      <c r="G116" s="47"/>
      <c r="H116" s="47"/>
      <c r="I116" s="47" t="s">
        <v>59</v>
      </c>
    </row>
    <row r="117" spans="1:9">
      <c r="A117" s="47">
        <v>116</v>
      </c>
      <c r="B117" s="47" t="s">
        <v>45</v>
      </c>
      <c r="C117" s="47" t="s">
        <v>870</v>
      </c>
      <c r="D117" s="47" t="s">
        <v>32307</v>
      </c>
      <c r="E117" s="47" t="s">
        <v>32308</v>
      </c>
      <c r="F117" s="47">
        <v>7947107754</v>
      </c>
      <c r="G117" s="47"/>
      <c r="H117" s="47"/>
      <c r="I117" s="47" t="s">
        <v>59</v>
      </c>
    </row>
    <row r="118" spans="1:9">
      <c r="A118" s="47">
        <v>117</v>
      </c>
      <c r="B118" s="47" t="s">
        <v>45</v>
      </c>
      <c r="C118" s="47" t="s">
        <v>870</v>
      </c>
      <c r="D118" s="47" t="s">
        <v>32309</v>
      </c>
      <c r="E118" s="47" t="s">
        <v>32310</v>
      </c>
      <c r="F118" s="47"/>
      <c r="G118" s="47"/>
      <c r="H118" s="47"/>
      <c r="I118" s="47" t="s">
        <v>59</v>
      </c>
    </row>
    <row r="119" spans="1:9">
      <c r="A119" s="47">
        <v>118</v>
      </c>
      <c r="B119" s="47" t="s">
        <v>45</v>
      </c>
      <c r="C119" s="47" t="s">
        <v>870</v>
      </c>
      <c r="D119" s="47" t="s">
        <v>32311</v>
      </c>
      <c r="E119" s="47" t="s">
        <v>32312</v>
      </c>
      <c r="F119" s="47"/>
      <c r="G119" s="47"/>
      <c r="H119" s="47"/>
      <c r="I119" s="47" t="s">
        <v>59</v>
      </c>
    </row>
    <row r="120" spans="1:9">
      <c r="A120" s="47">
        <v>119</v>
      </c>
      <c r="B120" s="47" t="s">
        <v>45</v>
      </c>
      <c r="C120" s="47" t="s">
        <v>870</v>
      </c>
      <c r="D120" s="47" t="s">
        <v>32313</v>
      </c>
      <c r="E120" s="47" t="s">
        <v>32314</v>
      </c>
      <c r="F120" s="47"/>
      <c r="G120" s="47"/>
      <c r="H120" s="47"/>
      <c r="I120" s="47" t="s">
        <v>59</v>
      </c>
    </row>
    <row r="121" spans="1:9">
      <c r="A121" s="47">
        <v>120</v>
      </c>
      <c r="B121" s="47" t="s">
        <v>45</v>
      </c>
      <c r="C121" s="47" t="s">
        <v>870</v>
      </c>
      <c r="D121" s="47" t="s">
        <v>32315</v>
      </c>
      <c r="E121" s="47" t="s">
        <v>32316</v>
      </c>
      <c r="F121" s="47"/>
      <c r="G121" s="47"/>
      <c r="H121" s="47"/>
      <c r="I121" s="47" t="s">
        <v>59</v>
      </c>
    </row>
    <row r="122" spans="1:9">
      <c r="A122" s="47">
        <v>121</v>
      </c>
      <c r="B122" s="47" t="s">
        <v>45</v>
      </c>
      <c r="C122" s="47" t="s">
        <v>870</v>
      </c>
      <c r="D122" s="47" t="s">
        <v>32317</v>
      </c>
      <c r="E122" s="47" t="s">
        <v>32318</v>
      </c>
      <c r="F122" s="47">
        <v>7401703485</v>
      </c>
      <c r="G122" s="47" t="s">
        <v>31996</v>
      </c>
      <c r="H122" s="47"/>
      <c r="I122" s="47" t="s">
        <v>59</v>
      </c>
    </row>
    <row r="123" spans="1:9">
      <c r="A123" s="47">
        <v>122</v>
      </c>
      <c r="B123" s="47" t="s">
        <v>45</v>
      </c>
      <c r="C123" s="47" t="s">
        <v>1000</v>
      </c>
      <c r="D123" s="49" t="s">
        <v>3910</v>
      </c>
      <c r="E123" s="47" t="s">
        <v>32319</v>
      </c>
      <c r="F123" s="48" t="s">
        <v>32320</v>
      </c>
      <c r="G123" s="47" t="s">
        <v>83</v>
      </c>
      <c r="H123" s="47" t="s">
        <v>32321</v>
      </c>
      <c r="I123" s="47" t="s">
        <v>85</v>
      </c>
    </row>
    <row r="124" spans="1:9">
      <c r="A124" s="47">
        <v>123</v>
      </c>
      <c r="B124" s="47" t="s">
        <v>45</v>
      </c>
      <c r="C124" s="47" t="s">
        <v>1000</v>
      </c>
      <c r="D124" s="49" t="s">
        <v>3922</v>
      </c>
      <c r="E124" s="47" t="s">
        <v>32322</v>
      </c>
      <c r="F124" s="48" t="s">
        <v>32323</v>
      </c>
      <c r="G124" s="47" t="s">
        <v>2958</v>
      </c>
      <c r="H124" s="47" t="s">
        <v>32324</v>
      </c>
      <c r="I124" s="47" t="s">
        <v>85</v>
      </c>
    </row>
    <row r="125" spans="1:9">
      <c r="A125" s="47">
        <v>124</v>
      </c>
      <c r="B125" s="47" t="s">
        <v>45</v>
      </c>
      <c r="C125" s="47" t="s">
        <v>1000</v>
      </c>
      <c r="D125" s="49" t="s">
        <v>3930</v>
      </c>
      <c r="E125" s="47" t="s">
        <v>32325</v>
      </c>
      <c r="F125" s="48" t="s">
        <v>32326</v>
      </c>
      <c r="G125" s="47" t="s">
        <v>2958</v>
      </c>
      <c r="H125" s="47" t="s">
        <v>32327</v>
      </c>
      <c r="I125" s="47" t="s">
        <v>85</v>
      </c>
    </row>
    <row r="126" spans="1:9">
      <c r="A126" s="47">
        <v>125</v>
      </c>
      <c r="B126" s="47" t="s">
        <v>45</v>
      </c>
      <c r="C126" s="47" t="s">
        <v>1000</v>
      </c>
      <c r="D126" s="49" t="s">
        <v>3934</v>
      </c>
      <c r="E126" s="47" t="s">
        <v>32328</v>
      </c>
      <c r="F126" s="48" t="s">
        <v>32329</v>
      </c>
      <c r="G126" s="47" t="s">
        <v>89</v>
      </c>
      <c r="H126" s="47" t="s">
        <v>32330</v>
      </c>
      <c r="I126" s="47" t="s">
        <v>85</v>
      </c>
    </row>
    <row r="127" spans="1:9">
      <c r="A127" s="47">
        <v>126</v>
      </c>
      <c r="B127" s="47" t="s">
        <v>45</v>
      </c>
      <c r="C127" s="47" t="s">
        <v>1039</v>
      </c>
      <c r="D127" s="47" t="s">
        <v>3954</v>
      </c>
      <c r="E127" s="47" t="s">
        <v>32331</v>
      </c>
      <c r="F127" s="48" t="s">
        <v>32332</v>
      </c>
      <c r="G127" s="47" t="s">
        <v>89</v>
      </c>
      <c r="H127" s="47" t="s">
        <v>32333</v>
      </c>
      <c r="I127" s="47" t="s">
        <v>85</v>
      </c>
    </row>
    <row r="128" spans="1:9">
      <c r="A128" s="47">
        <v>127</v>
      </c>
      <c r="B128" s="47" t="s">
        <v>45</v>
      </c>
      <c r="C128" s="47" t="s">
        <v>1039</v>
      </c>
      <c r="D128" s="47" t="s">
        <v>3966</v>
      </c>
      <c r="E128" s="47" t="s">
        <v>32334</v>
      </c>
      <c r="F128" s="48" t="s">
        <v>32335</v>
      </c>
      <c r="G128" s="47" t="s">
        <v>89</v>
      </c>
      <c r="H128" s="47" t="s">
        <v>32336</v>
      </c>
      <c r="I128" s="47" t="s">
        <v>85</v>
      </c>
    </row>
    <row r="129" spans="1:9">
      <c r="A129" s="47">
        <v>128</v>
      </c>
      <c r="B129" s="47" t="s">
        <v>45</v>
      </c>
      <c r="C129" s="47" t="s">
        <v>1039</v>
      </c>
      <c r="D129" s="47" t="s">
        <v>22592</v>
      </c>
      <c r="E129" s="47" t="s">
        <v>32337</v>
      </c>
      <c r="F129" s="48" t="s">
        <v>32338</v>
      </c>
      <c r="G129" s="47" t="s">
        <v>83</v>
      </c>
      <c r="H129" s="47" t="s">
        <v>32339</v>
      </c>
      <c r="I129" s="47" t="s">
        <v>85</v>
      </c>
    </row>
    <row r="130" spans="1:9">
      <c r="A130" s="47">
        <v>129</v>
      </c>
      <c r="B130" s="47" t="s">
        <v>45</v>
      </c>
      <c r="C130" s="47" t="s">
        <v>1039</v>
      </c>
      <c r="D130" s="47" t="s">
        <v>4001</v>
      </c>
      <c r="E130" s="47" t="s">
        <v>32340</v>
      </c>
      <c r="F130" s="48" t="s">
        <v>32341</v>
      </c>
      <c r="G130" s="47" t="s">
        <v>83</v>
      </c>
      <c r="H130" s="47" t="s">
        <v>32342</v>
      </c>
      <c r="I130" s="47" t="s">
        <v>85</v>
      </c>
    </row>
    <row r="131" spans="1:9">
      <c r="A131" s="47">
        <v>130</v>
      </c>
      <c r="B131" s="47" t="s">
        <v>45</v>
      </c>
      <c r="C131" s="47" t="s">
        <v>1039</v>
      </c>
      <c r="D131" s="47" t="s">
        <v>4005</v>
      </c>
      <c r="E131" s="47" t="s">
        <v>32343</v>
      </c>
      <c r="F131" s="48" t="s">
        <v>32344</v>
      </c>
      <c r="G131" s="47" t="s">
        <v>2958</v>
      </c>
      <c r="H131" s="47" t="s">
        <v>32345</v>
      </c>
      <c r="I131" s="47" t="s">
        <v>85</v>
      </c>
    </row>
    <row r="132" spans="1:9">
      <c r="A132" s="47">
        <v>131</v>
      </c>
      <c r="B132" s="47" t="s">
        <v>45</v>
      </c>
      <c r="C132" s="47" t="s">
        <v>1091</v>
      </c>
      <c r="D132" s="47" t="s">
        <v>32346</v>
      </c>
      <c r="E132" s="47" t="s">
        <v>32347</v>
      </c>
      <c r="F132" s="47"/>
      <c r="G132" s="47" t="s">
        <v>31996</v>
      </c>
      <c r="H132" s="47"/>
      <c r="I132" s="47" t="s">
        <v>59</v>
      </c>
    </row>
    <row r="133" spans="1:9">
      <c r="A133" s="47">
        <v>132</v>
      </c>
      <c r="B133" s="47" t="s">
        <v>45</v>
      </c>
      <c r="C133" s="47" t="s">
        <v>1091</v>
      </c>
      <c r="D133" s="47" t="s">
        <v>32348</v>
      </c>
      <c r="E133" s="47" t="s">
        <v>32349</v>
      </c>
      <c r="F133" s="47">
        <v>9566883394</v>
      </c>
      <c r="G133" s="47" t="s">
        <v>31996</v>
      </c>
      <c r="H133" s="47"/>
      <c r="I133" s="47" t="s">
        <v>59</v>
      </c>
    </row>
    <row r="134" spans="1:9">
      <c r="A134" s="47">
        <v>133</v>
      </c>
      <c r="B134" s="47" t="s">
        <v>45</v>
      </c>
      <c r="C134" s="47" t="s">
        <v>1094</v>
      </c>
      <c r="D134" s="49" t="s">
        <v>4015</v>
      </c>
      <c r="E134" s="47" t="s">
        <v>32350</v>
      </c>
      <c r="F134" s="48" t="s">
        <v>32351</v>
      </c>
      <c r="G134" s="47" t="s">
        <v>83</v>
      </c>
      <c r="H134" s="47" t="s">
        <v>32352</v>
      </c>
      <c r="I134" s="47" t="s">
        <v>85</v>
      </c>
    </row>
    <row r="135" spans="1:9">
      <c r="A135" s="47">
        <v>134</v>
      </c>
      <c r="B135" s="47" t="s">
        <v>45</v>
      </c>
      <c r="C135" s="47" t="s">
        <v>1094</v>
      </c>
      <c r="D135" s="49" t="s">
        <v>4031</v>
      </c>
      <c r="E135" s="47" t="s">
        <v>32353</v>
      </c>
      <c r="F135" s="48" t="s">
        <v>32354</v>
      </c>
      <c r="G135" s="47" t="s">
        <v>89</v>
      </c>
      <c r="H135" s="47" t="s">
        <v>32355</v>
      </c>
      <c r="I135" s="47" t="s">
        <v>85</v>
      </c>
    </row>
    <row r="136" spans="1:9">
      <c r="A136" s="47">
        <v>135</v>
      </c>
      <c r="B136" s="47" t="s">
        <v>45</v>
      </c>
      <c r="C136" s="47" t="s">
        <v>1094</v>
      </c>
      <c r="D136" s="49" t="s">
        <v>4051</v>
      </c>
      <c r="E136" s="47" t="s">
        <v>32356</v>
      </c>
      <c r="F136" s="48" t="s">
        <v>32357</v>
      </c>
      <c r="G136" s="47" t="s">
        <v>83</v>
      </c>
      <c r="H136" s="47" t="s">
        <v>32358</v>
      </c>
      <c r="I136" s="47" t="s">
        <v>85</v>
      </c>
    </row>
    <row r="137" spans="1:9">
      <c r="A137" s="47">
        <v>136</v>
      </c>
      <c r="B137" s="47" t="s">
        <v>45</v>
      </c>
      <c r="C137" s="47" t="s">
        <v>1094</v>
      </c>
      <c r="D137" s="49" t="s">
        <v>4075</v>
      </c>
      <c r="E137" s="47" t="s">
        <v>32359</v>
      </c>
      <c r="F137" s="48" t="s">
        <v>32360</v>
      </c>
      <c r="G137" s="47" t="s">
        <v>2958</v>
      </c>
      <c r="H137" s="47" t="s">
        <v>32361</v>
      </c>
      <c r="I137" s="47" t="s">
        <v>85</v>
      </c>
    </row>
    <row r="138" spans="1:9">
      <c r="A138" s="47">
        <v>137</v>
      </c>
      <c r="B138" s="47" t="s">
        <v>45</v>
      </c>
      <c r="C138" s="47" t="s">
        <v>1134</v>
      </c>
      <c r="D138" s="49" t="s">
        <v>4095</v>
      </c>
      <c r="E138" s="47" t="s">
        <v>32362</v>
      </c>
      <c r="F138" s="48" t="s">
        <v>32363</v>
      </c>
      <c r="G138" s="47" t="s">
        <v>89</v>
      </c>
      <c r="H138" s="47" t="s">
        <v>32364</v>
      </c>
      <c r="I138" s="47" t="s">
        <v>85</v>
      </c>
    </row>
    <row r="139" spans="1:9">
      <c r="A139" s="47">
        <v>138</v>
      </c>
      <c r="B139" s="47" t="s">
        <v>45</v>
      </c>
      <c r="C139" s="47" t="s">
        <v>1134</v>
      </c>
      <c r="D139" s="49" t="s">
        <v>4115</v>
      </c>
      <c r="E139" s="47" t="s">
        <v>32365</v>
      </c>
      <c r="F139" s="48" t="s">
        <v>32366</v>
      </c>
      <c r="G139" s="47" t="s">
        <v>2958</v>
      </c>
      <c r="H139" s="47" t="s">
        <v>32367</v>
      </c>
      <c r="I139" s="47" t="s">
        <v>85</v>
      </c>
    </row>
    <row r="140" spans="1:9">
      <c r="A140" s="47">
        <v>139</v>
      </c>
      <c r="B140" s="47" t="s">
        <v>45</v>
      </c>
      <c r="C140" s="47" t="s">
        <v>1134</v>
      </c>
      <c r="D140" s="49" t="s">
        <v>4135</v>
      </c>
      <c r="E140" s="47" t="s">
        <v>32368</v>
      </c>
      <c r="F140" s="48" t="s">
        <v>32369</v>
      </c>
      <c r="G140" s="47" t="s">
        <v>83</v>
      </c>
      <c r="H140" s="47" t="s">
        <v>32370</v>
      </c>
      <c r="I140" s="47" t="s">
        <v>85</v>
      </c>
    </row>
    <row r="141" spans="1:9">
      <c r="A141" s="47">
        <v>140</v>
      </c>
      <c r="B141" s="47" t="s">
        <v>45</v>
      </c>
      <c r="C141" s="47" t="s">
        <v>1134</v>
      </c>
      <c r="D141" s="49" t="s">
        <v>4138</v>
      </c>
      <c r="E141" s="47" t="s">
        <v>32371</v>
      </c>
      <c r="F141" s="48" t="s">
        <v>32372</v>
      </c>
      <c r="G141" s="47" t="s">
        <v>89</v>
      </c>
      <c r="H141" s="47" t="s">
        <v>32373</v>
      </c>
      <c r="I141" s="47" t="s">
        <v>85</v>
      </c>
    </row>
    <row r="142" spans="1:9">
      <c r="A142" s="47">
        <v>141</v>
      </c>
      <c r="B142" s="47" t="s">
        <v>45</v>
      </c>
      <c r="C142" s="47" t="s">
        <v>1175</v>
      </c>
      <c r="D142" s="49" t="s">
        <v>4157</v>
      </c>
      <c r="E142" s="47" t="s">
        <v>32374</v>
      </c>
      <c r="F142" s="48" t="s">
        <v>32375</v>
      </c>
      <c r="G142" s="47" t="s">
        <v>83</v>
      </c>
      <c r="H142" s="47" t="s">
        <v>32376</v>
      </c>
      <c r="I142" s="47" t="s">
        <v>85</v>
      </c>
    </row>
    <row r="143" spans="1:9">
      <c r="A143" s="47">
        <v>142</v>
      </c>
      <c r="B143" s="47" t="s">
        <v>45</v>
      </c>
      <c r="C143" s="47" t="s">
        <v>1175</v>
      </c>
      <c r="D143" s="49" t="s">
        <v>4168</v>
      </c>
      <c r="E143" s="47" t="s">
        <v>32377</v>
      </c>
      <c r="F143" s="48" t="s">
        <v>32378</v>
      </c>
      <c r="G143" s="47" t="s">
        <v>2958</v>
      </c>
      <c r="H143" s="47" t="s">
        <v>32379</v>
      </c>
      <c r="I143" s="47" t="s">
        <v>85</v>
      </c>
    </row>
    <row r="144" spans="1:9">
      <c r="A144" s="47">
        <v>143</v>
      </c>
      <c r="B144" s="47" t="s">
        <v>45</v>
      </c>
      <c r="C144" s="47" t="s">
        <v>1175</v>
      </c>
      <c r="D144" s="49" t="s">
        <v>4192</v>
      </c>
      <c r="E144" s="47" t="s">
        <v>32380</v>
      </c>
      <c r="F144" s="48" t="s">
        <v>32381</v>
      </c>
      <c r="G144" s="47" t="s">
        <v>89</v>
      </c>
      <c r="H144" s="47" t="s">
        <v>32382</v>
      </c>
      <c r="I144" s="47" t="s">
        <v>85</v>
      </c>
    </row>
    <row r="145" spans="1:9">
      <c r="A145" s="47">
        <v>144</v>
      </c>
      <c r="B145" s="47" t="s">
        <v>45</v>
      </c>
      <c r="C145" s="47" t="s">
        <v>1175</v>
      </c>
      <c r="D145" s="49" t="s">
        <v>4204</v>
      </c>
      <c r="E145" s="47" t="s">
        <v>32383</v>
      </c>
      <c r="F145" s="48" t="s">
        <v>32384</v>
      </c>
      <c r="G145" s="47" t="s">
        <v>89</v>
      </c>
      <c r="H145" s="47" t="s">
        <v>32385</v>
      </c>
      <c r="I145" s="47" t="s">
        <v>85</v>
      </c>
    </row>
    <row r="146" spans="1:9">
      <c r="A146" s="47">
        <v>145</v>
      </c>
      <c r="B146" s="47" t="s">
        <v>45</v>
      </c>
      <c r="C146" s="47" t="s">
        <v>1175</v>
      </c>
      <c r="D146" s="49" t="s">
        <v>22639</v>
      </c>
      <c r="E146" s="47" t="s">
        <v>32386</v>
      </c>
      <c r="F146" s="48" t="s">
        <v>32387</v>
      </c>
      <c r="G146" s="47" t="s">
        <v>2958</v>
      </c>
      <c r="H146" s="47" t="s">
        <v>32388</v>
      </c>
      <c r="I146" s="47" t="s">
        <v>85</v>
      </c>
    </row>
    <row r="147" spans="1:9">
      <c r="A147" s="47">
        <v>146</v>
      </c>
      <c r="B147" s="47" t="s">
        <v>45</v>
      </c>
      <c r="C147" s="47" t="s">
        <v>1175</v>
      </c>
      <c r="D147" s="49" t="s">
        <v>32389</v>
      </c>
      <c r="E147" s="47" t="s">
        <v>32212</v>
      </c>
      <c r="F147" s="48" t="s">
        <v>10118</v>
      </c>
      <c r="G147" s="47" t="s">
        <v>2958</v>
      </c>
      <c r="H147" s="47" t="s">
        <v>32390</v>
      </c>
      <c r="I147" s="47" t="s">
        <v>85</v>
      </c>
    </row>
    <row r="148" spans="1:9">
      <c r="A148" s="47">
        <v>147</v>
      </c>
      <c r="B148" s="47" t="s">
        <v>45</v>
      </c>
      <c r="C148" s="47" t="s">
        <v>1202</v>
      </c>
      <c r="D148" s="49" t="s">
        <v>32391</v>
      </c>
      <c r="E148" s="47" t="s">
        <v>32392</v>
      </c>
      <c r="F148" s="48" t="s">
        <v>32393</v>
      </c>
      <c r="G148" s="47" t="s">
        <v>89</v>
      </c>
      <c r="H148" s="47" t="s">
        <v>32394</v>
      </c>
      <c r="I148" s="47" t="s">
        <v>85</v>
      </c>
    </row>
    <row r="149" spans="1:9">
      <c r="A149" s="47">
        <v>148</v>
      </c>
      <c r="B149" s="47" t="s">
        <v>45</v>
      </c>
      <c r="C149" s="47" t="s">
        <v>1202</v>
      </c>
      <c r="D149" s="49" t="s">
        <v>32395</v>
      </c>
      <c r="E149" s="47" t="s">
        <v>32396</v>
      </c>
      <c r="F149" s="48" t="s">
        <v>32397</v>
      </c>
      <c r="G149" s="47" t="s">
        <v>83</v>
      </c>
      <c r="H149" s="47" t="s">
        <v>32398</v>
      </c>
      <c r="I149" s="47" t="s">
        <v>85</v>
      </c>
    </row>
    <row r="150" spans="1:9">
      <c r="A150" s="47">
        <v>149</v>
      </c>
      <c r="B150" s="47" t="s">
        <v>45</v>
      </c>
      <c r="C150" s="47" t="s">
        <v>1202</v>
      </c>
      <c r="D150" s="49" t="s">
        <v>32399</v>
      </c>
      <c r="E150" s="47" t="s">
        <v>32400</v>
      </c>
      <c r="F150" s="48" t="s">
        <v>32401</v>
      </c>
      <c r="G150" s="47" t="s">
        <v>2958</v>
      </c>
      <c r="H150" s="47" t="s">
        <v>32402</v>
      </c>
      <c r="I150" s="47" t="s">
        <v>85</v>
      </c>
    </row>
    <row r="151" spans="1:9">
      <c r="A151" s="47">
        <v>150</v>
      </c>
      <c r="B151" s="47" t="s">
        <v>45</v>
      </c>
      <c r="C151" s="47" t="s">
        <v>1202</v>
      </c>
      <c r="D151" s="49" t="s">
        <v>32403</v>
      </c>
      <c r="E151" s="47" t="s">
        <v>32404</v>
      </c>
      <c r="F151" s="48" t="s">
        <v>32405</v>
      </c>
      <c r="G151" s="47" t="s">
        <v>83</v>
      </c>
      <c r="H151" s="47" t="s">
        <v>32406</v>
      </c>
      <c r="I151" s="47" t="s">
        <v>85</v>
      </c>
    </row>
    <row r="152" spans="1:9">
      <c r="A152" s="47">
        <v>151</v>
      </c>
      <c r="B152" s="47" t="s">
        <v>45</v>
      </c>
      <c r="C152" s="47" t="s">
        <v>1202</v>
      </c>
      <c r="D152" s="8" t="s">
        <v>32407</v>
      </c>
      <c r="E152" s="47" t="s">
        <v>32071</v>
      </c>
      <c r="F152" s="47" t="s">
        <v>32408</v>
      </c>
      <c r="G152" s="47" t="s">
        <v>2958</v>
      </c>
      <c r="H152" s="47" t="s">
        <v>32409</v>
      </c>
      <c r="I152" s="47" t="s">
        <v>85</v>
      </c>
    </row>
    <row r="153" spans="1:9">
      <c r="A153" s="47">
        <v>152</v>
      </c>
      <c r="B153" s="47" t="s">
        <v>45</v>
      </c>
      <c r="C153" s="47" t="s">
        <v>1202</v>
      </c>
      <c r="D153" s="49" t="s">
        <v>32410</v>
      </c>
      <c r="E153" s="47" t="s">
        <v>32411</v>
      </c>
      <c r="F153" s="48" t="s">
        <v>32412</v>
      </c>
      <c r="G153" s="47" t="s">
        <v>2958</v>
      </c>
      <c r="H153" s="47" t="s">
        <v>32413</v>
      </c>
      <c r="I153" s="47" t="s">
        <v>85</v>
      </c>
    </row>
    <row r="154" spans="1:9">
      <c r="A154" s="47">
        <v>153</v>
      </c>
      <c r="B154" s="47" t="s">
        <v>45</v>
      </c>
      <c r="C154" s="47" t="s">
        <v>1202</v>
      </c>
      <c r="D154" s="49" t="s">
        <v>32414</v>
      </c>
      <c r="E154" s="47" t="s">
        <v>32415</v>
      </c>
      <c r="F154" s="47" t="s">
        <v>32416</v>
      </c>
      <c r="G154" s="47" t="s">
        <v>2958</v>
      </c>
      <c r="H154" s="47" t="s">
        <v>32417</v>
      </c>
      <c r="I154" s="47" t="s">
        <v>85</v>
      </c>
    </row>
    <row r="155" spans="1:9">
      <c r="A155" s="47">
        <v>154</v>
      </c>
      <c r="B155" s="47" t="s">
        <v>45</v>
      </c>
      <c r="C155" s="47" t="s">
        <v>1258</v>
      </c>
      <c r="D155" s="49" t="s">
        <v>4298</v>
      </c>
      <c r="E155" s="47" t="s">
        <v>32418</v>
      </c>
      <c r="F155" s="48" t="s">
        <v>32419</v>
      </c>
      <c r="G155" s="47" t="s">
        <v>89</v>
      </c>
      <c r="H155" s="47" t="s">
        <v>32420</v>
      </c>
      <c r="I155" s="47" t="s">
        <v>85</v>
      </c>
    </row>
    <row r="156" spans="1:9">
      <c r="A156" s="47">
        <v>155</v>
      </c>
      <c r="B156" s="47" t="s">
        <v>45</v>
      </c>
      <c r="C156" s="47" t="s">
        <v>1258</v>
      </c>
      <c r="D156" s="49" t="s">
        <v>32421</v>
      </c>
      <c r="E156" s="47" t="s">
        <v>32127</v>
      </c>
      <c r="F156" s="47" t="s">
        <v>32128</v>
      </c>
      <c r="G156" s="47" t="s">
        <v>2958</v>
      </c>
      <c r="H156" s="47" t="s">
        <v>32422</v>
      </c>
      <c r="I156" s="47" t="s">
        <v>85</v>
      </c>
    </row>
    <row r="157" spans="1:9">
      <c r="A157" s="47">
        <v>156</v>
      </c>
      <c r="B157" s="47" t="s">
        <v>45</v>
      </c>
      <c r="C157" s="47" t="s">
        <v>1258</v>
      </c>
      <c r="D157" s="49" t="s">
        <v>4310</v>
      </c>
      <c r="E157" s="47" t="s">
        <v>32423</v>
      </c>
      <c r="F157" s="48" t="s">
        <v>32424</v>
      </c>
      <c r="G157" s="47" t="s">
        <v>2958</v>
      </c>
      <c r="H157" s="47" t="s">
        <v>32425</v>
      </c>
      <c r="I157" s="47" t="s">
        <v>85</v>
      </c>
    </row>
    <row r="158" spans="1:9">
      <c r="A158" s="47">
        <v>157</v>
      </c>
      <c r="B158" s="47" t="s">
        <v>45</v>
      </c>
      <c r="C158" s="47" t="s">
        <v>1258</v>
      </c>
      <c r="D158" s="49" t="s">
        <v>4333</v>
      </c>
      <c r="E158" s="47" t="s">
        <v>32426</v>
      </c>
      <c r="F158" s="48" t="s">
        <v>32427</v>
      </c>
      <c r="G158" s="47" t="s">
        <v>83</v>
      </c>
      <c r="H158" s="47" t="s">
        <v>32428</v>
      </c>
      <c r="I158" s="47" t="s">
        <v>85</v>
      </c>
    </row>
    <row r="159" spans="1:9">
      <c r="A159" s="47">
        <v>158</v>
      </c>
      <c r="B159" s="47" t="s">
        <v>45</v>
      </c>
      <c r="C159" s="47" t="s">
        <v>1258</v>
      </c>
      <c r="D159" s="49" t="s">
        <v>32429</v>
      </c>
      <c r="E159" s="47" t="s">
        <v>32430</v>
      </c>
      <c r="F159" s="47" t="s">
        <v>32056</v>
      </c>
      <c r="G159" s="47" t="s">
        <v>2958</v>
      </c>
      <c r="H159" s="47" t="s">
        <v>32431</v>
      </c>
      <c r="I159" s="47" t="s">
        <v>85</v>
      </c>
    </row>
    <row r="160" spans="1:9">
      <c r="A160" s="47">
        <v>159</v>
      </c>
      <c r="B160" s="47" t="s">
        <v>45</v>
      </c>
      <c r="C160" s="47" t="s">
        <v>1258</v>
      </c>
      <c r="D160" s="49" t="s">
        <v>4364</v>
      </c>
      <c r="E160" s="47" t="s">
        <v>32432</v>
      </c>
      <c r="F160" s="48" t="s">
        <v>32433</v>
      </c>
      <c r="G160" s="47" t="s">
        <v>83</v>
      </c>
      <c r="H160" s="47" t="s">
        <v>32434</v>
      </c>
      <c r="I160" s="47" t="s">
        <v>85</v>
      </c>
    </row>
    <row r="161" spans="1:13">
      <c r="A161" s="47">
        <v>160</v>
      </c>
      <c r="B161" s="47" t="s">
        <v>45</v>
      </c>
      <c r="C161" s="47" t="s">
        <v>1304</v>
      </c>
      <c r="D161" s="49" t="s">
        <v>32435</v>
      </c>
      <c r="E161" s="47" t="s">
        <v>32436</v>
      </c>
      <c r="F161" s="47">
        <v>9976994439</v>
      </c>
      <c r="G161" s="47" t="s">
        <v>31996</v>
      </c>
      <c r="H161" s="47"/>
      <c r="I161" s="47" t="s">
        <v>59</v>
      </c>
    </row>
    <row r="162" spans="1:13">
      <c r="A162" s="47">
        <v>161</v>
      </c>
      <c r="B162" s="47" t="s">
        <v>45</v>
      </c>
      <c r="C162" s="47" t="s">
        <v>1304</v>
      </c>
      <c r="D162" s="49" t="s">
        <v>32437</v>
      </c>
      <c r="E162" s="47" t="s">
        <v>32438</v>
      </c>
      <c r="F162" s="47">
        <v>7904242320</v>
      </c>
      <c r="G162" s="47" t="s">
        <v>31996</v>
      </c>
      <c r="H162" s="47"/>
      <c r="I162" s="47" t="s">
        <v>59</v>
      </c>
    </row>
    <row r="163" spans="1:13">
      <c r="A163" s="47">
        <v>162</v>
      </c>
      <c r="B163" s="47" t="s">
        <v>45</v>
      </c>
      <c r="C163" s="47" t="s">
        <v>1325</v>
      </c>
      <c r="D163" s="49" t="s">
        <v>32439</v>
      </c>
      <c r="E163" s="47" t="s">
        <v>32440</v>
      </c>
      <c r="F163" s="47">
        <v>7947125101</v>
      </c>
      <c r="G163" s="47" t="s">
        <v>31996</v>
      </c>
      <c r="H163" s="47"/>
      <c r="I163" s="47" t="s">
        <v>59</v>
      </c>
    </row>
    <row r="164" spans="1:13">
      <c r="A164" s="47">
        <v>163</v>
      </c>
      <c r="B164" s="47" t="s">
        <v>45</v>
      </c>
      <c r="C164" s="47" t="s">
        <v>1325</v>
      </c>
      <c r="D164" s="47" t="s">
        <v>32441</v>
      </c>
      <c r="E164" s="47" t="s">
        <v>32442</v>
      </c>
      <c r="F164" s="47"/>
      <c r="G164" s="47" t="s">
        <v>31996</v>
      </c>
      <c r="H164" s="47"/>
      <c r="I164" s="47" t="s">
        <v>59</v>
      </c>
    </row>
    <row r="165" spans="1:13">
      <c r="A165" s="47">
        <v>164</v>
      </c>
      <c r="B165" s="47" t="s">
        <v>45</v>
      </c>
      <c r="C165" s="47" t="s">
        <v>1328</v>
      </c>
      <c r="D165" s="47" t="s">
        <v>4554</v>
      </c>
      <c r="E165" s="47" t="s">
        <v>32443</v>
      </c>
      <c r="F165" s="48" t="s">
        <v>32444</v>
      </c>
      <c r="G165" s="47" t="s">
        <v>2958</v>
      </c>
      <c r="H165" s="47" t="s">
        <v>32445</v>
      </c>
      <c r="I165" s="47" t="s">
        <v>85</v>
      </c>
    </row>
    <row r="166" spans="1:13">
      <c r="A166" s="47">
        <v>165</v>
      </c>
      <c r="B166" s="47" t="s">
        <v>45</v>
      </c>
      <c r="C166" s="47" t="s">
        <v>1328</v>
      </c>
      <c r="D166" s="47" t="s">
        <v>4562</v>
      </c>
      <c r="E166" s="47" t="s">
        <v>32446</v>
      </c>
      <c r="F166" s="48" t="s">
        <v>32447</v>
      </c>
      <c r="G166" s="47" t="s">
        <v>89</v>
      </c>
      <c r="H166" s="47" t="s">
        <v>32448</v>
      </c>
      <c r="I166" s="47" t="s">
        <v>85</v>
      </c>
    </row>
    <row r="167" spans="1:13">
      <c r="A167" s="47">
        <v>166</v>
      </c>
      <c r="B167" s="47" t="s">
        <v>45</v>
      </c>
      <c r="C167" s="47" t="s">
        <v>1328</v>
      </c>
      <c r="D167" s="47" t="s">
        <v>4581</v>
      </c>
      <c r="E167" s="47" t="s">
        <v>32449</v>
      </c>
      <c r="F167" s="48" t="s">
        <v>32450</v>
      </c>
      <c r="G167" s="47" t="s">
        <v>89</v>
      </c>
      <c r="H167" s="47" t="s">
        <v>32451</v>
      </c>
      <c r="I167" s="47" t="s">
        <v>85</v>
      </c>
    </row>
    <row r="168" spans="1:13">
      <c r="A168" s="47">
        <v>167</v>
      </c>
      <c r="B168" s="47" t="s">
        <v>45</v>
      </c>
      <c r="C168" s="47" t="s">
        <v>1328</v>
      </c>
      <c r="D168" s="47" t="s">
        <v>4593</v>
      </c>
      <c r="E168" s="47" t="s">
        <v>32452</v>
      </c>
      <c r="F168" s="48" t="s">
        <v>32453</v>
      </c>
      <c r="G168" s="47" t="s">
        <v>83</v>
      </c>
      <c r="H168" s="47" t="s">
        <v>32454</v>
      </c>
      <c r="I168" s="47" t="s">
        <v>85</v>
      </c>
    </row>
    <row r="169" spans="1:13">
      <c r="A169" s="47">
        <v>168</v>
      </c>
      <c r="B169" s="47" t="s">
        <v>45</v>
      </c>
      <c r="C169" s="47" t="s">
        <v>1328</v>
      </c>
      <c r="D169" s="47" t="s">
        <v>32455</v>
      </c>
      <c r="E169" s="47" t="s">
        <v>32055</v>
      </c>
      <c r="F169" s="47" t="s">
        <v>32056</v>
      </c>
      <c r="G169" s="47" t="s">
        <v>2958</v>
      </c>
      <c r="H169" s="47" t="s">
        <v>32456</v>
      </c>
      <c r="I169" s="47" t="s">
        <v>85</v>
      </c>
    </row>
    <row r="170" spans="1:13">
      <c r="A170" s="47">
        <v>169</v>
      </c>
      <c r="B170" s="47" t="s">
        <v>45</v>
      </c>
      <c r="C170" s="47" t="s">
        <v>1328</v>
      </c>
      <c r="D170" s="47" t="s">
        <v>32457</v>
      </c>
      <c r="E170" s="47" t="s">
        <v>32155</v>
      </c>
      <c r="F170" s="48" t="s">
        <v>6055</v>
      </c>
      <c r="G170" s="47" t="s">
        <v>2958</v>
      </c>
      <c r="H170" s="47" t="s">
        <v>32458</v>
      </c>
      <c r="I170" s="47" t="s">
        <v>85</v>
      </c>
    </row>
    <row r="171" spans="1:13">
      <c r="A171" s="47">
        <v>170</v>
      </c>
      <c r="B171" s="47" t="s">
        <v>45</v>
      </c>
      <c r="C171" s="47" t="s">
        <v>1384</v>
      </c>
      <c r="D171" s="49" t="s">
        <v>4639</v>
      </c>
      <c r="E171" s="47" t="s">
        <v>32459</v>
      </c>
      <c r="F171" s="48" t="s">
        <v>32460</v>
      </c>
      <c r="G171" s="47" t="s">
        <v>2958</v>
      </c>
      <c r="H171" s="47" t="s">
        <v>32461</v>
      </c>
      <c r="I171" s="47" t="s">
        <v>85</v>
      </c>
    </row>
    <row r="172" spans="1:13">
      <c r="A172" s="47">
        <v>171</v>
      </c>
      <c r="B172" s="47" t="s">
        <v>45</v>
      </c>
      <c r="C172" s="47" t="s">
        <v>1384</v>
      </c>
      <c r="D172" s="49" t="s">
        <v>4643</v>
      </c>
      <c r="E172" s="47" t="s">
        <v>32462</v>
      </c>
      <c r="F172" s="48" t="s">
        <v>32463</v>
      </c>
      <c r="G172" s="47" t="s">
        <v>83</v>
      </c>
      <c r="H172" s="47" t="s">
        <v>32464</v>
      </c>
      <c r="I172" s="47" t="s">
        <v>85</v>
      </c>
    </row>
    <row r="173" spans="1:13">
      <c r="A173" s="47">
        <v>172</v>
      </c>
      <c r="B173" s="47" t="s">
        <v>45</v>
      </c>
      <c r="C173" s="47" t="s">
        <v>1384</v>
      </c>
      <c r="D173" s="49" t="s">
        <v>4651</v>
      </c>
      <c r="E173" s="47" t="s">
        <v>32465</v>
      </c>
      <c r="F173" s="48" t="s">
        <v>32466</v>
      </c>
      <c r="G173" s="47" t="s">
        <v>2958</v>
      </c>
      <c r="H173" s="47" t="s">
        <v>32467</v>
      </c>
      <c r="I173" s="47" t="s">
        <v>85</v>
      </c>
    </row>
    <row r="174" spans="1:13">
      <c r="A174" s="47">
        <v>173</v>
      </c>
      <c r="B174" s="47" t="s">
        <v>45</v>
      </c>
      <c r="C174" s="47" t="s">
        <v>1384</v>
      </c>
      <c r="D174" s="44" t="s">
        <v>4666</v>
      </c>
      <c r="E174" s="47" t="s">
        <v>32468</v>
      </c>
      <c r="F174" s="48" t="s">
        <v>32469</v>
      </c>
      <c r="G174" s="47" t="s">
        <v>89</v>
      </c>
      <c r="H174" s="47" t="s">
        <v>32470</v>
      </c>
      <c r="I174" s="47" t="s">
        <v>85</v>
      </c>
    </row>
    <row r="175" spans="1:13">
      <c r="A175" s="47">
        <v>174</v>
      </c>
      <c r="B175" s="47" t="s">
        <v>45</v>
      </c>
      <c r="C175" s="47" t="s">
        <v>1410</v>
      </c>
      <c r="D175" s="52" t="s">
        <v>32471</v>
      </c>
      <c r="E175" s="47" t="s">
        <v>32472</v>
      </c>
      <c r="F175" s="47">
        <v>9488873232</v>
      </c>
      <c r="G175" s="47" t="s">
        <v>31996</v>
      </c>
      <c r="H175" s="47"/>
      <c r="I175" s="47" t="s">
        <v>59</v>
      </c>
      <c r="J175" s="54" t="s">
        <v>32473</v>
      </c>
      <c r="M175">
        <v>8122332028</v>
      </c>
    </row>
    <row r="176" spans="1:13">
      <c r="A176" s="47">
        <v>175</v>
      </c>
      <c r="B176" s="47" t="s">
        <v>45</v>
      </c>
      <c r="C176" s="47" t="s">
        <v>1410</v>
      </c>
      <c r="D176" s="51" t="s">
        <v>24347</v>
      </c>
      <c r="E176" s="47" t="s">
        <v>32474</v>
      </c>
      <c r="F176" s="47">
        <v>7812850282</v>
      </c>
      <c r="G176" s="47" t="s">
        <v>31996</v>
      </c>
      <c r="H176" s="47"/>
      <c r="I176" s="47" t="s">
        <v>59</v>
      </c>
      <c r="J176" s="54"/>
    </row>
    <row r="177" spans="1:10">
      <c r="A177" s="47"/>
      <c r="B177" s="47" t="s">
        <v>45</v>
      </c>
      <c r="C177" s="47" t="s">
        <v>1410</v>
      </c>
      <c r="D177" s="52" t="s">
        <v>32475</v>
      </c>
      <c r="E177" s="47" t="s">
        <v>32476</v>
      </c>
      <c r="F177" s="47">
        <v>9944949107</v>
      </c>
      <c r="G177" s="47"/>
      <c r="H177" s="47"/>
      <c r="I177" s="47" t="s">
        <v>59</v>
      </c>
      <c r="J177" s="54" t="s">
        <v>32477</v>
      </c>
    </row>
    <row r="178" spans="1:10">
      <c r="A178" s="47">
        <v>176</v>
      </c>
      <c r="B178" s="47" t="s">
        <v>45</v>
      </c>
      <c r="C178" s="47" t="s">
        <v>1410</v>
      </c>
      <c r="D178" s="52" t="s">
        <v>32478</v>
      </c>
      <c r="E178" s="47" t="s">
        <v>32479</v>
      </c>
      <c r="F178" s="47">
        <v>9894031571</v>
      </c>
      <c r="G178" s="47" t="s">
        <v>31996</v>
      </c>
      <c r="H178" s="47"/>
      <c r="I178" s="47" t="s">
        <v>59</v>
      </c>
      <c r="J178" s="54" t="s">
        <v>32480</v>
      </c>
    </row>
    <row r="179" spans="1:10">
      <c r="A179" s="47">
        <v>177</v>
      </c>
      <c r="B179" s="47" t="s">
        <v>45</v>
      </c>
      <c r="C179" s="47" t="s">
        <v>1417</v>
      </c>
      <c r="D179" s="49" t="s">
        <v>4760</v>
      </c>
      <c r="E179" s="47" t="s">
        <v>32481</v>
      </c>
      <c r="F179" s="48" t="s">
        <v>32482</v>
      </c>
      <c r="G179" s="47" t="s">
        <v>83</v>
      </c>
      <c r="H179" s="47" t="s">
        <v>32483</v>
      </c>
      <c r="I179" s="47" t="s">
        <v>85</v>
      </c>
    </row>
    <row r="180" spans="1:10">
      <c r="A180" s="47">
        <v>178</v>
      </c>
      <c r="B180" s="47" t="s">
        <v>45</v>
      </c>
      <c r="C180" s="47" t="s">
        <v>1417</v>
      </c>
      <c r="D180" s="49" t="s">
        <v>4779</v>
      </c>
      <c r="E180" s="47" t="s">
        <v>32484</v>
      </c>
      <c r="F180" s="56" t="s">
        <v>32485</v>
      </c>
      <c r="G180" s="47" t="s">
        <v>2958</v>
      </c>
      <c r="H180" s="47" t="s">
        <v>32486</v>
      </c>
      <c r="I180" s="47" t="s">
        <v>85</v>
      </c>
    </row>
    <row r="181" spans="1:10">
      <c r="A181" s="47">
        <v>179</v>
      </c>
      <c r="B181" s="47" t="s">
        <v>45</v>
      </c>
      <c r="C181" s="47" t="s">
        <v>1417</v>
      </c>
      <c r="D181" s="49" t="s">
        <v>4787</v>
      </c>
      <c r="E181" s="47" t="s">
        <v>32487</v>
      </c>
      <c r="F181" s="48" t="s">
        <v>32488</v>
      </c>
      <c r="G181" s="47" t="s">
        <v>89</v>
      </c>
      <c r="H181" s="47" t="s">
        <v>32489</v>
      </c>
      <c r="I181" s="47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79"/>
  <sheetViews>
    <sheetView zoomScaleNormal="100" workbookViewId="0">
      <pane ySplit="1" topLeftCell="A143" activePane="bottomLeft" state="frozen"/>
      <selection pane="bottomLeft" activeCell="D165" sqref="D165"/>
    </sheetView>
  </sheetViews>
  <sheetFormatPr defaultColWidth="8.5703125" defaultRowHeight="14.45"/>
  <cols>
    <col min="1" max="1" width="6" customWidth="1"/>
    <col min="2" max="2" width="14" customWidth="1"/>
    <col min="3" max="3" width="16" customWidth="1"/>
    <col min="4" max="4" width="34" customWidth="1"/>
    <col min="5" max="5" width="77" customWidth="1"/>
    <col min="6" max="6" width="16.28515625" bestFit="1" customWidth="1"/>
    <col min="7" max="7" width="16" customWidth="1"/>
    <col min="8" max="8" width="18" customWidth="1"/>
    <col min="9" max="9" width="26" customWidth="1"/>
  </cols>
  <sheetData>
    <row r="1" spans="1:19">
      <c r="A1" s="46" t="s">
        <v>4</v>
      </c>
      <c r="B1" s="46" t="s">
        <v>5</v>
      </c>
      <c r="C1" s="46" t="s">
        <v>48</v>
      </c>
      <c r="D1" s="46" t="s">
        <v>49</v>
      </c>
      <c r="E1" s="46" t="s">
        <v>50</v>
      </c>
      <c r="F1" s="46" t="s">
        <v>51</v>
      </c>
      <c r="G1" s="46" t="s">
        <v>52</v>
      </c>
      <c r="H1" s="46" t="s">
        <v>53</v>
      </c>
      <c r="I1" s="46" t="s">
        <v>54</v>
      </c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>
      <c r="A2" s="47">
        <v>1</v>
      </c>
      <c r="B2" s="47" t="s">
        <v>46</v>
      </c>
      <c r="C2" s="47" t="s">
        <v>55</v>
      </c>
      <c r="D2" s="47" t="s">
        <v>32490</v>
      </c>
      <c r="E2" s="47" t="s">
        <v>32491</v>
      </c>
      <c r="F2" s="47"/>
      <c r="G2" s="47" t="s">
        <v>21910</v>
      </c>
      <c r="H2" s="47"/>
      <c r="I2" s="47" t="s">
        <v>59</v>
      </c>
      <c r="J2" s="47"/>
      <c r="K2" s="54"/>
      <c r="L2" s="54"/>
      <c r="M2" s="54"/>
      <c r="N2" s="54"/>
      <c r="O2" s="54"/>
      <c r="P2" s="54"/>
      <c r="Q2" s="54"/>
      <c r="R2" s="54"/>
      <c r="S2" s="54"/>
    </row>
    <row r="3" spans="1:19">
      <c r="A3" s="47">
        <v>2</v>
      </c>
      <c r="B3" s="47" t="s">
        <v>46</v>
      </c>
      <c r="C3" s="47" t="s">
        <v>55</v>
      </c>
      <c r="D3" s="47" t="s">
        <v>32492</v>
      </c>
      <c r="E3" s="47" t="s">
        <v>32493</v>
      </c>
      <c r="F3" s="47">
        <v>8300467355</v>
      </c>
      <c r="G3" s="47" t="s">
        <v>21910</v>
      </c>
      <c r="H3" s="47"/>
      <c r="I3" s="47" t="s">
        <v>59</v>
      </c>
      <c r="J3" s="47"/>
      <c r="K3" s="54"/>
      <c r="L3" s="54"/>
      <c r="M3" s="54"/>
      <c r="N3" s="54"/>
      <c r="O3" s="54"/>
      <c r="P3" s="54"/>
      <c r="Q3" s="54"/>
      <c r="R3" s="54"/>
      <c r="S3" s="54"/>
    </row>
    <row r="4" spans="1:19">
      <c r="A4" s="47">
        <v>3</v>
      </c>
      <c r="B4" s="47" t="s">
        <v>46</v>
      </c>
      <c r="C4" s="47" t="s">
        <v>55</v>
      </c>
      <c r="D4" s="47" t="s">
        <v>32494</v>
      </c>
      <c r="E4" s="47" t="s">
        <v>32495</v>
      </c>
      <c r="F4" s="47"/>
      <c r="G4" s="47" t="s">
        <v>21910</v>
      </c>
      <c r="H4" s="47"/>
      <c r="I4" s="47" t="s">
        <v>59</v>
      </c>
      <c r="J4" s="47"/>
      <c r="K4" s="54"/>
      <c r="L4" s="54"/>
      <c r="M4" s="54"/>
      <c r="N4" s="54"/>
      <c r="O4" s="54"/>
      <c r="P4" s="54"/>
      <c r="Q4" s="54"/>
      <c r="R4" s="54"/>
      <c r="S4" s="54"/>
    </row>
    <row r="5" spans="1:19">
      <c r="A5" s="47">
        <v>4</v>
      </c>
      <c r="B5" s="47" t="s">
        <v>46</v>
      </c>
      <c r="C5" s="47" t="s">
        <v>55</v>
      </c>
      <c r="D5" s="47" t="s">
        <v>32496</v>
      </c>
      <c r="E5" s="47" t="s">
        <v>32497</v>
      </c>
      <c r="F5" s="47">
        <v>9843979218</v>
      </c>
      <c r="G5" s="47" t="s">
        <v>21910</v>
      </c>
      <c r="H5" s="47"/>
      <c r="I5" s="47" t="s">
        <v>59</v>
      </c>
      <c r="J5" s="47"/>
      <c r="K5" s="54"/>
      <c r="L5" s="54"/>
      <c r="M5" s="54"/>
      <c r="N5" s="54"/>
      <c r="O5" s="54"/>
      <c r="P5" s="54"/>
      <c r="Q5" s="54"/>
      <c r="R5" s="54"/>
      <c r="S5" s="54"/>
    </row>
    <row r="6" spans="1:19">
      <c r="A6" s="47">
        <v>5</v>
      </c>
      <c r="B6" s="47" t="s">
        <v>46</v>
      </c>
      <c r="C6" s="47" t="s">
        <v>55</v>
      </c>
      <c r="D6" s="47" t="s">
        <v>32498</v>
      </c>
      <c r="E6" s="47" t="s">
        <v>32499</v>
      </c>
      <c r="F6" s="47"/>
      <c r="G6" s="47" t="s">
        <v>21910</v>
      </c>
      <c r="H6" s="47"/>
      <c r="I6" s="47" t="s">
        <v>59</v>
      </c>
      <c r="J6" s="47"/>
      <c r="K6" s="54"/>
      <c r="L6" s="54"/>
      <c r="M6" s="54"/>
      <c r="N6" s="54"/>
      <c r="O6" s="54"/>
      <c r="P6" s="54"/>
      <c r="Q6" s="54"/>
      <c r="R6" s="54"/>
      <c r="S6" s="54"/>
    </row>
    <row r="7" spans="1:19">
      <c r="A7" s="47">
        <v>6</v>
      </c>
      <c r="B7" s="47" t="s">
        <v>46</v>
      </c>
      <c r="C7" s="47" t="s">
        <v>55</v>
      </c>
      <c r="D7" s="47" t="s">
        <v>32500</v>
      </c>
      <c r="E7" s="47" t="s">
        <v>32501</v>
      </c>
      <c r="F7" s="47" t="s">
        <v>4470</v>
      </c>
      <c r="G7" s="47"/>
      <c r="H7" s="47"/>
      <c r="I7" s="47" t="s">
        <v>59</v>
      </c>
      <c r="J7" s="47"/>
      <c r="K7" s="54"/>
      <c r="L7" s="54"/>
      <c r="M7" s="54"/>
      <c r="N7" s="54"/>
      <c r="O7" s="54"/>
      <c r="P7" s="54"/>
      <c r="Q7" s="54"/>
      <c r="R7" s="54"/>
      <c r="S7" s="54"/>
    </row>
    <row r="8" spans="1:19">
      <c r="A8" s="47">
        <v>7</v>
      </c>
      <c r="B8" s="47" t="s">
        <v>46</v>
      </c>
      <c r="C8" s="47" t="s">
        <v>55</v>
      </c>
      <c r="D8" s="47" t="s">
        <v>32502</v>
      </c>
      <c r="E8" s="47" t="s">
        <v>32503</v>
      </c>
      <c r="F8" s="47" t="s">
        <v>32504</v>
      </c>
      <c r="G8" s="47" t="s">
        <v>21910</v>
      </c>
      <c r="H8" s="47"/>
      <c r="I8" s="47" t="s">
        <v>59</v>
      </c>
      <c r="J8" s="47"/>
      <c r="K8" s="54"/>
      <c r="L8" s="54"/>
      <c r="M8" s="54"/>
      <c r="N8" s="54"/>
      <c r="O8" s="54"/>
      <c r="P8" s="54"/>
      <c r="Q8" s="54"/>
      <c r="R8" s="54"/>
      <c r="S8" s="54"/>
    </row>
    <row r="9" spans="1:19">
      <c r="A9" s="47">
        <v>8</v>
      </c>
      <c r="B9" s="47" t="s">
        <v>46</v>
      </c>
      <c r="C9" s="47" t="s">
        <v>55</v>
      </c>
      <c r="D9" s="47" t="s">
        <v>32505</v>
      </c>
      <c r="E9" s="47" t="s">
        <v>32506</v>
      </c>
      <c r="F9" s="47">
        <v>9842114166</v>
      </c>
      <c r="G9" s="47" t="s">
        <v>21910</v>
      </c>
      <c r="H9" s="47"/>
      <c r="I9" s="47" t="s">
        <v>59</v>
      </c>
      <c r="J9" s="47"/>
      <c r="K9" s="54"/>
      <c r="L9" s="54"/>
      <c r="M9" s="54"/>
      <c r="N9" s="54"/>
      <c r="O9" s="54"/>
      <c r="P9" s="54"/>
      <c r="Q9" s="54"/>
      <c r="R9" s="54"/>
      <c r="S9" s="54"/>
    </row>
    <row r="10" spans="1:19">
      <c r="A10" s="47">
        <v>9</v>
      </c>
      <c r="B10" s="47" t="s">
        <v>46</v>
      </c>
      <c r="C10" s="47" t="s">
        <v>55</v>
      </c>
      <c r="D10" s="47" t="s">
        <v>32507</v>
      </c>
      <c r="E10" s="47" t="s">
        <v>32508</v>
      </c>
      <c r="F10" s="47">
        <v>9952128383</v>
      </c>
      <c r="G10" s="47" t="s">
        <v>21910</v>
      </c>
      <c r="H10" s="47"/>
      <c r="I10" s="47" t="s">
        <v>59</v>
      </c>
      <c r="J10" s="47"/>
      <c r="K10" s="54"/>
      <c r="L10" s="54"/>
      <c r="M10" s="54"/>
      <c r="N10" s="54"/>
      <c r="O10" s="54"/>
      <c r="P10" s="54"/>
      <c r="Q10" s="54"/>
      <c r="R10" s="54"/>
      <c r="S10" s="54"/>
    </row>
    <row r="11" spans="1:19">
      <c r="A11" s="47">
        <v>10</v>
      </c>
      <c r="B11" s="47" t="s">
        <v>46</v>
      </c>
      <c r="C11" s="47" t="s">
        <v>55</v>
      </c>
      <c r="D11" s="47" t="s">
        <v>32509</v>
      </c>
      <c r="E11" s="47" t="s">
        <v>32510</v>
      </c>
      <c r="F11" s="47"/>
      <c r="G11" s="47" t="s">
        <v>21910</v>
      </c>
      <c r="H11" s="47"/>
      <c r="I11" s="47" t="s">
        <v>59</v>
      </c>
      <c r="J11" s="47"/>
      <c r="K11" s="54"/>
      <c r="L11" s="54"/>
      <c r="M11" s="54"/>
      <c r="N11" s="54"/>
      <c r="O11" s="54"/>
      <c r="P11" s="54"/>
      <c r="Q11" s="54"/>
      <c r="R11" s="54"/>
      <c r="S11" s="54"/>
    </row>
    <row r="12" spans="1:19">
      <c r="A12" s="47">
        <v>11</v>
      </c>
      <c r="B12" s="47" t="s">
        <v>46</v>
      </c>
      <c r="C12" s="47" t="s">
        <v>55</v>
      </c>
      <c r="D12" s="47" t="s">
        <v>32511</v>
      </c>
      <c r="E12" s="47" t="s">
        <v>32512</v>
      </c>
      <c r="F12" s="47" t="s">
        <v>4470</v>
      </c>
      <c r="G12" s="47" t="s">
        <v>21910</v>
      </c>
      <c r="H12" s="47"/>
      <c r="I12" s="47" t="s">
        <v>59</v>
      </c>
      <c r="J12" s="47"/>
      <c r="K12" s="54"/>
      <c r="L12" s="54"/>
      <c r="M12" s="54"/>
      <c r="N12" s="54"/>
      <c r="O12" s="54"/>
      <c r="P12" s="54"/>
      <c r="Q12" s="54"/>
      <c r="R12" s="54"/>
      <c r="S12" s="54"/>
    </row>
    <row r="13" spans="1:19">
      <c r="A13" s="47">
        <v>12</v>
      </c>
      <c r="B13" s="47" t="s">
        <v>46</v>
      </c>
      <c r="C13" s="47" t="s">
        <v>55</v>
      </c>
      <c r="D13" s="47" t="s">
        <v>32513</v>
      </c>
      <c r="E13" s="47" t="s">
        <v>32514</v>
      </c>
      <c r="F13" s="47">
        <v>8883537900</v>
      </c>
      <c r="G13" s="47" t="s">
        <v>21910</v>
      </c>
      <c r="H13" s="47"/>
      <c r="I13" s="47" t="s">
        <v>59</v>
      </c>
      <c r="J13" s="47"/>
      <c r="K13" s="54"/>
      <c r="L13" s="54"/>
      <c r="M13" s="54"/>
      <c r="N13" s="54"/>
      <c r="O13" s="54"/>
      <c r="P13" s="54"/>
      <c r="Q13" s="54"/>
      <c r="R13" s="54"/>
      <c r="S13" s="54"/>
    </row>
    <row r="14" spans="1:19">
      <c r="A14" s="47">
        <v>13</v>
      </c>
      <c r="B14" s="47" t="s">
        <v>46</v>
      </c>
      <c r="C14" s="47" t="s">
        <v>55</v>
      </c>
      <c r="D14" s="47" t="s">
        <v>32515</v>
      </c>
      <c r="E14" s="47" t="s">
        <v>32516</v>
      </c>
      <c r="F14" s="47" t="s">
        <v>32517</v>
      </c>
      <c r="G14" s="47" t="s">
        <v>21910</v>
      </c>
      <c r="H14" s="47"/>
      <c r="I14" s="47" t="s">
        <v>59</v>
      </c>
      <c r="J14" s="47"/>
      <c r="K14" s="54"/>
      <c r="L14" s="54"/>
      <c r="M14" s="54"/>
      <c r="N14" s="54"/>
      <c r="O14" s="54"/>
      <c r="P14" s="54"/>
      <c r="Q14" s="54"/>
      <c r="R14" s="54"/>
      <c r="S14" s="54"/>
    </row>
    <row r="15" spans="1:19">
      <c r="A15" s="47">
        <v>14</v>
      </c>
      <c r="B15" s="47" t="s">
        <v>46</v>
      </c>
      <c r="C15" s="47" t="s">
        <v>55</v>
      </c>
      <c r="D15" s="47" t="s">
        <v>32518</v>
      </c>
      <c r="E15" s="47" t="s">
        <v>32519</v>
      </c>
      <c r="F15" s="47"/>
      <c r="G15" s="47" t="s">
        <v>21910</v>
      </c>
      <c r="H15" s="47"/>
      <c r="I15" s="47" t="s">
        <v>59</v>
      </c>
      <c r="J15" s="47"/>
      <c r="K15" s="54"/>
      <c r="L15" s="54"/>
      <c r="M15" s="54"/>
      <c r="N15" s="54"/>
      <c r="O15" s="54"/>
      <c r="P15" s="54"/>
      <c r="Q15" s="54"/>
      <c r="R15" s="54"/>
      <c r="S15" s="54"/>
    </row>
    <row r="16" spans="1:19">
      <c r="A16" s="47">
        <v>15</v>
      </c>
      <c r="B16" s="47" t="s">
        <v>46</v>
      </c>
      <c r="C16" s="47" t="s">
        <v>55</v>
      </c>
      <c r="D16" s="47" t="s">
        <v>32520</v>
      </c>
      <c r="E16" s="47" t="s">
        <v>32521</v>
      </c>
      <c r="F16" s="47"/>
      <c r="G16" s="47" t="s">
        <v>21910</v>
      </c>
      <c r="H16" s="47"/>
      <c r="I16" s="47" t="s">
        <v>59</v>
      </c>
      <c r="J16" s="47"/>
      <c r="K16" s="54"/>
      <c r="L16" s="54"/>
      <c r="M16" s="54"/>
      <c r="N16" s="54"/>
      <c r="O16" s="54"/>
      <c r="P16" s="54"/>
      <c r="Q16" s="54"/>
      <c r="R16" s="54"/>
      <c r="S16" s="54"/>
    </row>
    <row r="17" spans="1:19">
      <c r="A17" s="47">
        <v>16</v>
      </c>
      <c r="B17" s="47" t="s">
        <v>46</v>
      </c>
      <c r="C17" s="47" t="s">
        <v>55</v>
      </c>
      <c r="D17" s="47" t="s">
        <v>32522</v>
      </c>
      <c r="E17" s="47" t="s">
        <v>32523</v>
      </c>
      <c r="F17" s="47"/>
      <c r="G17" s="47"/>
      <c r="H17" s="47"/>
      <c r="I17" s="47" t="s">
        <v>59</v>
      </c>
      <c r="J17" s="47"/>
      <c r="K17" s="54"/>
      <c r="L17" s="54"/>
      <c r="M17" s="54"/>
      <c r="N17" s="54"/>
      <c r="O17" s="54"/>
      <c r="P17" s="54"/>
      <c r="Q17" s="54"/>
      <c r="R17" s="54"/>
      <c r="S17" s="54"/>
    </row>
    <row r="18" spans="1:19">
      <c r="A18" s="47">
        <v>17</v>
      </c>
      <c r="B18" s="47" t="s">
        <v>46</v>
      </c>
      <c r="C18" s="47" t="s">
        <v>55</v>
      </c>
      <c r="D18" s="47" t="s">
        <v>32524</v>
      </c>
      <c r="E18" s="47" t="s">
        <v>32525</v>
      </c>
      <c r="F18" s="47">
        <v>9080157803</v>
      </c>
      <c r="G18" s="47" t="s">
        <v>21910</v>
      </c>
      <c r="H18" s="47"/>
      <c r="I18" s="47" t="s">
        <v>59</v>
      </c>
      <c r="J18" s="47"/>
      <c r="K18" s="54"/>
      <c r="L18" s="54"/>
      <c r="M18" s="54"/>
      <c r="N18" s="54"/>
      <c r="O18" s="54"/>
      <c r="P18" s="54"/>
      <c r="Q18" s="54"/>
      <c r="R18" s="54"/>
      <c r="S18" s="54"/>
    </row>
    <row r="19" spans="1:19">
      <c r="A19" s="47">
        <v>18</v>
      </c>
      <c r="B19" s="47" t="s">
        <v>46</v>
      </c>
      <c r="C19" s="47" t="s">
        <v>79</v>
      </c>
      <c r="D19" s="47" t="s">
        <v>2964</v>
      </c>
      <c r="E19" s="47" t="s">
        <v>32526</v>
      </c>
      <c r="F19" s="48" t="s">
        <v>32527</v>
      </c>
      <c r="G19" s="47" t="s">
        <v>2958</v>
      </c>
      <c r="H19" s="47" t="s">
        <v>32528</v>
      </c>
      <c r="I19" s="47" t="s">
        <v>85</v>
      </c>
      <c r="J19" s="47"/>
      <c r="K19" s="54"/>
      <c r="L19" s="54"/>
      <c r="M19" s="54"/>
      <c r="N19" s="54"/>
      <c r="O19" s="54"/>
      <c r="P19" s="54"/>
      <c r="Q19" s="54"/>
      <c r="R19" s="54"/>
      <c r="S19" s="54"/>
    </row>
    <row r="20" spans="1:19">
      <c r="A20" s="47">
        <v>19</v>
      </c>
      <c r="B20" s="47" t="s">
        <v>46</v>
      </c>
      <c r="C20" s="47" t="s">
        <v>79</v>
      </c>
      <c r="D20" s="47" t="s">
        <v>2980</v>
      </c>
      <c r="E20" s="47" t="s">
        <v>32529</v>
      </c>
      <c r="F20" s="48" t="s">
        <v>32530</v>
      </c>
      <c r="G20" s="47" t="s">
        <v>2958</v>
      </c>
      <c r="H20" s="47" t="s">
        <v>32531</v>
      </c>
      <c r="I20" s="47" t="s">
        <v>85</v>
      </c>
      <c r="J20" s="47"/>
      <c r="K20" s="54"/>
      <c r="L20" s="54"/>
      <c r="M20" s="54"/>
      <c r="N20" s="54"/>
      <c r="O20" s="54"/>
      <c r="P20" s="54"/>
      <c r="Q20" s="54"/>
      <c r="R20" s="54"/>
      <c r="S20" s="54"/>
    </row>
    <row r="21" spans="1:19">
      <c r="A21" s="47">
        <v>20</v>
      </c>
      <c r="B21" s="47" t="s">
        <v>46</v>
      </c>
      <c r="C21" s="47" t="s">
        <v>79</v>
      </c>
      <c r="D21" s="47" t="s">
        <v>2992</v>
      </c>
      <c r="E21" s="47" t="s">
        <v>32532</v>
      </c>
      <c r="F21" s="48" t="s">
        <v>32533</v>
      </c>
      <c r="G21" s="47" t="s">
        <v>83</v>
      </c>
      <c r="H21" s="47" t="s">
        <v>32534</v>
      </c>
      <c r="I21" s="47" t="s">
        <v>85</v>
      </c>
      <c r="J21" s="47"/>
      <c r="K21" s="54"/>
      <c r="L21" s="54"/>
      <c r="M21" s="54"/>
      <c r="N21" s="54"/>
      <c r="O21" s="54"/>
      <c r="P21" s="54"/>
      <c r="Q21" s="54"/>
      <c r="R21" s="54"/>
      <c r="S21" s="54"/>
    </row>
    <row r="22" spans="1:19">
      <c r="A22" s="47">
        <v>21</v>
      </c>
      <c r="B22" s="47" t="s">
        <v>46</v>
      </c>
      <c r="C22" s="47" t="s">
        <v>79</v>
      </c>
      <c r="D22" s="47" t="s">
        <v>22351</v>
      </c>
      <c r="E22" s="47" t="s">
        <v>32535</v>
      </c>
      <c r="F22" s="47" t="s">
        <v>32536</v>
      </c>
      <c r="G22" s="47" t="s">
        <v>83</v>
      </c>
      <c r="H22" s="47" t="s">
        <v>32537</v>
      </c>
      <c r="I22" s="47" t="s">
        <v>85</v>
      </c>
      <c r="J22" s="47"/>
      <c r="K22" s="54"/>
      <c r="L22" s="54"/>
      <c r="M22" s="54"/>
      <c r="N22" s="54"/>
      <c r="O22" s="54"/>
      <c r="P22" s="54"/>
      <c r="Q22" s="54"/>
      <c r="R22" s="54"/>
      <c r="S22" s="54"/>
    </row>
    <row r="23" spans="1:19">
      <c r="A23" s="47">
        <v>22</v>
      </c>
      <c r="B23" s="47" t="s">
        <v>46</v>
      </c>
      <c r="C23" s="47" t="s">
        <v>79</v>
      </c>
      <c r="D23" s="47" t="s">
        <v>3004</v>
      </c>
      <c r="E23" s="47" t="s">
        <v>32538</v>
      </c>
      <c r="F23" s="48" t="s">
        <v>32539</v>
      </c>
      <c r="G23" s="47" t="s">
        <v>89</v>
      </c>
      <c r="H23" s="47" t="s">
        <v>32540</v>
      </c>
      <c r="I23" s="47" t="s">
        <v>85</v>
      </c>
      <c r="J23" s="47"/>
      <c r="K23" s="54"/>
      <c r="L23" s="54"/>
      <c r="M23" s="54"/>
      <c r="N23" s="54"/>
      <c r="O23" s="54"/>
      <c r="P23" s="54"/>
      <c r="Q23" s="54"/>
      <c r="R23" s="54"/>
      <c r="S23" s="54"/>
    </row>
    <row r="24" spans="1:19">
      <c r="A24" s="47">
        <v>23</v>
      </c>
      <c r="B24" s="47" t="s">
        <v>46</v>
      </c>
      <c r="C24" s="47" t="s">
        <v>135</v>
      </c>
      <c r="D24" s="49" t="s">
        <v>3028</v>
      </c>
      <c r="E24" s="47" t="s">
        <v>32541</v>
      </c>
      <c r="F24" s="48" t="s">
        <v>32542</v>
      </c>
      <c r="G24" s="47" t="s">
        <v>83</v>
      </c>
      <c r="H24" s="47" t="s">
        <v>32543</v>
      </c>
      <c r="I24" s="47" t="s">
        <v>85</v>
      </c>
      <c r="J24" s="47"/>
      <c r="K24" s="54"/>
      <c r="L24" s="54"/>
      <c r="M24" s="54"/>
      <c r="N24" s="54"/>
      <c r="O24" s="54"/>
      <c r="P24" s="54"/>
      <c r="Q24" s="54"/>
      <c r="R24" s="54"/>
      <c r="S24" s="54"/>
    </row>
    <row r="25" spans="1:19">
      <c r="A25" s="47">
        <v>24</v>
      </c>
      <c r="B25" s="47" t="s">
        <v>46</v>
      </c>
      <c r="C25" s="47" t="s">
        <v>135</v>
      </c>
      <c r="D25" s="49" t="s">
        <v>3044</v>
      </c>
      <c r="E25" s="47" t="s">
        <v>32544</v>
      </c>
      <c r="F25" s="48" t="s">
        <v>32545</v>
      </c>
      <c r="G25" s="47" t="s">
        <v>89</v>
      </c>
      <c r="H25" s="47" t="s">
        <v>32546</v>
      </c>
      <c r="I25" s="47" t="s">
        <v>85</v>
      </c>
      <c r="J25" s="47"/>
      <c r="K25" s="54"/>
      <c r="L25" s="54"/>
      <c r="M25" s="54"/>
      <c r="N25" s="54"/>
      <c r="O25" s="54"/>
      <c r="P25" s="54"/>
      <c r="Q25" s="54"/>
      <c r="R25" s="54"/>
      <c r="S25" s="54"/>
    </row>
    <row r="26" spans="1:19">
      <c r="A26" s="47">
        <v>25</v>
      </c>
      <c r="B26" s="47" t="s">
        <v>46</v>
      </c>
      <c r="C26" s="47" t="s">
        <v>135</v>
      </c>
      <c r="D26" s="49" t="s">
        <v>3052</v>
      </c>
      <c r="E26" s="47" t="s">
        <v>32547</v>
      </c>
      <c r="F26" s="48" t="s">
        <v>32548</v>
      </c>
      <c r="G26" s="47" t="s">
        <v>2958</v>
      </c>
      <c r="H26" s="47" t="s">
        <v>32549</v>
      </c>
      <c r="I26" s="47" t="s">
        <v>85</v>
      </c>
      <c r="J26" s="47"/>
      <c r="K26" s="54"/>
      <c r="L26" s="54"/>
      <c r="M26" s="54"/>
      <c r="N26" s="54"/>
      <c r="O26" s="54"/>
      <c r="P26" s="54"/>
      <c r="Q26" s="54"/>
      <c r="R26" s="54"/>
      <c r="S26" s="54"/>
    </row>
    <row r="27" spans="1:19">
      <c r="A27" s="47">
        <v>26</v>
      </c>
      <c r="B27" s="47" t="s">
        <v>46</v>
      </c>
      <c r="C27" s="47" t="s">
        <v>135</v>
      </c>
      <c r="D27" s="49" t="s">
        <v>32550</v>
      </c>
      <c r="E27" s="47" t="s">
        <v>32551</v>
      </c>
      <c r="F27" s="48" t="s">
        <v>3066</v>
      </c>
      <c r="G27" s="47" t="s">
        <v>2958</v>
      </c>
      <c r="H27" s="47" t="s">
        <v>32552</v>
      </c>
      <c r="I27" s="47" t="s">
        <v>85</v>
      </c>
      <c r="J27" s="47"/>
      <c r="K27" s="54"/>
      <c r="L27" s="54"/>
      <c r="M27" s="54"/>
      <c r="N27" s="54"/>
      <c r="O27" s="54"/>
      <c r="P27" s="54"/>
      <c r="Q27" s="54"/>
      <c r="R27" s="54"/>
      <c r="S27" s="54"/>
    </row>
    <row r="28" spans="1:19">
      <c r="A28" s="47">
        <v>27</v>
      </c>
      <c r="B28" s="47" t="s">
        <v>46</v>
      </c>
      <c r="C28" s="47" t="s">
        <v>135</v>
      </c>
      <c r="D28" s="49" t="s">
        <v>3068</v>
      </c>
      <c r="E28" s="47" t="s">
        <v>32553</v>
      </c>
      <c r="F28" s="48" t="s">
        <v>32554</v>
      </c>
      <c r="G28" s="47" t="s">
        <v>83</v>
      </c>
      <c r="H28" s="47" t="s">
        <v>32555</v>
      </c>
      <c r="I28" s="47" t="s">
        <v>85</v>
      </c>
      <c r="J28" s="47"/>
      <c r="K28" s="54"/>
      <c r="L28" s="54"/>
      <c r="M28" s="54"/>
      <c r="N28" s="54"/>
      <c r="O28" s="54"/>
      <c r="P28" s="54"/>
      <c r="Q28" s="54"/>
      <c r="R28" s="54"/>
      <c r="S28" s="54"/>
    </row>
    <row r="29" spans="1:19">
      <c r="A29" s="47">
        <v>28</v>
      </c>
      <c r="B29" s="47" t="s">
        <v>46</v>
      </c>
      <c r="C29" s="47" t="s">
        <v>135</v>
      </c>
      <c r="D29" s="47" t="s">
        <v>32556</v>
      </c>
      <c r="E29" s="47" t="s">
        <v>32557</v>
      </c>
      <c r="F29" s="48" t="s">
        <v>3042</v>
      </c>
      <c r="G29" s="47" t="s">
        <v>2958</v>
      </c>
      <c r="H29" s="47" t="s">
        <v>32558</v>
      </c>
      <c r="I29" s="47" t="s">
        <v>85</v>
      </c>
      <c r="J29" s="47"/>
      <c r="K29" s="54"/>
      <c r="L29" s="54"/>
      <c r="M29" s="54"/>
      <c r="N29" s="54"/>
      <c r="O29" s="54"/>
      <c r="P29" s="54"/>
      <c r="Q29" s="54"/>
      <c r="R29" s="54"/>
      <c r="S29" s="54"/>
    </row>
    <row r="30" spans="1:19">
      <c r="A30" s="47">
        <v>29</v>
      </c>
      <c r="B30" s="47" t="s">
        <v>46</v>
      </c>
      <c r="C30" s="47" t="s">
        <v>208</v>
      </c>
      <c r="D30" s="47" t="s">
        <v>3100</v>
      </c>
      <c r="E30" s="47" t="s">
        <v>32559</v>
      </c>
      <c r="F30" s="48" t="s">
        <v>32560</v>
      </c>
      <c r="G30" s="47" t="s">
        <v>83</v>
      </c>
      <c r="H30" s="47" t="s">
        <v>32561</v>
      </c>
      <c r="I30" s="47" t="s">
        <v>85</v>
      </c>
      <c r="J30" s="47"/>
      <c r="K30" s="54"/>
      <c r="L30" s="54"/>
      <c r="M30" s="54"/>
      <c r="N30" s="54"/>
      <c r="O30" s="54"/>
      <c r="P30" s="54"/>
      <c r="Q30" s="54"/>
      <c r="R30" s="54"/>
      <c r="S30" s="54"/>
    </row>
    <row r="31" spans="1:19">
      <c r="A31" s="47">
        <v>30</v>
      </c>
      <c r="B31" s="47" t="s">
        <v>46</v>
      </c>
      <c r="C31" s="47" t="s">
        <v>208</v>
      </c>
      <c r="D31" s="47" t="s">
        <v>3108</v>
      </c>
      <c r="E31" s="47" t="s">
        <v>32562</v>
      </c>
      <c r="F31" s="48" t="s">
        <v>32563</v>
      </c>
      <c r="G31" s="47" t="s">
        <v>2958</v>
      </c>
      <c r="H31" s="47" t="s">
        <v>32564</v>
      </c>
      <c r="I31" s="47" t="s">
        <v>85</v>
      </c>
      <c r="J31" s="47"/>
      <c r="K31" s="54"/>
      <c r="L31" s="54"/>
      <c r="M31" s="54"/>
      <c r="N31" s="54"/>
      <c r="O31" s="54"/>
      <c r="P31" s="54"/>
      <c r="Q31" s="54"/>
      <c r="R31" s="54"/>
      <c r="S31" s="54"/>
    </row>
    <row r="32" spans="1:19">
      <c r="A32" s="47">
        <v>31</v>
      </c>
      <c r="B32" s="47" t="s">
        <v>46</v>
      </c>
      <c r="C32" s="47" t="s">
        <v>208</v>
      </c>
      <c r="D32" s="47" t="s">
        <v>3124</v>
      </c>
      <c r="E32" s="47" t="s">
        <v>32565</v>
      </c>
      <c r="F32" s="48" t="s">
        <v>32566</v>
      </c>
      <c r="G32" s="47" t="s">
        <v>89</v>
      </c>
      <c r="H32" s="47" t="s">
        <v>32567</v>
      </c>
      <c r="I32" s="47" t="s">
        <v>85</v>
      </c>
      <c r="J32" s="47"/>
      <c r="K32" s="54"/>
      <c r="L32" s="54"/>
      <c r="M32" s="54"/>
      <c r="N32" s="54"/>
      <c r="O32" s="54"/>
      <c r="P32" s="54"/>
      <c r="Q32" s="54"/>
      <c r="R32" s="54"/>
      <c r="S32" s="54"/>
    </row>
    <row r="33" spans="1:19">
      <c r="A33" s="47">
        <v>32</v>
      </c>
      <c r="B33" s="47" t="s">
        <v>46</v>
      </c>
      <c r="C33" s="47" t="s">
        <v>208</v>
      </c>
      <c r="D33" s="47" t="s">
        <v>3136</v>
      </c>
      <c r="E33" s="47" t="s">
        <v>32568</v>
      </c>
      <c r="F33" s="48" t="s">
        <v>32569</v>
      </c>
      <c r="G33" s="47" t="s">
        <v>83</v>
      </c>
      <c r="H33" s="47" t="s">
        <v>32570</v>
      </c>
      <c r="I33" s="47" t="s">
        <v>85</v>
      </c>
      <c r="J33" s="47"/>
      <c r="K33" s="54"/>
      <c r="L33" s="54"/>
      <c r="M33" s="54"/>
      <c r="N33" s="54"/>
      <c r="O33" s="54"/>
      <c r="P33" s="54"/>
      <c r="Q33" s="54"/>
      <c r="R33" s="54"/>
      <c r="S33" s="54"/>
    </row>
    <row r="34" spans="1:19">
      <c r="A34" s="47">
        <v>33</v>
      </c>
      <c r="B34" s="47" t="s">
        <v>46</v>
      </c>
      <c r="C34" s="47" t="s">
        <v>261</v>
      </c>
      <c r="D34" s="47" t="s">
        <v>32571</v>
      </c>
      <c r="E34" s="47" t="s">
        <v>32572</v>
      </c>
      <c r="F34" s="48" t="s">
        <v>32573</v>
      </c>
      <c r="G34" s="47" t="s">
        <v>89</v>
      </c>
      <c r="H34" s="47" t="s">
        <v>32574</v>
      </c>
      <c r="I34" s="47" t="s">
        <v>85</v>
      </c>
      <c r="J34" s="47"/>
      <c r="K34" s="54"/>
      <c r="L34" s="54"/>
      <c r="M34" s="54"/>
      <c r="N34" s="54"/>
      <c r="O34" s="54"/>
      <c r="P34" s="54"/>
      <c r="Q34" s="54"/>
      <c r="R34" s="54"/>
      <c r="S34" s="54"/>
    </row>
    <row r="35" spans="1:19">
      <c r="A35" s="47">
        <v>34</v>
      </c>
      <c r="B35" s="47" t="s">
        <v>46</v>
      </c>
      <c r="C35" s="47" t="s">
        <v>261</v>
      </c>
      <c r="D35" s="47" t="s">
        <v>32575</v>
      </c>
      <c r="E35" s="47" t="s">
        <v>32576</v>
      </c>
      <c r="F35" s="48" t="s">
        <v>32577</v>
      </c>
      <c r="G35" s="47" t="s">
        <v>89</v>
      </c>
      <c r="H35" s="47" t="s">
        <v>32578</v>
      </c>
      <c r="I35" s="47" t="s">
        <v>85</v>
      </c>
      <c r="J35" s="47"/>
      <c r="K35" s="54"/>
      <c r="L35" s="54"/>
      <c r="M35" s="54"/>
      <c r="N35" s="54"/>
      <c r="O35" s="54"/>
      <c r="P35" s="54"/>
      <c r="Q35" s="54"/>
      <c r="R35" s="54"/>
      <c r="S35" s="54"/>
    </row>
    <row r="36" spans="1:19">
      <c r="A36" s="47">
        <v>35</v>
      </c>
      <c r="B36" s="47" t="s">
        <v>46</v>
      </c>
      <c r="C36" s="47" t="s">
        <v>261</v>
      </c>
      <c r="D36" s="47" t="s">
        <v>32579</v>
      </c>
      <c r="E36" s="47" t="s">
        <v>32580</v>
      </c>
      <c r="F36" s="48" t="s">
        <v>32581</v>
      </c>
      <c r="G36" s="47" t="s">
        <v>2958</v>
      </c>
      <c r="H36" s="47" t="s">
        <v>32582</v>
      </c>
      <c r="I36" s="47" t="s">
        <v>85</v>
      </c>
      <c r="J36" s="47"/>
      <c r="K36" s="54"/>
      <c r="L36" s="54"/>
      <c r="M36" s="54"/>
      <c r="N36" s="54"/>
      <c r="O36" s="54"/>
      <c r="P36" s="54"/>
      <c r="Q36" s="54"/>
      <c r="R36" s="54"/>
      <c r="S36" s="54"/>
    </row>
    <row r="37" spans="1:19">
      <c r="A37" s="47">
        <v>36</v>
      </c>
      <c r="B37" s="47" t="s">
        <v>46</v>
      </c>
      <c r="C37" s="47" t="s">
        <v>261</v>
      </c>
      <c r="D37" s="49" t="s">
        <v>32583</v>
      </c>
      <c r="E37" s="47" t="s">
        <v>32584</v>
      </c>
      <c r="F37" s="48" t="s">
        <v>32585</v>
      </c>
      <c r="G37" s="47" t="s">
        <v>83</v>
      </c>
      <c r="H37" s="47" t="s">
        <v>32586</v>
      </c>
      <c r="I37" s="47" t="s">
        <v>85</v>
      </c>
      <c r="J37" s="47"/>
      <c r="K37" s="54"/>
      <c r="L37" s="54"/>
      <c r="M37" s="54"/>
      <c r="N37" s="54"/>
      <c r="O37" s="54"/>
      <c r="P37" s="54"/>
      <c r="Q37" s="54"/>
      <c r="R37" s="54"/>
      <c r="S37" s="54"/>
    </row>
    <row r="38" spans="1:19">
      <c r="A38" s="47">
        <v>37</v>
      </c>
      <c r="B38" s="47" t="s">
        <v>46</v>
      </c>
      <c r="C38" s="47" t="s">
        <v>302</v>
      </c>
      <c r="D38" s="47" t="s">
        <v>32587</v>
      </c>
      <c r="E38" s="47" t="s">
        <v>32588</v>
      </c>
      <c r="F38" s="48" t="s">
        <v>32589</v>
      </c>
      <c r="G38" s="47" t="s">
        <v>2958</v>
      </c>
      <c r="H38" s="47" t="s">
        <v>32590</v>
      </c>
      <c r="I38" s="47" t="s">
        <v>85</v>
      </c>
      <c r="J38" s="47"/>
      <c r="K38" s="54"/>
      <c r="L38" s="54"/>
      <c r="M38" s="54"/>
      <c r="N38" s="54"/>
      <c r="O38" s="54"/>
      <c r="P38" s="54"/>
      <c r="Q38" s="54"/>
      <c r="R38" s="54"/>
      <c r="S38" s="54"/>
    </row>
    <row r="39" spans="1:19">
      <c r="A39" s="47">
        <v>38</v>
      </c>
      <c r="B39" s="47" t="s">
        <v>46</v>
      </c>
      <c r="C39" s="47" t="s">
        <v>302</v>
      </c>
      <c r="D39" s="47" t="s">
        <v>32591</v>
      </c>
      <c r="E39" s="47" t="s">
        <v>32592</v>
      </c>
      <c r="F39" s="48" t="s">
        <v>32593</v>
      </c>
      <c r="G39" s="47" t="s">
        <v>89</v>
      </c>
      <c r="H39" s="47" t="s">
        <v>32594</v>
      </c>
      <c r="I39" s="47" t="s">
        <v>85</v>
      </c>
      <c r="J39" s="47"/>
      <c r="K39" s="54"/>
      <c r="L39" s="54"/>
      <c r="M39" s="54"/>
      <c r="N39" s="54"/>
      <c r="O39" s="54"/>
      <c r="P39" s="54"/>
      <c r="Q39" s="54"/>
      <c r="R39" s="54"/>
      <c r="S39" s="54"/>
    </row>
    <row r="40" spans="1:19">
      <c r="A40" s="47">
        <v>39</v>
      </c>
      <c r="B40" s="47" t="s">
        <v>46</v>
      </c>
      <c r="C40" s="47" t="s">
        <v>302</v>
      </c>
      <c r="D40" s="47" t="s">
        <v>32595</v>
      </c>
      <c r="E40" s="47" t="s">
        <v>32596</v>
      </c>
      <c r="F40" s="48" t="s">
        <v>32597</v>
      </c>
      <c r="G40" s="47" t="s">
        <v>83</v>
      </c>
      <c r="H40" s="47" t="s">
        <v>32598</v>
      </c>
      <c r="I40" s="47" t="s">
        <v>85</v>
      </c>
      <c r="J40" s="47"/>
      <c r="K40" s="54"/>
      <c r="L40" s="54"/>
      <c r="M40" s="54"/>
      <c r="N40" s="54"/>
      <c r="O40" s="54"/>
      <c r="P40" s="54"/>
      <c r="Q40" s="54"/>
      <c r="R40" s="54"/>
      <c r="S40" s="54"/>
    </row>
    <row r="41" spans="1:19">
      <c r="A41" s="47">
        <v>40</v>
      </c>
      <c r="B41" s="47" t="s">
        <v>46</v>
      </c>
      <c r="C41" s="47" t="s">
        <v>302</v>
      </c>
      <c r="D41" s="47" t="s">
        <v>32599</v>
      </c>
      <c r="E41" s="47" t="s">
        <v>32600</v>
      </c>
      <c r="F41" s="48" t="s">
        <v>32601</v>
      </c>
      <c r="G41" s="47" t="s">
        <v>2958</v>
      </c>
      <c r="H41" s="47" t="s">
        <v>32602</v>
      </c>
      <c r="I41" s="47" t="s">
        <v>85</v>
      </c>
      <c r="J41" s="47"/>
      <c r="K41" s="54"/>
      <c r="L41" s="54"/>
      <c r="M41" s="54"/>
      <c r="N41" s="54"/>
      <c r="O41" s="54"/>
      <c r="P41" s="54"/>
      <c r="Q41" s="54"/>
      <c r="R41" s="54"/>
      <c r="S41" s="54"/>
    </row>
    <row r="42" spans="1:19">
      <c r="A42" s="47">
        <v>41</v>
      </c>
      <c r="B42" s="47" t="s">
        <v>46</v>
      </c>
      <c r="C42" s="47" t="s">
        <v>355</v>
      </c>
      <c r="D42" s="47" t="s">
        <v>3291</v>
      </c>
      <c r="E42" s="47" t="s">
        <v>32603</v>
      </c>
      <c r="F42" s="48" t="s">
        <v>32604</v>
      </c>
      <c r="G42" s="47" t="s">
        <v>2958</v>
      </c>
      <c r="H42" s="47" t="s">
        <v>32605</v>
      </c>
      <c r="I42" s="47" t="s">
        <v>85</v>
      </c>
      <c r="J42" s="47"/>
      <c r="K42" s="54"/>
      <c r="L42" s="54"/>
      <c r="M42" s="54"/>
      <c r="N42" s="54"/>
      <c r="O42" s="54"/>
      <c r="P42" s="54"/>
      <c r="Q42" s="54"/>
      <c r="R42" s="54"/>
      <c r="S42" s="54"/>
    </row>
    <row r="43" spans="1:19">
      <c r="A43" s="47">
        <v>42</v>
      </c>
      <c r="B43" s="47" t="s">
        <v>46</v>
      </c>
      <c r="C43" s="47" t="s">
        <v>355</v>
      </c>
      <c r="D43" s="47" t="s">
        <v>32606</v>
      </c>
      <c r="E43" s="47" t="s">
        <v>32607</v>
      </c>
      <c r="F43" s="47" t="s">
        <v>32608</v>
      </c>
      <c r="G43" s="47" t="s">
        <v>2958</v>
      </c>
      <c r="H43" s="47" t="s">
        <v>32609</v>
      </c>
      <c r="I43" s="47" t="s">
        <v>85</v>
      </c>
      <c r="J43" s="47"/>
      <c r="K43" s="54"/>
      <c r="L43" s="54"/>
      <c r="M43" s="54"/>
      <c r="N43" s="54"/>
      <c r="O43" s="54"/>
      <c r="P43" s="54"/>
      <c r="Q43" s="54"/>
      <c r="R43" s="54"/>
      <c r="S43" s="54"/>
    </row>
    <row r="44" spans="1:19">
      <c r="A44" s="47">
        <v>43</v>
      </c>
      <c r="B44" s="47" t="s">
        <v>46</v>
      </c>
      <c r="C44" s="47" t="s">
        <v>355</v>
      </c>
      <c r="D44" s="47" t="s">
        <v>5137</v>
      </c>
      <c r="E44" s="47" t="s">
        <v>32610</v>
      </c>
      <c r="F44" s="48" t="s">
        <v>32611</v>
      </c>
      <c r="G44" s="47" t="s">
        <v>89</v>
      </c>
      <c r="H44" s="47" t="s">
        <v>32612</v>
      </c>
      <c r="I44" s="47" t="s">
        <v>85</v>
      </c>
      <c r="J44" s="47"/>
      <c r="K44" s="54"/>
      <c r="L44" s="54"/>
      <c r="M44" s="54"/>
      <c r="N44" s="54"/>
      <c r="O44" s="54"/>
      <c r="P44" s="54"/>
      <c r="Q44" s="54"/>
      <c r="R44" s="54"/>
      <c r="S44" s="54"/>
    </row>
    <row r="45" spans="1:19">
      <c r="A45" s="47">
        <v>44</v>
      </c>
      <c r="B45" s="47" t="s">
        <v>46</v>
      </c>
      <c r="C45" s="47" t="s">
        <v>355</v>
      </c>
      <c r="D45" s="47" t="s">
        <v>32613</v>
      </c>
      <c r="E45" s="47" t="s">
        <v>32614</v>
      </c>
      <c r="F45" s="47" t="s">
        <v>32615</v>
      </c>
      <c r="G45" s="47" t="s">
        <v>83</v>
      </c>
      <c r="H45" s="47" t="s">
        <v>32616</v>
      </c>
      <c r="I45" s="47" t="s">
        <v>85</v>
      </c>
      <c r="J45" s="47"/>
      <c r="K45" s="54"/>
      <c r="L45" s="54"/>
      <c r="M45" s="54"/>
      <c r="N45" s="54"/>
      <c r="O45" s="54"/>
      <c r="P45" s="54"/>
      <c r="Q45" s="54"/>
      <c r="R45" s="54"/>
      <c r="S45" s="54"/>
    </row>
    <row r="46" spans="1:19">
      <c r="A46" s="47">
        <v>45</v>
      </c>
      <c r="B46" s="47" t="s">
        <v>46</v>
      </c>
      <c r="C46" s="47" t="s">
        <v>355</v>
      </c>
      <c r="D46" s="47" t="s">
        <v>3351</v>
      </c>
      <c r="E46" s="47" t="s">
        <v>32617</v>
      </c>
      <c r="F46" s="48" t="s">
        <v>32618</v>
      </c>
      <c r="G46" s="47" t="s">
        <v>83</v>
      </c>
      <c r="H46" s="47" t="s">
        <v>32619</v>
      </c>
      <c r="I46" s="47" t="s">
        <v>85</v>
      </c>
      <c r="J46" s="47"/>
      <c r="K46" s="54"/>
      <c r="L46" s="54"/>
      <c r="M46" s="54"/>
      <c r="N46" s="54"/>
      <c r="O46" s="54"/>
      <c r="P46" s="54"/>
      <c r="Q46" s="54"/>
      <c r="R46" s="54"/>
      <c r="S46" s="54"/>
    </row>
    <row r="47" spans="1:19">
      <c r="A47" s="47">
        <v>46</v>
      </c>
      <c r="B47" s="47" t="s">
        <v>46</v>
      </c>
      <c r="C47" s="47" t="s">
        <v>355</v>
      </c>
      <c r="D47" s="47" t="s">
        <v>32620</v>
      </c>
      <c r="E47" s="47" t="s">
        <v>32621</v>
      </c>
      <c r="F47" s="47" t="s">
        <v>32622</v>
      </c>
      <c r="G47" s="47" t="s">
        <v>2958</v>
      </c>
      <c r="H47" s="47" t="s">
        <v>32623</v>
      </c>
      <c r="I47" s="47" t="s">
        <v>85</v>
      </c>
      <c r="J47" s="47"/>
      <c r="K47" s="54"/>
      <c r="L47" s="54"/>
      <c r="M47" s="54"/>
      <c r="N47" s="54"/>
      <c r="O47" s="54"/>
      <c r="P47" s="54"/>
      <c r="Q47" s="54"/>
      <c r="R47" s="54"/>
      <c r="S47" s="54"/>
    </row>
    <row r="48" spans="1:19">
      <c r="A48" s="47">
        <v>47</v>
      </c>
      <c r="B48" s="47" t="s">
        <v>46</v>
      </c>
      <c r="C48" s="47" t="s">
        <v>355</v>
      </c>
      <c r="D48" s="47" t="s">
        <v>3355</v>
      </c>
      <c r="E48" s="47" t="s">
        <v>32624</v>
      </c>
      <c r="F48" s="48" t="s">
        <v>32625</v>
      </c>
      <c r="G48" s="47" t="s">
        <v>83</v>
      </c>
      <c r="H48" s="47" t="s">
        <v>32626</v>
      </c>
      <c r="I48" s="47" t="s">
        <v>85</v>
      </c>
      <c r="J48" s="47"/>
      <c r="K48" s="54"/>
      <c r="L48" s="54"/>
      <c r="M48" s="54"/>
      <c r="N48" s="54"/>
      <c r="O48" s="54"/>
      <c r="P48" s="54"/>
      <c r="Q48" s="54"/>
      <c r="R48" s="54"/>
      <c r="S48" s="54"/>
    </row>
    <row r="49" spans="1:19">
      <c r="A49" s="47">
        <v>48</v>
      </c>
      <c r="B49" s="47" t="s">
        <v>46</v>
      </c>
      <c r="C49" s="47" t="s">
        <v>428</v>
      </c>
      <c r="D49" s="47" t="s">
        <v>32627</v>
      </c>
      <c r="E49" s="47" t="s">
        <v>32628</v>
      </c>
      <c r="F49" s="48" t="s">
        <v>32629</v>
      </c>
      <c r="G49" s="47" t="s">
        <v>2958</v>
      </c>
      <c r="H49" s="47" t="s">
        <v>32630</v>
      </c>
      <c r="I49" s="47" t="s">
        <v>85</v>
      </c>
      <c r="J49" s="47"/>
      <c r="K49" s="54"/>
      <c r="L49" s="54"/>
      <c r="M49" s="54"/>
      <c r="N49" s="54"/>
      <c r="O49" s="54"/>
      <c r="P49" s="54"/>
      <c r="Q49" s="54"/>
      <c r="R49" s="54"/>
      <c r="S49" s="54"/>
    </row>
    <row r="50" spans="1:19">
      <c r="A50" s="47">
        <v>49</v>
      </c>
      <c r="B50" s="47" t="s">
        <v>46</v>
      </c>
      <c r="C50" s="47" t="s">
        <v>428</v>
      </c>
      <c r="D50" s="47" t="s">
        <v>32631</v>
      </c>
      <c r="E50" s="47" t="s">
        <v>32632</v>
      </c>
      <c r="F50" s="48" t="s">
        <v>32633</v>
      </c>
      <c r="G50" s="47" t="s">
        <v>83</v>
      </c>
      <c r="H50" s="47" t="s">
        <v>32634</v>
      </c>
      <c r="I50" s="47" t="s">
        <v>85</v>
      </c>
      <c r="J50" s="47"/>
      <c r="K50" s="54"/>
      <c r="L50" s="54"/>
      <c r="M50" s="54"/>
      <c r="N50" s="54"/>
      <c r="O50" s="54"/>
      <c r="P50" s="54"/>
      <c r="Q50" s="54"/>
      <c r="R50" s="54"/>
      <c r="S50" s="54"/>
    </row>
    <row r="51" spans="1:19">
      <c r="A51" s="47">
        <v>50</v>
      </c>
      <c r="B51" s="47" t="s">
        <v>46</v>
      </c>
      <c r="C51" s="47" t="s">
        <v>428</v>
      </c>
      <c r="D51" s="47" t="s">
        <v>32635</v>
      </c>
      <c r="E51" s="47" t="s">
        <v>32636</v>
      </c>
      <c r="F51" s="48" t="s">
        <v>3389</v>
      </c>
      <c r="G51" s="47" t="s">
        <v>2958</v>
      </c>
      <c r="H51" s="47" t="s">
        <v>32637</v>
      </c>
      <c r="I51" s="47" t="s">
        <v>85</v>
      </c>
      <c r="J51" s="47"/>
      <c r="K51" s="54"/>
      <c r="L51" s="54"/>
      <c r="M51" s="54"/>
      <c r="N51" s="54"/>
      <c r="O51" s="54"/>
      <c r="P51" s="54"/>
      <c r="Q51" s="54"/>
      <c r="R51" s="54"/>
      <c r="S51" s="54"/>
    </row>
    <row r="52" spans="1:19">
      <c r="A52" s="47">
        <v>51</v>
      </c>
      <c r="B52" s="47" t="s">
        <v>46</v>
      </c>
      <c r="C52" s="47" t="s">
        <v>428</v>
      </c>
      <c r="D52" s="47" t="s">
        <v>32638</v>
      </c>
      <c r="E52" s="47" t="s">
        <v>32557</v>
      </c>
      <c r="F52" s="48" t="s">
        <v>3393</v>
      </c>
      <c r="G52" s="47" t="s">
        <v>2958</v>
      </c>
      <c r="H52" s="47" t="s">
        <v>32639</v>
      </c>
      <c r="I52" s="47" t="s">
        <v>85</v>
      </c>
      <c r="J52" s="47"/>
      <c r="K52" s="54"/>
      <c r="L52" s="54"/>
      <c r="M52" s="54"/>
      <c r="N52" s="54"/>
      <c r="O52" s="54"/>
      <c r="P52" s="54"/>
      <c r="Q52" s="54"/>
      <c r="R52" s="54"/>
      <c r="S52" s="54"/>
    </row>
    <row r="53" spans="1:19">
      <c r="A53" s="47">
        <v>52</v>
      </c>
      <c r="B53" s="47" t="s">
        <v>46</v>
      </c>
      <c r="C53" s="47" t="s">
        <v>428</v>
      </c>
      <c r="D53" s="47" t="s">
        <v>32640</v>
      </c>
      <c r="E53" s="47" t="s">
        <v>32641</v>
      </c>
      <c r="F53" s="48" t="s">
        <v>32642</v>
      </c>
      <c r="G53" s="47" t="s">
        <v>2958</v>
      </c>
      <c r="H53" s="47" t="s">
        <v>32643</v>
      </c>
      <c r="I53" s="47" t="s">
        <v>85</v>
      </c>
      <c r="J53" s="47"/>
      <c r="K53" s="54"/>
      <c r="L53" s="54"/>
      <c r="M53" s="54"/>
      <c r="N53" s="54"/>
      <c r="O53" s="54"/>
      <c r="P53" s="54"/>
      <c r="Q53" s="54"/>
      <c r="R53" s="54"/>
      <c r="S53" s="54"/>
    </row>
    <row r="54" spans="1:19">
      <c r="A54" s="47">
        <v>53</v>
      </c>
      <c r="B54" s="47" t="s">
        <v>46</v>
      </c>
      <c r="C54" s="47" t="s">
        <v>428</v>
      </c>
      <c r="D54" s="47" t="s">
        <v>32644</v>
      </c>
      <c r="E54" s="47" t="s">
        <v>32645</v>
      </c>
      <c r="F54" s="48" t="s">
        <v>32646</v>
      </c>
      <c r="G54" s="47" t="s">
        <v>89</v>
      </c>
      <c r="H54" s="47" t="s">
        <v>32647</v>
      </c>
      <c r="I54" s="47" t="s">
        <v>85</v>
      </c>
      <c r="J54" s="47"/>
      <c r="K54" s="54"/>
      <c r="L54" s="54"/>
      <c r="M54" s="54"/>
      <c r="N54" s="54"/>
      <c r="O54" s="54"/>
      <c r="P54" s="54"/>
      <c r="Q54" s="54"/>
      <c r="R54" s="54"/>
      <c r="S54" s="54"/>
    </row>
    <row r="55" spans="1:19">
      <c r="A55" s="47">
        <v>54</v>
      </c>
      <c r="B55" s="47" t="s">
        <v>46</v>
      </c>
      <c r="C55" s="47" t="s">
        <v>482</v>
      </c>
      <c r="D55" s="47" t="s">
        <v>3447</v>
      </c>
      <c r="E55" s="47" t="s">
        <v>32648</v>
      </c>
      <c r="F55" s="48" t="s">
        <v>32649</v>
      </c>
      <c r="G55" s="47" t="s">
        <v>83</v>
      </c>
      <c r="H55" s="47" t="s">
        <v>32650</v>
      </c>
      <c r="I55" s="47" t="s">
        <v>85</v>
      </c>
      <c r="J55" s="47"/>
      <c r="K55" s="54"/>
      <c r="L55" s="54"/>
      <c r="M55" s="54"/>
      <c r="N55" s="54"/>
      <c r="O55" s="54"/>
      <c r="P55" s="54"/>
      <c r="Q55" s="54"/>
      <c r="R55" s="54"/>
      <c r="S55" s="54"/>
    </row>
    <row r="56" spans="1:19">
      <c r="A56" s="47">
        <v>55</v>
      </c>
      <c r="B56" s="47" t="s">
        <v>46</v>
      </c>
      <c r="C56" s="47" t="s">
        <v>482</v>
      </c>
      <c r="D56" s="47" t="s">
        <v>3455</v>
      </c>
      <c r="E56" s="47" t="s">
        <v>32651</v>
      </c>
      <c r="F56" s="48" t="s">
        <v>32652</v>
      </c>
      <c r="G56" s="47" t="s">
        <v>89</v>
      </c>
      <c r="H56" s="47" t="s">
        <v>32653</v>
      </c>
      <c r="I56" s="47" t="s">
        <v>85</v>
      </c>
      <c r="J56" s="47"/>
      <c r="K56" s="54"/>
      <c r="L56" s="54"/>
      <c r="M56" s="54"/>
      <c r="N56" s="54"/>
      <c r="O56" s="54"/>
      <c r="P56" s="54"/>
      <c r="Q56" s="54"/>
      <c r="R56" s="54"/>
      <c r="S56" s="54"/>
    </row>
    <row r="57" spans="1:19">
      <c r="A57" s="47">
        <v>56</v>
      </c>
      <c r="B57" s="47" t="s">
        <v>46</v>
      </c>
      <c r="C57" s="47" t="s">
        <v>482</v>
      </c>
      <c r="D57" s="47" t="s">
        <v>3483</v>
      </c>
      <c r="E57" s="47" t="s">
        <v>32654</v>
      </c>
      <c r="F57" s="48" t="s">
        <v>32655</v>
      </c>
      <c r="G57" s="47" t="s">
        <v>2958</v>
      </c>
      <c r="H57" s="47" t="s">
        <v>32656</v>
      </c>
      <c r="I57" s="47" t="s">
        <v>85</v>
      </c>
      <c r="J57" s="47"/>
      <c r="K57" s="54"/>
      <c r="L57" s="54"/>
      <c r="M57" s="54"/>
      <c r="N57" s="54"/>
      <c r="O57" s="54"/>
      <c r="P57" s="54"/>
      <c r="Q57" s="54"/>
      <c r="R57" s="54"/>
      <c r="S57" s="54"/>
    </row>
    <row r="58" spans="1:19">
      <c r="A58" s="47">
        <v>57</v>
      </c>
      <c r="B58" s="47" t="s">
        <v>46</v>
      </c>
      <c r="C58" s="47" t="s">
        <v>482</v>
      </c>
      <c r="D58" s="47" t="s">
        <v>32657</v>
      </c>
      <c r="E58" s="47" t="s">
        <v>32658</v>
      </c>
      <c r="F58" s="47" t="s">
        <v>32536</v>
      </c>
      <c r="G58" s="47" t="s">
        <v>83</v>
      </c>
      <c r="H58" s="47" t="s">
        <v>32659</v>
      </c>
      <c r="I58" s="47" t="s">
        <v>85</v>
      </c>
      <c r="J58" s="47"/>
      <c r="K58" s="54"/>
      <c r="L58" s="54"/>
      <c r="M58" s="54"/>
      <c r="N58" s="54"/>
      <c r="O58" s="54"/>
      <c r="P58" s="54"/>
      <c r="Q58" s="54"/>
      <c r="R58" s="54"/>
      <c r="S58" s="54"/>
    </row>
    <row r="59" spans="1:19">
      <c r="A59" s="47">
        <v>58</v>
      </c>
      <c r="B59" s="47" t="s">
        <v>46</v>
      </c>
      <c r="C59" s="47" t="s">
        <v>482</v>
      </c>
      <c r="D59" s="47" t="s">
        <v>3495</v>
      </c>
      <c r="E59" s="47" t="s">
        <v>32660</v>
      </c>
      <c r="F59" s="48" t="s">
        <v>32661</v>
      </c>
      <c r="G59" s="47" t="s">
        <v>89</v>
      </c>
      <c r="H59" s="47" t="s">
        <v>32662</v>
      </c>
      <c r="I59" s="47" t="s">
        <v>85</v>
      </c>
      <c r="J59" s="47"/>
      <c r="K59" s="54"/>
      <c r="L59" s="54"/>
      <c r="M59" s="54"/>
      <c r="N59" s="54"/>
      <c r="O59" s="54"/>
      <c r="P59" s="54"/>
      <c r="Q59" s="54"/>
      <c r="R59" s="54"/>
      <c r="S59" s="54"/>
    </row>
    <row r="60" spans="1:19">
      <c r="A60" s="47">
        <v>59</v>
      </c>
      <c r="B60" s="47" t="s">
        <v>46</v>
      </c>
      <c r="C60" s="47" t="s">
        <v>547</v>
      </c>
      <c r="D60" s="47" t="s">
        <v>32663</v>
      </c>
      <c r="E60" s="47" t="s">
        <v>32664</v>
      </c>
      <c r="F60" s="48" t="s">
        <v>32665</v>
      </c>
      <c r="G60" s="47" t="s">
        <v>89</v>
      </c>
      <c r="H60" s="47" t="s">
        <v>32666</v>
      </c>
      <c r="I60" s="47" t="s">
        <v>85</v>
      </c>
      <c r="J60" s="47"/>
      <c r="K60" s="54"/>
      <c r="L60" s="54"/>
      <c r="M60" s="54"/>
      <c r="N60" s="54"/>
      <c r="O60" s="54"/>
      <c r="P60" s="54"/>
      <c r="Q60" s="54"/>
      <c r="R60" s="54"/>
      <c r="S60" s="54"/>
    </row>
    <row r="61" spans="1:19">
      <c r="A61" s="47">
        <v>60</v>
      </c>
      <c r="B61" s="47" t="s">
        <v>46</v>
      </c>
      <c r="C61" s="47" t="s">
        <v>547</v>
      </c>
      <c r="D61" s="47" t="s">
        <v>32667</v>
      </c>
      <c r="E61" s="47" t="s">
        <v>32668</v>
      </c>
      <c r="F61" s="48" t="s">
        <v>32669</v>
      </c>
      <c r="G61" s="47" t="s">
        <v>89</v>
      </c>
      <c r="H61" s="47" t="s">
        <v>32670</v>
      </c>
      <c r="I61" s="47" t="s">
        <v>85</v>
      </c>
      <c r="J61" s="47"/>
      <c r="K61" s="54"/>
      <c r="L61" s="54"/>
      <c r="M61" s="54"/>
      <c r="N61" s="54"/>
      <c r="O61" s="54"/>
      <c r="P61" s="54"/>
      <c r="Q61" s="54"/>
      <c r="R61" s="54"/>
      <c r="S61" s="54"/>
    </row>
    <row r="62" spans="1:19">
      <c r="A62" s="47">
        <v>61</v>
      </c>
      <c r="B62" s="47" t="s">
        <v>46</v>
      </c>
      <c r="C62" s="47" t="s">
        <v>547</v>
      </c>
      <c r="D62" s="47" t="s">
        <v>32671</v>
      </c>
      <c r="E62" s="47" t="s">
        <v>32672</v>
      </c>
      <c r="F62" s="48" t="s">
        <v>3536</v>
      </c>
      <c r="G62" s="47" t="s">
        <v>2958</v>
      </c>
      <c r="H62" s="47" t="s">
        <v>32673</v>
      </c>
      <c r="I62" s="47" t="s">
        <v>85</v>
      </c>
      <c r="J62" s="47"/>
      <c r="K62" s="54"/>
      <c r="L62" s="54"/>
      <c r="M62" s="54"/>
      <c r="N62" s="54"/>
      <c r="O62" s="54"/>
      <c r="P62" s="54"/>
      <c r="Q62" s="54"/>
      <c r="R62" s="54"/>
      <c r="S62" s="54"/>
    </row>
    <row r="63" spans="1:19">
      <c r="A63" s="47">
        <v>62</v>
      </c>
      <c r="B63" s="47" t="s">
        <v>46</v>
      </c>
      <c r="C63" s="47" t="s">
        <v>547</v>
      </c>
      <c r="D63" s="47" t="s">
        <v>32674</v>
      </c>
      <c r="E63" s="47" t="s">
        <v>32675</v>
      </c>
      <c r="F63" s="48" t="s">
        <v>32676</v>
      </c>
      <c r="G63" s="47" t="s">
        <v>2958</v>
      </c>
      <c r="H63" s="47" t="s">
        <v>32677</v>
      </c>
      <c r="I63" s="47" t="s">
        <v>85</v>
      </c>
      <c r="J63" s="47"/>
      <c r="K63" s="54"/>
      <c r="L63" s="54"/>
      <c r="M63" s="54"/>
      <c r="N63" s="54"/>
      <c r="O63" s="54"/>
      <c r="P63" s="54"/>
      <c r="Q63" s="54"/>
      <c r="R63" s="54"/>
      <c r="S63" s="54"/>
    </row>
    <row r="64" spans="1:19">
      <c r="A64" s="47">
        <v>63</v>
      </c>
      <c r="B64" s="47" t="s">
        <v>46</v>
      </c>
      <c r="C64" s="47" t="s">
        <v>547</v>
      </c>
      <c r="D64" s="47" t="s">
        <v>32678</v>
      </c>
      <c r="E64" s="47" t="s">
        <v>32679</v>
      </c>
      <c r="F64" s="48" t="s">
        <v>32680</v>
      </c>
      <c r="G64" s="47" t="s">
        <v>83</v>
      </c>
      <c r="H64" s="47" t="s">
        <v>32681</v>
      </c>
      <c r="I64" s="47" t="s">
        <v>85</v>
      </c>
      <c r="J64" s="47"/>
      <c r="K64" s="54"/>
      <c r="L64" s="54"/>
      <c r="M64" s="54"/>
      <c r="N64" s="54"/>
      <c r="O64" s="54"/>
      <c r="P64" s="54"/>
      <c r="Q64" s="54"/>
      <c r="R64" s="54"/>
      <c r="S64" s="54"/>
    </row>
    <row r="65" spans="1:19">
      <c r="A65" s="47">
        <v>64</v>
      </c>
      <c r="B65" s="47" t="s">
        <v>46</v>
      </c>
      <c r="C65" s="47" t="s">
        <v>588</v>
      </c>
      <c r="D65" s="47" t="s">
        <v>32682</v>
      </c>
      <c r="E65" s="47" t="s">
        <v>32683</v>
      </c>
      <c r="F65" s="48" t="s">
        <v>32684</v>
      </c>
      <c r="G65" s="47" t="s">
        <v>2958</v>
      </c>
      <c r="H65" s="47" t="s">
        <v>32685</v>
      </c>
      <c r="I65" s="47" t="s">
        <v>85</v>
      </c>
      <c r="J65" s="47"/>
      <c r="K65" s="54"/>
      <c r="L65" s="54"/>
      <c r="M65" s="54"/>
      <c r="N65" s="54"/>
      <c r="O65" s="54"/>
      <c r="P65" s="54"/>
      <c r="Q65" s="54"/>
      <c r="R65" s="54"/>
      <c r="S65" s="54"/>
    </row>
    <row r="66" spans="1:19">
      <c r="A66" s="47">
        <v>65</v>
      </c>
      <c r="B66" s="47" t="s">
        <v>46</v>
      </c>
      <c r="C66" s="47" t="s">
        <v>588</v>
      </c>
      <c r="D66" s="47" t="s">
        <v>32686</v>
      </c>
      <c r="E66" s="47" t="s">
        <v>32557</v>
      </c>
      <c r="F66" s="48" t="s">
        <v>32687</v>
      </c>
      <c r="G66" s="47" t="s">
        <v>22508</v>
      </c>
      <c r="H66" s="47" t="s">
        <v>32688</v>
      </c>
      <c r="I66" s="47" t="s">
        <v>85</v>
      </c>
      <c r="J66" s="47"/>
      <c r="K66" s="54"/>
      <c r="L66" s="54"/>
      <c r="M66" s="54"/>
      <c r="N66" s="54"/>
      <c r="O66" s="54"/>
      <c r="P66" s="54"/>
      <c r="Q66" s="54"/>
      <c r="R66" s="54"/>
      <c r="S66" s="54"/>
    </row>
    <row r="67" spans="1:19">
      <c r="A67" s="47">
        <v>66</v>
      </c>
      <c r="B67" s="47" t="s">
        <v>46</v>
      </c>
      <c r="C67" s="47" t="s">
        <v>588</v>
      </c>
      <c r="D67" s="47" t="s">
        <v>32689</v>
      </c>
      <c r="E67" s="47" t="s">
        <v>32690</v>
      </c>
      <c r="F67" s="48" t="s">
        <v>22512</v>
      </c>
      <c r="G67" s="47" t="s">
        <v>22508</v>
      </c>
      <c r="H67" s="47" t="s">
        <v>32691</v>
      </c>
      <c r="I67" s="47" t="s">
        <v>85</v>
      </c>
      <c r="J67" s="47"/>
      <c r="K67" s="54"/>
      <c r="L67" s="54"/>
      <c r="M67" s="54"/>
      <c r="N67" s="54"/>
      <c r="O67" s="54"/>
      <c r="P67" s="54"/>
      <c r="Q67" s="54"/>
      <c r="R67" s="54"/>
      <c r="S67" s="54"/>
    </row>
    <row r="68" spans="1:19">
      <c r="A68" s="47">
        <v>67</v>
      </c>
      <c r="B68" s="47" t="s">
        <v>46</v>
      </c>
      <c r="C68" s="47" t="s">
        <v>588</v>
      </c>
      <c r="D68" s="47" t="s">
        <v>32692</v>
      </c>
      <c r="E68" s="47" t="s">
        <v>32693</v>
      </c>
      <c r="F68" s="48" t="s">
        <v>32694</v>
      </c>
      <c r="G68" s="47" t="s">
        <v>83</v>
      </c>
      <c r="H68" s="47" t="s">
        <v>32695</v>
      </c>
      <c r="I68" s="47" t="s">
        <v>85</v>
      </c>
      <c r="J68" s="47"/>
      <c r="K68" s="54"/>
      <c r="L68" s="54"/>
      <c r="M68" s="54"/>
      <c r="N68" s="54"/>
      <c r="O68" s="54"/>
      <c r="P68" s="54"/>
      <c r="Q68" s="54"/>
      <c r="R68" s="54"/>
      <c r="S68" s="54"/>
    </row>
    <row r="69" spans="1:19">
      <c r="A69" s="47">
        <v>68</v>
      </c>
      <c r="B69" s="47" t="s">
        <v>46</v>
      </c>
      <c r="C69" s="47" t="s">
        <v>588</v>
      </c>
      <c r="D69" s="47" t="s">
        <v>32696</v>
      </c>
      <c r="E69" s="47" t="s">
        <v>32697</v>
      </c>
      <c r="F69" s="48" t="s">
        <v>3639</v>
      </c>
      <c r="G69" s="47" t="s">
        <v>2958</v>
      </c>
      <c r="H69" s="47" t="s">
        <v>32698</v>
      </c>
      <c r="I69" s="47" t="s">
        <v>85</v>
      </c>
      <c r="J69" s="47"/>
      <c r="K69" s="54"/>
      <c r="L69" s="54"/>
      <c r="M69" s="54"/>
      <c r="N69" s="54"/>
      <c r="O69" s="54"/>
      <c r="P69" s="54"/>
      <c r="Q69" s="54"/>
      <c r="R69" s="54"/>
      <c r="S69" s="54"/>
    </row>
    <row r="70" spans="1:19">
      <c r="A70" s="47">
        <v>69</v>
      </c>
      <c r="B70" s="47" t="s">
        <v>46</v>
      </c>
      <c r="C70" s="47" t="s">
        <v>588</v>
      </c>
      <c r="D70" s="47" t="s">
        <v>32699</v>
      </c>
      <c r="E70" s="47" t="s">
        <v>32700</v>
      </c>
      <c r="F70" s="48" t="s">
        <v>32701</v>
      </c>
      <c r="G70" s="47" t="s">
        <v>89</v>
      </c>
      <c r="H70" s="47" t="s">
        <v>32702</v>
      </c>
      <c r="I70" s="47" t="s">
        <v>85</v>
      </c>
      <c r="J70" s="47"/>
      <c r="K70" s="54"/>
      <c r="L70" s="54"/>
      <c r="M70" s="54"/>
      <c r="N70" s="54"/>
      <c r="O70" s="54"/>
      <c r="P70" s="54"/>
      <c r="Q70" s="54"/>
      <c r="R70" s="54"/>
      <c r="S70" s="54"/>
    </row>
    <row r="71" spans="1:19">
      <c r="A71" s="47">
        <v>70</v>
      </c>
      <c r="B71" s="47" t="s">
        <v>46</v>
      </c>
      <c r="C71" s="47" t="s">
        <v>588</v>
      </c>
      <c r="D71" s="47" t="s">
        <v>32703</v>
      </c>
      <c r="E71" s="47" t="s">
        <v>32704</v>
      </c>
      <c r="F71" s="48" t="s">
        <v>32705</v>
      </c>
      <c r="G71" s="47" t="s">
        <v>89</v>
      </c>
      <c r="H71" s="47" t="s">
        <v>32706</v>
      </c>
      <c r="I71" s="47" t="s">
        <v>85</v>
      </c>
      <c r="J71" s="47"/>
      <c r="K71" s="54"/>
      <c r="L71" s="54"/>
      <c r="M71" s="54"/>
      <c r="N71" s="54"/>
      <c r="O71" s="54"/>
      <c r="P71" s="54"/>
      <c r="Q71" s="54"/>
      <c r="R71" s="54"/>
      <c r="S71" s="54"/>
    </row>
    <row r="72" spans="1:19">
      <c r="A72" s="47">
        <v>71</v>
      </c>
      <c r="B72" s="47" t="s">
        <v>46</v>
      </c>
      <c r="C72" s="47" t="s">
        <v>657</v>
      </c>
      <c r="D72" s="47" t="s">
        <v>3661</v>
      </c>
      <c r="E72" s="47" t="s">
        <v>32707</v>
      </c>
      <c r="F72" s="48" t="s">
        <v>32708</v>
      </c>
      <c r="G72" s="47" t="s">
        <v>89</v>
      </c>
      <c r="H72" s="47" t="s">
        <v>32709</v>
      </c>
      <c r="I72" s="47" t="s">
        <v>85</v>
      </c>
      <c r="J72" s="47"/>
      <c r="K72" s="54"/>
      <c r="L72" s="54"/>
      <c r="M72" s="54"/>
      <c r="N72" s="54"/>
      <c r="O72" s="54"/>
      <c r="P72" s="54"/>
      <c r="Q72" s="54"/>
      <c r="R72" s="54"/>
      <c r="S72" s="54"/>
    </row>
    <row r="73" spans="1:19">
      <c r="A73" s="47">
        <v>72</v>
      </c>
      <c r="B73" s="47" t="s">
        <v>46</v>
      </c>
      <c r="C73" s="47" t="s">
        <v>657</v>
      </c>
      <c r="D73" s="47" t="s">
        <v>3677</v>
      </c>
      <c r="E73" s="47" t="s">
        <v>32710</v>
      </c>
      <c r="F73" s="48" t="s">
        <v>32711</v>
      </c>
      <c r="G73" s="47" t="s">
        <v>2958</v>
      </c>
      <c r="H73" s="47" t="s">
        <v>32712</v>
      </c>
      <c r="I73" s="47" t="s">
        <v>85</v>
      </c>
      <c r="J73" s="47"/>
      <c r="K73" s="54"/>
      <c r="L73" s="54"/>
      <c r="M73" s="54"/>
      <c r="N73" s="54"/>
      <c r="O73" s="54"/>
      <c r="P73" s="54"/>
      <c r="Q73" s="54"/>
      <c r="R73" s="54"/>
      <c r="S73" s="54"/>
    </row>
    <row r="74" spans="1:19">
      <c r="A74" s="47">
        <v>73</v>
      </c>
      <c r="B74" s="47" t="s">
        <v>46</v>
      </c>
      <c r="C74" s="47" t="s">
        <v>657</v>
      </c>
      <c r="D74" s="47" t="s">
        <v>3696</v>
      </c>
      <c r="E74" s="47" t="s">
        <v>32713</v>
      </c>
      <c r="F74" s="48" t="s">
        <v>32714</v>
      </c>
      <c r="G74" s="47" t="s">
        <v>83</v>
      </c>
      <c r="H74" s="47" t="s">
        <v>32715</v>
      </c>
      <c r="I74" s="47" t="s">
        <v>85</v>
      </c>
      <c r="J74" s="47"/>
      <c r="K74" s="54"/>
      <c r="L74" s="54"/>
      <c r="M74" s="54"/>
      <c r="N74" s="54"/>
      <c r="O74" s="54"/>
      <c r="P74" s="54"/>
      <c r="Q74" s="54"/>
      <c r="R74" s="54"/>
      <c r="S74" s="54"/>
    </row>
    <row r="75" spans="1:19">
      <c r="A75" s="47">
        <v>74</v>
      </c>
      <c r="B75" s="47" t="s">
        <v>46</v>
      </c>
      <c r="C75" s="47" t="s">
        <v>657</v>
      </c>
      <c r="D75" s="47" t="s">
        <v>3716</v>
      </c>
      <c r="E75" s="47" t="s">
        <v>32716</v>
      </c>
      <c r="F75" s="48" t="s">
        <v>32717</v>
      </c>
      <c r="G75" s="47" t="s">
        <v>83</v>
      </c>
      <c r="H75" s="47" t="s">
        <v>32718</v>
      </c>
      <c r="I75" s="47" t="s">
        <v>85</v>
      </c>
      <c r="J75" s="47"/>
      <c r="K75" s="54"/>
      <c r="L75" s="54"/>
      <c r="M75" s="54"/>
      <c r="N75" s="54"/>
      <c r="O75" s="54"/>
      <c r="P75" s="54"/>
      <c r="Q75" s="54"/>
      <c r="R75" s="54"/>
      <c r="S75" s="54"/>
    </row>
    <row r="76" spans="1:19">
      <c r="A76" s="47">
        <v>75</v>
      </c>
      <c r="B76" s="47" t="s">
        <v>46</v>
      </c>
      <c r="C76" s="47" t="s">
        <v>723</v>
      </c>
      <c r="D76" s="47" t="s">
        <v>3732</v>
      </c>
      <c r="E76" s="47" t="s">
        <v>32719</v>
      </c>
      <c r="F76" s="48" t="s">
        <v>32720</v>
      </c>
      <c r="G76" s="47" t="s">
        <v>2958</v>
      </c>
      <c r="H76" s="47" t="s">
        <v>32721</v>
      </c>
      <c r="I76" s="47" t="s">
        <v>85</v>
      </c>
      <c r="J76" s="47"/>
      <c r="K76" s="54"/>
      <c r="L76" s="54"/>
      <c r="M76" s="54"/>
      <c r="N76" s="54"/>
      <c r="O76" s="54"/>
      <c r="P76" s="54"/>
      <c r="Q76" s="54"/>
      <c r="R76" s="54"/>
      <c r="S76" s="54"/>
    </row>
    <row r="77" spans="1:19">
      <c r="A77" s="47">
        <v>76</v>
      </c>
      <c r="B77" s="47" t="s">
        <v>46</v>
      </c>
      <c r="C77" s="47" t="s">
        <v>723</v>
      </c>
      <c r="D77" s="47" t="s">
        <v>3752</v>
      </c>
      <c r="E77" s="47" t="s">
        <v>32722</v>
      </c>
      <c r="F77" s="48" t="s">
        <v>32723</v>
      </c>
      <c r="G77" s="47" t="s">
        <v>83</v>
      </c>
      <c r="H77" s="47" t="s">
        <v>32724</v>
      </c>
      <c r="I77" s="47" t="s">
        <v>85</v>
      </c>
      <c r="J77" s="47"/>
      <c r="K77" s="54"/>
      <c r="L77" s="54"/>
      <c r="M77" s="54"/>
      <c r="N77" s="54"/>
      <c r="O77" s="54"/>
      <c r="P77" s="54"/>
      <c r="Q77" s="54"/>
      <c r="R77" s="54"/>
      <c r="S77" s="54"/>
    </row>
    <row r="78" spans="1:19">
      <c r="A78" s="47">
        <v>77</v>
      </c>
      <c r="B78" s="47" t="s">
        <v>46</v>
      </c>
      <c r="C78" s="47" t="s">
        <v>723</v>
      </c>
      <c r="D78" s="47" t="s">
        <v>3760</v>
      </c>
      <c r="E78" s="47" t="s">
        <v>32725</v>
      </c>
      <c r="F78" s="48" t="s">
        <v>32726</v>
      </c>
      <c r="G78" s="47" t="s">
        <v>89</v>
      </c>
      <c r="H78" s="47" t="s">
        <v>32727</v>
      </c>
      <c r="I78" s="47" t="s">
        <v>85</v>
      </c>
      <c r="J78" s="47"/>
      <c r="K78" s="54"/>
      <c r="L78" s="54"/>
      <c r="M78" s="54"/>
      <c r="N78" s="54"/>
      <c r="O78" s="54"/>
      <c r="P78" s="54"/>
      <c r="Q78" s="54"/>
      <c r="R78" s="54"/>
      <c r="S78" s="54"/>
    </row>
    <row r="79" spans="1:19">
      <c r="A79" s="47">
        <v>78</v>
      </c>
      <c r="B79" s="47" t="s">
        <v>46</v>
      </c>
      <c r="C79" s="47" t="s">
        <v>723</v>
      </c>
      <c r="D79" s="47" t="s">
        <v>3775</v>
      </c>
      <c r="E79" s="47" t="s">
        <v>32728</v>
      </c>
      <c r="F79" s="48" t="s">
        <v>32729</v>
      </c>
      <c r="G79" s="47" t="s">
        <v>2958</v>
      </c>
      <c r="H79" s="47" t="s">
        <v>32730</v>
      </c>
      <c r="I79" s="47" t="s">
        <v>85</v>
      </c>
      <c r="J79" s="47"/>
      <c r="K79" s="54"/>
      <c r="L79" s="54"/>
      <c r="M79" s="54"/>
      <c r="N79" s="54"/>
      <c r="O79" s="54"/>
      <c r="P79" s="54"/>
      <c r="Q79" s="54"/>
      <c r="R79" s="54"/>
      <c r="S79" s="54"/>
    </row>
    <row r="80" spans="1:19">
      <c r="A80" s="47">
        <v>79</v>
      </c>
      <c r="B80" s="47" t="s">
        <v>46</v>
      </c>
      <c r="C80" s="47" t="s">
        <v>829</v>
      </c>
      <c r="D80" s="47" t="s">
        <v>3791</v>
      </c>
      <c r="E80" s="47" t="s">
        <v>32731</v>
      </c>
      <c r="F80" s="48" t="s">
        <v>32732</v>
      </c>
      <c r="G80" s="47" t="s">
        <v>83</v>
      </c>
      <c r="H80" s="47" t="s">
        <v>32733</v>
      </c>
      <c r="I80" s="47" t="s">
        <v>85</v>
      </c>
      <c r="J80" s="47"/>
      <c r="K80" s="54"/>
      <c r="L80" s="54"/>
      <c r="M80" s="54"/>
      <c r="N80" s="54"/>
      <c r="O80" s="54"/>
      <c r="P80" s="54"/>
      <c r="Q80" s="54"/>
      <c r="R80" s="54"/>
      <c r="S80" s="54"/>
    </row>
    <row r="81" spans="1:19">
      <c r="A81" s="47">
        <v>80</v>
      </c>
      <c r="B81" s="47" t="s">
        <v>46</v>
      </c>
      <c r="C81" s="47" t="s">
        <v>829</v>
      </c>
      <c r="D81" s="47" t="s">
        <v>3799</v>
      </c>
      <c r="E81" s="47" t="s">
        <v>32734</v>
      </c>
      <c r="F81" s="48" t="s">
        <v>32735</v>
      </c>
      <c r="G81" s="47" t="s">
        <v>83</v>
      </c>
      <c r="H81" s="47" t="s">
        <v>32736</v>
      </c>
      <c r="I81" s="47" t="s">
        <v>85</v>
      </c>
      <c r="J81" s="47"/>
      <c r="K81" s="54"/>
      <c r="L81" s="54"/>
      <c r="M81" s="54"/>
      <c r="N81" s="54"/>
      <c r="O81" s="54"/>
      <c r="P81" s="54"/>
      <c r="Q81" s="54"/>
      <c r="R81" s="54"/>
      <c r="S81" s="54"/>
    </row>
    <row r="82" spans="1:19">
      <c r="A82" s="47">
        <v>81</v>
      </c>
      <c r="B82" s="47" t="s">
        <v>46</v>
      </c>
      <c r="C82" s="47" t="s">
        <v>829</v>
      </c>
      <c r="D82" s="47" t="s">
        <v>32737</v>
      </c>
      <c r="E82" s="47" t="s">
        <v>32738</v>
      </c>
      <c r="F82" s="47" t="s">
        <v>32739</v>
      </c>
      <c r="G82" s="47" t="s">
        <v>2958</v>
      </c>
      <c r="H82" s="47" t="s">
        <v>32740</v>
      </c>
      <c r="I82" s="47" t="s">
        <v>85</v>
      </c>
      <c r="J82" s="47"/>
      <c r="K82" s="54"/>
      <c r="L82" s="54"/>
      <c r="M82" s="54"/>
      <c r="N82" s="54"/>
      <c r="O82" s="54"/>
      <c r="P82" s="54"/>
      <c r="Q82" s="54"/>
      <c r="R82" s="54"/>
      <c r="S82" s="54"/>
    </row>
    <row r="83" spans="1:19">
      <c r="A83" s="47">
        <v>82</v>
      </c>
      <c r="B83" s="47" t="s">
        <v>46</v>
      </c>
      <c r="C83" s="47" t="s">
        <v>829</v>
      </c>
      <c r="D83" s="47" t="s">
        <v>3843</v>
      </c>
      <c r="E83" s="47" t="s">
        <v>32741</v>
      </c>
      <c r="F83" s="48" t="s">
        <v>32742</v>
      </c>
      <c r="G83" s="47" t="s">
        <v>2958</v>
      </c>
      <c r="H83" s="47" t="s">
        <v>32743</v>
      </c>
      <c r="I83" s="47" t="s">
        <v>85</v>
      </c>
      <c r="J83" s="47"/>
      <c r="K83" s="54"/>
      <c r="L83" s="54"/>
      <c r="M83" s="54"/>
      <c r="N83" s="54"/>
      <c r="O83" s="54"/>
      <c r="P83" s="54"/>
      <c r="Q83" s="54"/>
      <c r="R83" s="54"/>
      <c r="S83" s="54"/>
    </row>
    <row r="84" spans="1:19">
      <c r="A84" s="47">
        <v>83</v>
      </c>
      <c r="B84" s="47" t="s">
        <v>46</v>
      </c>
      <c r="C84" s="47" t="s">
        <v>829</v>
      </c>
      <c r="D84" s="47" t="s">
        <v>3858</v>
      </c>
      <c r="E84" s="47" t="s">
        <v>32744</v>
      </c>
      <c r="F84" s="48" t="s">
        <v>32745</v>
      </c>
      <c r="G84" s="47" t="s">
        <v>89</v>
      </c>
      <c r="H84" s="47" t="s">
        <v>32746</v>
      </c>
      <c r="I84" s="47" t="s">
        <v>85</v>
      </c>
      <c r="J84" s="47"/>
      <c r="K84" s="54"/>
      <c r="L84" s="54"/>
      <c r="M84" s="54"/>
      <c r="N84" s="54"/>
      <c r="O84" s="54"/>
      <c r="P84" s="54"/>
      <c r="Q84" s="54"/>
      <c r="R84" s="54"/>
      <c r="S84" s="54"/>
    </row>
    <row r="85" spans="1:19">
      <c r="A85" s="47">
        <v>84</v>
      </c>
      <c r="B85" s="47" t="s">
        <v>46</v>
      </c>
      <c r="C85" s="47" t="s">
        <v>870</v>
      </c>
      <c r="D85" s="47" t="s">
        <v>32747</v>
      </c>
      <c r="E85" s="47" t="s">
        <v>32748</v>
      </c>
      <c r="F85" s="47"/>
      <c r="G85" s="47" t="s">
        <v>21910</v>
      </c>
      <c r="H85" s="47"/>
      <c r="I85" s="47" t="s">
        <v>59</v>
      </c>
      <c r="J85" s="47"/>
      <c r="K85" s="54"/>
      <c r="L85" s="54"/>
      <c r="M85" s="54"/>
      <c r="N85" s="54"/>
      <c r="O85" s="54"/>
      <c r="P85" s="54"/>
      <c r="Q85" s="54"/>
      <c r="R85" s="54"/>
      <c r="S85" s="54"/>
    </row>
    <row r="86" spans="1:19">
      <c r="A86" s="47">
        <v>85</v>
      </c>
      <c r="B86" s="47" t="s">
        <v>46</v>
      </c>
      <c r="C86" s="47" t="s">
        <v>870</v>
      </c>
      <c r="D86" s="47" t="s">
        <v>32749</v>
      </c>
      <c r="E86" s="47" t="s">
        <v>32750</v>
      </c>
      <c r="F86" s="47" t="s">
        <v>32751</v>
      </c>
      <c r="G86" s="47"/>
      <c r="H86" s="47"/>
      <c r="I86" s="47" t="s">
        <v>59</v>
      </c>
      <c r="J86" s="47"/>
      <c r="K86" s="54"/>
      <c r="L86" s="54"/>
      <c r="M86" s="54"/>
      <c r="N86" s="54"/>
      <c r="O86" s="54"/>
      <c r="P86" s="54"/>
      <c r="Q86" s="54"/>
      <c r="R86" s="54"/>
      <c r="S86" s="54"/>
    </row>
    <row r="87" spans="1:19">
      <c r="A87" s="47">
        <v>86</v>
      </c>
      <c r="B87" s="47" t="s">
        <v>46</v>
      </c>
      <c r="C87" s="47" t="s">
        <v>1000</v>
      </c>
      <c r="D87" s="49" t="s">
        <v>3910</v>
      </c>
      <c r="E87" s="47" t="s">
        <v>32752</v>
      </c>
      <c r="F87" s="48" t="s">
        <v>32753</v>
      </c>
      <c r="G87" s="47" t="s">
        <v>83</v>
      </c>
      <c r="H87" s="47" t="s">
        <v>32754</v>
      </c>
      <c r="I87" s="47" t="s">
        <v>85</v>
      </c>
      <c r="J87" s="47"/>
      <c r="K87" s="54"/>
      <c r="L87" s="54"/>
      <c r="M87" s="54"/>
      <c r="N87" s="54"/>
      <c r="O87" s="54"/>
      <c r="P87" s="54"/>
      <c r="Q87" s="54"/>
      <c r="R87" s="54"/>
      <c r="S87" s="54"/>
    </row>
    <row r="88" spans="1:19">
      <c r="A88" s="47">
        <v>87</v>
      </c>
      <c r="B88" s="47" t="s">
        <v>46</v>
      </c>
      <c r="C88" s="47" t="s">
        <v>1000</v>
      </c>
      <c r="D88" s="49" t="s">
        <v>3922</v>
      </c>
      <c r="E88" s="47" t="s">
        <v>32755</v>
      </c>
      <c r="F88" s="48" t="s">
        <v>32756</v>
      </c>
      <c r="G88" s="47" t="s">
        <v>2958</v>
      </c>
      <c r="H88" s="47" t="s">
        <v>32757</v>
      </c>
      <c r="I88" s="47" t="s">
        <v>85</v>
      </c>
      <c r="J88" s="47"/>
      <c r="K88" s="54"/>
      <c r="L88" s="54"/>
      <c r="M88" s="54"/>
      <c r="N88" s="54"/>
      <c r="O88" s="54"/>
      <c r="P88" s="54"/>
      <c r="Q88" s="54"/>
      <c r="R88" s="54"/>
      <c r="S88" s="54"/>
    </row>
    <row r="89" spans="1:19">
      <c r="A89" s="47">
        <v>88</v>
      </c>
      <c r="B89" s="47" t="s">
        <v>46</v>
      </c>
      <c r="C89" s="47" t="s">
        <v>1000</v>
      </c>
      <c r="D89" s="49" t="s">
        <v>3930</v>
      </c>
      <c r="E89" s="47" t="s">
        <v>32758</v>
      </c>
      <c r="F89" s="48" t="s">
        <v>32759</v>
      </c>
      <c r="G89" s="47" t="s">
        <v>2958</v>
      </c>
      <c r="H89" s="47" t="s">
        <v>32760</v>
      </c>
      <c r="I89" s="47" t="s">
        <v>85</v>
      </c>
      <c r="J89" s="47"/>
      <c r="K89" s="54"/>
      <c r="L89" s="54"/>
      <c r="M89" s="54"/>
      <c r="N89" s="54"/>
      <c r="O89" s="54"/>
      <c r="P89" s="54"/>
      <c r="Q89" s="54"/>
      <c r="R89" s="54"/>
      <c r="S89" s="54"/>
    </row>
    <row r="90" spans="1:19">
      <c r="A90" s="47">
        <v>89</v>
      </c>
      <c r="B90" s="47" t="s">
        <v>46</v>
      </c>
      <c r="C90" s="47" t="s">
        <v>1000</v>
      </c>
      <c r="D90" s="49" t="s">
        <v>3934</v>
      </c>
      <c r="E90" s="47" t="s">
        <v>32761</v>
      </c>
      <c r="F90" s="48" t="s">
        <v>32762</v>
      </c>
      <c r="G90" s="47" t="s">
        <v>89</v>
      </c>
      <c r="H90" s="47" t="s">
        <v>32763</v>
      </c>
      <c r="I90" s="47" t="s">
        <v>85</v>
      </c>
      <c r="J90" s="47"/>
      <c r="K90" s="54"/>
      <c r="L90" s="54"/>
      <c r="M90" s="54"/>
      <c r="N90" s="54"/>
      <c r="O90" s="54"/>
      <c r="P90" s="54"/>
      <c r="Q90" s="54"/>
      <c r="R90" s="54"/>
      <c r="S90" s="54"/>
    </row>
    <row r="91" spans="1:19">
      <c r="A91" s="47">
        <v>90</v>
      </c>
      <c r="B91" s="47" t="s">
        <v>46</v>
      </c>
      <c r="C91" s="47" t="s">
        <v>1039</v>
      </c>
      <c r="D91" s="47" t="s">
        <v>3954</v>
      </c>
      <c r="E91" s="47" t="s">
        <v>32764</v>
      </c>
      <c r="F91" s="48" t="s">
        <v>32765</v>
      </c>
      <c r="G91" s="47" t="s">
        <v>89</v>
      </c>
      <c r="H91" s="47" t="s">
        <v>32766</v>
      </c>
      <c r="I91" s="47" t="s">
        <v>85</v>
      </c>
      <c r="J91" s="47"/>
      <c r="K91" s="54"/>
      <c r="L91" s="54"/>
      <c r="M91" s="54"/>
      <c r="N91" s="54"/>
      <c r="O91" s="54"/>
      <c r="P91" s="54"/>
      <c r="Q91" s="54"/>
      <c r="R91" s="54"/>
      <c r="S91" s="54"/>
    </row>
    <row r="92" spans="1:19">
      <c r="A92" s="47">
        <v>91</v>
      </c>
      <c r="B92" s="47" t="s">
        <v>46</v>
      </c>
      <c r="C92" s="47" t="s">
        <v>1039</v>
      </c>
      <c r="D92" s="47" t="s">
        <v>3966</v>
      </c>
      <c r="E92" s="47" t="s">
        <v>32767</v>
      </c>
      <c r="F92" s="48" t="s">
        <v>32768</v>
      </c>
      <c r="G92" s="47" t="s">
        <v>89</v>
      </c>
      <c r="H92" s="47" t="s">
        <v>32769</v>
      </c>
      <c r="I92" s="47" t="s">
        <v>85</v>
      </c>
      <c r="J92" s="47"/>
      <c r="K92" s="54"/>
      <c r="L92" s="54"/>
      <c r="M92" s="54"/>
      <c r="N92" s="54"/>
      <c r="O92" s="54"/>
      <c r="P92" s="54"/>
      <c r="Q92" s="54"/>
      <c r="R92" s="54"/>
      <c r="S92" s="54"/>
    </row>
    <row r="93" spans="1:19">
      <c r="A93" s="47">
        <v>92</v>
      </c>
      <c r="B93" s="47" t="s">
        <v>46</v>
      </c>
      <c r="C93" s="47" t="s">
        <v>1039</v>
      </c>
      <c r="D93" s="47" t="s">
        <v>4001</v>
      </c>
      <c r="E93" s="47" t="s">
        <v>32770</v>
      </c>
      <c r="F93" s="48" t="s">
        <v>32771</v>
      </c>
      <c r="G93" s="47" t="s">
        <v>83</v>
      </c>
      <c r="H93" s="47" t="s">
        <v>32772</v>
      </c>
      <c r="I93" s="47" t="s">
        <v>85</v>
      </c>
      <c r="J93" s="47"/>
      <c r="K93" s="54"/>
      <c r="L93" s="54"/>
      <c r="M93" s="54"/>
      <c r="N93" s="54"/>
      <c r="O93" s="54"/>
      <c r="P93" s="54"/>
      <c r="Q93" s="54"/>
      <c r="R93" s="54"/>
      <c r="S93" s="54"/>
    </row>
    <row r="94" spans="1:19">
      <c r="A94" s="47">
        <v>93</v>
      </c>
      <c r="B94" s="47" t="s">
        <v>46</v>
      </c>
      <c r="C94" s="47" t="s">
        <v>1039</v>
      </c>
      <c r="D94" s="47" t="s">
        <v>4005</v>
      </c>
      <c r="E94" s="47" t="s">
        <v>32773</v>
      </c>
      <c r="F94" s="48" t="s">
        <v>32774</v>
      </c>
      <c r="G94" s="47" t="s">
        <v>2958</v>
      </c>
      <c r="H94" s="47" t="s">
        <v>32775</v>
      </c>
      <c r="I94" s="47" t="s">
        <v>85</v>
      </c>
      <c r="J94" s="47"/>
      <c r="K94" s="54"/>
      <c r="L94" s="54"/>
      <c r="M94" s="54"/>
      <c r="N94" s="54"/>
      <c r="O94" s="54"/>
      <c r="P94" s="54"/>
      <c r="Q94" s="54"/>
      <c r="R94" s="54"/>
      <c r="S94" s="54"/>
    </row>
    <row r="95" spans="1:19">
      <c r="A95" s="47">
        <v>94</v>
      </c>
      <c r="B95" s="47" t="s">
        <v>46</v>
      </c>
      <c r="C95" s="47" t="s">
        <v>1091</v>
      </c>
      <c r="D95" s="51" t="s">
        <v>32776</v>
      </c>
      <c r="E95" s="47" t="s">
        <v>32777</v>
      </c>
      <c r="F95" s="47">
        <v>7338843333</v>
      </c>
      <c r="G95" s="47" t="s">
        <v>21910</v>
      </c>
      <c r="H95" s="47"/>
      <c r="I95" s="47" t="s">
        <v>59</v>
      </c>
      <c r="J95" s="47"/>
      <c r="K95" s="54"/>
      <c r="L95" s="54"/>
      <c r="M95" s="54"/>
      <c r="N95" s="54"/>
      <c r="O95" s="54"/>
      <c r="P95" s="54"/>
      <c r="Q95" s="54"/>
      <c r="R95" s="54"/>
      <c r="S95" s="54"/>
    </row>
    <row r="96" spans="1:19">
      <c r="A96" s="47">
        <v>95</v>
      </c>
      <c r="B96" s="47" t="s">
        <v>46</v>
      </c>
      <c r="C96" s="47" t="s">
        <v>1091</v>
      </c>
      <c r="D96" s="47" t="s">
        <v>32778</v>
      </c>
      <c r="E96" s="47" t="s">
        <v>32779</v>
      </c>
      <c r="F96" s="47"/>
      <c r="G96" s="47" t="s">
        <v>21910</v>
      </c>
      <c r="H96" s="47"/>
      <c r="I96" s="47" t="s">
        <v>59</v>
      </c>
      <c r="J96" s="47"/>
      <c r="K96" s="54"/>
      <c r="L96" s="54"/>
      <c r="M96" s="54"/>
      <c r="N96" s="54"/>
      <c r="O96" s="54"/>
      <c r="P96" s="54"/>
      <c r="Q96" s="54"/>
      <c r="R96" s="54"/>
      <c r="S96" s="54"/>
    </row>
    <row r="97" spans="1:19">
      <c r="A97" s="47">
        <v>96</v>
      </c>
      <c r="B97" s="47" t="s">
        <v>46</v>
      </c>
      <c r="C97" s="47" t="s">
        <v>1094</v>
      </c>
      <c r="D97" s="49" t="s">
        <v>4015</v>
      </c>
      <c r="E97" s="47" t="s">
        <v>32780</v>
      </c>
      <c r="F97" s="48" t="s">
        <v>32781</v>
      </c>
      <c r="G97" s="47" t="s">
        <v>83</v>
      </c>
      <c r="H97" s="47" t="s">
        <v>32782</v>
      </c>
      <c r="I97" s="47" t="s">
        <v>85</v>
      </c>
      <c r="J97" s="47"/>
      <c r="K97" s="54"/>
      <c r="L97" s="54"/>
      <c r="M97" s="54"/>
      <c r="N97" s="54"/>
      <c r="O97" s="54"/>
      <c r="P97" s="54"/>
      <c r="Q97" s="54"/>
      <c r="R97" s="54"/>
      <c r="S97" s="54"/>
    </row>
    <row r="98" spans="1:19">
      <c r="A98" s="47">
        <v>97</v>
      </c>
      <c r="B98" s="47" t="s">
        <v>46</v>
      </c>
      <c r="C98" s="47" t="s">
        <v>1094</v>
      </c>
      <c r="D98" s="49" t="s">
        <v>4031</v>
      </c>
      <c r="E98" s="47" t="s">
        <v>32783</v>
      </c>
      <c r="F98" s="48" t="s">
        <v>32784</v>
      </c>
      <c r="G98" s="47" t="s">
        <v>89</v>
      </c>
      <c r="H98" s="47" t="s">
        <v>32785</v>
      </c>
      <c r="I98" s="47" t="s">
        <v>85</v>
      </c>
      <c r="J98" s="47"/>
      <c r="K98" s="54"/>
      <c r="L98" s="54"/>
      <c r="M98" s="54"/>
      <c r="N98" s="54"/>
      <c r="O98" s="54"/>
      <c r="P98" s="54"/>
      <c r="Q98" s="54"/>
      <c r="R98" s="54"/>
      <c r="S98" s="54"/>
    </row>
    <row r="99" spans="1:19">
      <c r="A99" s="47">
        <v>98</v>
      </c>
      <c r="B99" s="47" t="s">
        <v>46</v>
      </c>
      <c r="C99" s="47" t="s">
        <v>1094</v>
      </c>
      <c r="D99" s="49" t="s">
        <v>4051</v>
      </c>
      <c r="E99" s="47" t="s">
        <v>32786</v>
      </c>
      <c r="F99" s="48" t="s">
        <v>32787</v>
      </c>
      <c r="G99" s="47" t="s">
        <v>83</v>
      </c>
      <c r="H99" s="47" t="s">
        <v>32788</v>
      </c>
      <c r="I99" s="47" t="s">
        <v>85</v>
      </c>
      <c r="J99" s="47"/>
      <c r="K99" s="54"/>
      <c r="L99" s="54"/>
      <c r="M99" s="54"/>
      <c r="N99" s="54"/>
      <c r="O99" s="54"/>
      <c r="P99" s="54"/>
      <c r="Q99" s="54"/>
      <c r="R99" s="54"/>
      <c r="S99" s="54"/>
    </row>
    <row r="100" spans="1:19">
      <c r="A100" s="47">
        <v>99</v>
      </c>
      <c r="B100" s="47" t="s">
        <v>46</v>
      </c>
      <c r="C100" s="47" t="s">
        <v>1094</v>
      </c>
      <c r="D100" s="49" t="s">
        <v>4075</v>
      </c>
      <c r="E100" s="47" t="s">
        <v>32789</v>
      </c>
      <c r="F100" s="48" t="s">
        <v>32790</v>
      </c>
      <c r="G100" s="47" t="s">
        <v>2958</v>
      </c>
      <c r="H100" s="47" t="s">
        <v>32791</v>
      </c>
      <c r="I100" s="47" t="s">
        <v>85</v>
      </c>
      <c r="J100" s="47"/>
      <c r="K100" s="54"/>
      <c r="L100" s="54"/>
      <c r="M100" s="54"/>
      <c r="N100" s="54"/>
      <c r="O100" s="54"/>
      <c r="P100" s="54"/>
      <c r="Q100" s="54"/>
      <c r="R100" s="54"/>
      <c r="S100" s="54"/>
    </row>
    <row r="101" spans="1:19">
      <c r="A101" s="47">
        <v>100</v>
      </c>
      <c r="B101" s="47" t="s">
        <v>46</v>
      </c>
      <c r="C101" s="47" t="s">
        <v>1134</v>
      </c>
      <c r="D101" s="47" t="s">
        <v>4095</v>
      </c>
      <c r="E101" s="47" t="s">
        <v>32792</v>
      </c>
      <c r="F101" s="48" t="s">
        <v>32793</v>
      </c>
      <c r="G101" s="47" t="s">
        <v>89</v>
      </c>
      <c r="H101" s="47" t="s">
        <v>32794</v>
      </c>
      <c r="I101" s="47" t="s">
        <v>85</v>
      </c>
      <c r="J101" s="47"/>
      <c r="K101" s="54"/>
      <c r="L101" s="54"/>
      <c r="M101" s="54"/>
      <c r="N101" s="54"/>
      <c r="O101" s="54"/>
      <c r="P101" s="54"/>
      <c r="Q101" s="54"/>
      <c r="R101" s="54"/>
      <c r="S101" s="54"/>
    </row>
    <row r="102" spans="1:19">
      <c r="A102" s="47">
        <v>101</v>
      </c>
      <c r="B102" s="47" t="s">
        <v>46</v>
      </c>
      <c r="C102" s="47" t="s">
        <v>1134</v>
      </c>
      <c r="D102" s="47" t="s">
        <v>4115</v>
      </c>
      <c r="E102" s="47" t="s">
        <v>32795</v>
      </c>
      <c r="F102" s="48" t="s">
        <v>32796</v>
      </c>
      <c r="G102" s="47" t="s">
        <v>2958</v>
      </c>
      <c r="H102" s="47" t="s">
        <v>32797</v>
      </c>
      <c r="I102" s="47" t="s">
        <v>85</v>
      </c>
      <c r="J102" s="47"/>
      <c r="K102" s="54"/>
      <c r="L102" s="54"/>
      <c r="M102" s="54"/>
      <c r="N102" s="54"/>
      <c r="O102" s="54"/>
      <c r="P102" s="54"/>
      <c r="Q102" s="54"/>
      <c r="R102" s="54"/>
      <c r="S102" s="54"/>
    </row>
    <row r="103" spans="1:19">
      <c r="A103" s="47">
        <v>102</v>
      </c>
      <c r="B103" s="47" t="s">
        <v>46</v>
      </c>
      <c r="C103" s="47" t="s">
        <v>1134</v>
      </c>
      <c r="D103" s="47" t="s">
        <v>4135</v>
      </c>
      <c r="E103" s="47" t="s">
        <v>32798</v>
      </c>
      <c r="F103" s="48" t="s">
        <v>32799</v>
      </c>
      <c r="G103" s="47" t="s">
        <v>83</v>
      </c>
      <c r="H103" s="47" t="s">
        <v>32800</v>
      </c>
      <c r="I103" s="47" t="s">
        <v>85</v>
      </c>
      <c r="J103" s="47"/>
      <c r="K103" s="54"/>
      <c r="L103" s="54"/>
      <c r="M103" s="54"/>
      <c r="N103" s="54"/>
      <c r="O103" s="54"/>
      <c r="P103" s="54"/>
      <c r="Q103" s="54"/>
      <c r="R103" s="54"/>
      <c r="S103" s="54"/>
    </row>
    <row r="104" spans="1:19">
      <c r="A104" s="47">
        <v>103</v>
      </c>
      <c r="B104" s="47" t="s">
        <v>46</v>
      </c>
      <c r="C104" s="47" t="s">
        <v>1134</v>
      </c>
      <c r="D104" s="47" t="s">
        <v>4138</v>
      </c>
      <c r="E104" s="47" t="s">
        <v>32801</v>
      </c>
      <c r="F104" s="48" t="s">
        <v>32802</v>
      </c>
      <c r="G104" s="47" t="s">
        <v>89</v>
      </c>
      <c r="H104" s="47" t="s">
        <v>32803</v>
      </c>
      <c r="I104" s="47" t="s">
        <v>85</v>
      </c>
      <c r="J104" s="47"/>
      <c r="K104" s="54"/>
      <c r="L104" s="54"/>
      <c r="M104" s="54"/>
      <c r="N104" s="54"/>
      <c r="O104" s="54"/>
      <c r="P104" s="54"/>
      <c r="Q104" s="54"/>
      <c r="R104" s="54"/>
      <c r="S104" s="54"/>
    </row>
    <row r="105" spans="1:19">
      <c r="A105" s="47">
        <v>104</v>
      </c>
      <c r="B105" s="47" t="s">
        <v>46</v>
      </c>
      <c r="C105" s="47" t="s">
        <v>1175</v>
      </c>
      <c r="D105" s="49" t="s">
        <v>4157</v>
      </c>
      <c r="E105" s="47" t="s">
        <v>32804</v>
      </c>
      <c r="F105" s="48" t="s">
        <v>32805</v>
      </c>
      <c r="G105" s="47" t="s">
        <v>83</v>
      </c>
      <c r="H105" s="47" t="s">
        <v>32806</v>
      </c>
      <c r="I105" s="47" t="s">
        <v>85</v>
      </c>
      <c r="J105" s="47"/>
      <c r="K105" s="54"/>
      <c r="L105" s="54"/>
      <c r="M105" s="54"/>
      <c r="N105" s="54"/>
      <c r="O105" s="54"/>
      <c r="P105" s="54"/>
      <c r="Q105" s="54"/>
      <c r="R105" s="54"/>
      <c r="S105" s="54"/>
    </row>
    <row r="106" spans="1:19">
      <c r="A106" s="47">
        <v>105</v>
      </c>
      <c r="B106" s="47" t="s">
        <v>46</v>
      </c>
      <c r="C106" s="47" t="s">
        <v>1175</v>
      </c>
      <c r="D106" s="49" t="s">
        <v>4168</v>
      </c>
      <c r="E106" s="47" t="s">
        <v>32807</v>
      </c>
      <c r="F106" s="48" t="s">
        <v>32808</v>
      </c>
      <c r="G106" s="47" t="s">
        <v>2958</v>
      </c>
      <c r="H106" s="47" t="s">
        <v>32809</v>
      </c>
      <c r="I106" s="47" t="s">
        <v>85</v>
      </c>
      <c r="J106" s="47"/>
      <c r="K106" s="54"/>
      <c r="L106" s="54"/>
      <c r="M106" s="54"/>
      <c r="N106" s="54"/>
      <c r="O106" s="54"/>
      <c r="P106" s="54"/>
      <c r="Q106" s="54"/>
      <c r="R106" s="54"/>
      <c r="S106" s="54"/>
    </row>
    <row r="107" spans="1:19">
      <c r="A107" s="47">
        <v>106</v>
      </c>
      <c r="B107" s="47" t="s">
        <v>46</v>
      </c>
      <c r="C107" s="47" t="s">
        <v>1175</v>
      </c>
      <c r="D107" s="49" t="s">
        <v>4192</v>
      </c>
      <c r="E107" s="47" t="s">
        <v>32810</v>
      </c>
      <c r="F107" s="48" t="s">
        <v>32811</v>
      </c>
      <c r="G107" s="47" t="s">
        <v>89</v>
      </c>
      <c r="H107" s="47" t="s">
        <v>32812</v>
      </c>
      <c r="I107" s="47" t="s">
        <v>85</v>
      </c>
      <c r="J107" s="47"/>
      <c r="K107" s="54"/>
      <c r="L107" s="54"/>
      <c r="M107" s="54"/>
      <c r="N107" s="54"/>
      <c r="O107" s="54"/>
      <c r="P107" s="54"/>
      <c r="Q107" s="54"/>
      <c r="R107" s="54"/>
      <c r="S107" s="54"/>
    </row>
    <row r="108" spans="1:19">
      <c r="A108" s="47">
        <v>107</v>
      </c>
      <c r="B108" s="47" t="s">
        <v>46</v>
      </c>
      <c r="C108" s="47" t="s">
        <v>1175</v>
      </c>
      <c r="D108" s="49" t="s">
        <v>4204</v>
      </c>
      <c r="E108" s="47" t="s">
        <v>32813</v>
      </c>
      <c r="F108" s="48" t="s">
        <v>32814</v>
      </c>
      <c r="G108" s="47" t="s">
        <v>89</v>
      </c>
      <c r="H108" s="47" t="s">
        <v>32815</v>
      </c>
      <c r="I108" s="47" t="s">
        <v>85</v>
      </c>
      <c r="J108" s="47"/>
      <c r="K108" s="54"/>
      <c r="L108" s="54"/>
      <c r="M108" s="54"/>
      <c r="N108" s="54"/>
      <c r="O108" s="54"/>
      <c r="P108" s="54"/>
      <c r="Q108" s="54"/>
      <c r="R108" s="54"/>
      <c r="S108" s="54"/>
    </row>
    <row r="109" spans="1:19">
      <c r="A109" s="47">
        <v>108</v>
      </c>
      <c r="B109" s="47" t="s">
        <v>46</v>
      </c>
      <c r="C109" s="47" t="s">
        <v>1175</v>
      </c>
      <c r="D109" s="49" t="s">
        <v>22639</v>
      </c>
      <c r="E109" s="47" t="s">
        <v>32816</v>
      </c>
      <c r="F109" s="48" t="s">
        <v>32817</v>
      </c>
      <c r="G109" s="47" t="s">
        <v>2958</v>
      </c>
      <c r="H109" s="47" t="s">
        <v>32818</v>
      </c>
      <c r="I109" s="47" t="s">
        <v>85</v>
      </c>
      <c r="J109" s="47"/>
      <c r="K109" s="54"/>
      <c r="L109" s="54"/>
      <c r="M109" s="54"/>
      <c r="N109" s="54"/>
      <c r="O109" s="54"/>
      <c r="P109" s="54"/>
      <c r="Q109" s="54"/>
      <c r="R109" s="54"/>
      <c r="S109" s="54"/>
    </row>
    <row r="110" spans="1:19">
      <c r="A110" s="47">
        <v>109</v>
      </c>
      <c r="B110" s="47" t="s">
        <v>46</v>
      </c>
      <c r="C110" s="47" t="s">
        <v>1175</v>
      </c>
      <c r="D110" s="49" t="s">
        <v>32819</v>
      </c>
      <c r="E110" s="47" t="s">
        <v>32557</v>
      </c>
      <c r="F110" s="48" t="s">
        <v>10118</v>
      </c>
      <c r="G110" s="47" t="s">
        <v>2958</v>
      </c>
      <c r="H110" s="47" t="s">
        <v>32820</v>
      </c>
      <c r="I110" s="47" t="s">
        <v>85</v>
      </c>
      <c r="J110" s="47"/>
      <c r="K110" s="54"/>
      <c r="L110" s="54"/>
      <c r="M110" s="54"/>
      <c r="N110" s="54"/>
      <c r="O110" s="54"/>
      <c r="P110" s="54"/>
      <c r="Q110" s="54"/>
      <c r="R110" s="54"/>
      <c r="S110" s="54"/>
    </row>
    <row r="111" spans="1:19">
      <c r="A111" s="47">
        <v>110</v>
      </c>
      <c r="B111" s="47" t="s">
        <v>46</v>
      </c>
      <c r="C111" s="47" t="s">
        <v>1202</v>
      </c>
      <c r="D111" s="49" t="s">
        <v>32821</v>
      </c>
      <c r="E111" s="47" t="s">
        <v>32822</v>
      </c>
      <c r="F111" s="48" t="s">
        <v>32823</v>
      </c>
      <c r="G111" s="47" t="s">
        <v>2958</v>
      </c>
      <c r="H111" s="47" t="s">
        <v>32824</v>
      </c>
      <c r="I111" s="47" t="s">
        <v>85</v>
      </c>
      <c r="J111" s="47"/>
      <c r="K111" s="54"/>
      <c r="L111" s="54"/>
      <c r="M111" s="54"/>
      <c r="N111" s="54"/>
      <c r="O111" s="54"/>
      <c r="P111" s="54"/>
      <c r="Q111" s="54"/>
      <c r="R111" s="54"/>
      <c r="S111" s="54"/>
    </row>
    <row r="112" spans="1:19">
      <c r="A112" s="47">
        <v>111</v>
      </c>
      <c r="B112" s="47" t="s">
        <v>46</v>
      </c>
      <c r="C112" s="47" t="s">
        <v>1202</v>
      </c>
      <c r="D112" s="49" t="s">
        <v>32825</v>
      </c>
      <c r="E112" s="47" t="s">
        <v>32697</v>
      </c>
      <c r="F112" s="47" t="s">
        <v>32826</v>
      </c>
      <c r="G112" s="47" t="s">
        <v>2958</v>
      </c>
      <c r="H112" s="47" t="s">
        <v>32827</v>
      </c>
      <c r="I112" s="47" t="s">
        <v>85</v>
      </c>
      <c r="J112" s="47"/>
      <c r="K112" s="54"/>
      <c r="L112" s="54"/>
      <c r="M112" s="54"/>
      <c r="N112" s="54"/>
      <c r="O112" s="54"/>
      <c r="P112" s="54"/>
      <c r="Q112" s="54"/>
      <c r="R112" s="54"/>
      <c r="S112" s="54"/>
    </row>
    <row r="113" spans="1:19">
      <c r="A113" s="47">
        <v>112</v>
      </c>
      <c r="B113" s="47" t="s">
        <v>46</v>
      </c>
      <c r="C113" s="47" t="s">
        <v>1202</v>
      </c>
      <c r="D113" s="49" t="s">
        <v>32828</v>
      </c>
      <c r="E113" s="47" t="s">
        <v>32829</v>
      </c>
      <c r="F113" s="48" t="s">
        <v>32830</v>
      </c>
      <c r="G113" s="47" t="s">
        <v>83</v>
      </c>
      <c r="H113" s="47" t="s">
        <v>32831</v>
      </c>
      <c r="I113" s="47" t="s">
        <v>85</v>
      </c>
      <c r="J113" s="47"/>
      <c r="K113" s="54"/>
      <c r="L113" s="54"/>
      <c r="M113" s="54"/>
      <c r="N113" s="54"/>
      <c r="O113" s="54"/>
      <c r="P113" s="54"/>
      <c r="Q113" s="54"/>
      <c r="R113" s="54"/>
      <c r="S113" s="54"/>
    </row>
    <row r="114" spans="1:19">
      <c r="A114" s="47">
        <v>113</v>
      </c>
      <c r="B114" s="47" t="s">
        <v>46</v>
      </c>
      <c r="C114" s="47" t="s">
        <v>1202</v>
      </c>
      <c r="D114" s="49" t="s">
        <v>32832</v>
      </c>
      <c r="E114" s="47" t="s">
        <v>32833</v>
      </c>
      <c r="F114" s="48" t="s">
        <v>32834</v>
      </c>
      <c r="G114" s="47" t="s">
        <v>89</v>
      </c>
      <c r="H114" s="47" t="s">
        <v>32835</v>
      </c>
      <c r="I114" s="47" t="s">
        <v>85</v>
      </c>
      <c r="J114" s="47"/>
      <c r="K114" s="54"/>
      <c r="L114" s="54"/>
      <c r="M114" s="54"/>
      <c r="N114" s="54"/>
      <c r="O114" s="54"/>
      <c r="P114" s="54"/>
      <c r="Q114" s="54"/>
      <c r="R114" s="54"/>
      <c r="S114" s="54"/>
    </row>
    <row r="115" spans="1:19">
      <c r="A115" s="47">
        <v>114</v>
      </c>
      <c r="B115" s="47" t="s">
        <v>46</v>
      </c>
      <c r="C115" s="47" t="s">
        <v>1202</v>
      </c>
      <c r="D115" s="49" t="s">
        <v>32836</v>
      </c>
      <c r="E115" s="47" t="s">
        <v>32837</v>
      </c>
      <c r="F115" s="48" t="s">
        <v>32838</v>
      </c>
      <c r="G115" s="47" t="s">
        <v>2958</v>
      </c>
      <c r="H115" s="47" t="s">
        <v>32839</v>
      </c>
      <c r="I115" s="47" t="s">
        <v>85</v>
      </c>
      <c r="J115" s="47"/>
      <c r="K115" s="54"/>
      <c r="L115" s="54"/>
      <c r="M115" s="54"/>
      <c r="N115" s="54"/>
      <c r="O115" s="54"/>
      <c r="P115" s="54"/>
      <c r="Q115" s="54"/>
      <c r="R115" s="54"/>
      <c r="S115" s="54"/>
    </row>
    <row r="116" spans="1:19">
      <c r="A116" s="47">
        <v>115</v>
      </c>
      <c r="B116" s="47" t="s">
        <v>46</v>
      </c>
      <c r="C116" s="47" t="s">
        <v>1202</v>
      </c>
      <c r="D116" s="49" t="s">
        <v>32840</v>
      </c>
      <c r="E116" s="47" t="s">
        <v>32841</v>
      </c>
      <c r="F116" s="48" t="s">
        <v>32842</v>
      </c>
      <c r="G116" s="47" t="s">
        <v>83</v>
      </c>
      <c r="H116" s="47" t="s">
        <v>32843</v>
      </c>
      <c r="I116" s="47" t="s">
        <v>85</v>
      </c>
      <c r="J116" s="47"/>
      <c r="K116" s="54"/>
      <c r="L116" s="54"/>
      <c r="M116" s="54"/>
      <c r="N116" s="54"/>
      <c r="O116" s="54"/>
      <c r="P116" s="54"/>
      <c r="Q116" s="54"/>
      <c r="R116" s="54"/>
      <c r="S116" s="54"/>
    </row>
    <row r="117" spans="1:19">
      <c r="A117" s="47">
        <v>116</v>
      </c>
      <c r="B117" s="47" t="s">
        <v>46</v>
      </c>
      <c r="C117" s="47" t="s">
        <v>1202</v>
      </c>
      <c r="D117" s="49" t="s">
        <v>32844</v>
      </c>
      <c r="E117" s="47" t="s">
        <v>32845</v>
      </c>
      <c r="F117" s="47" t="s">
        <v>32846</v>
      </c>
      <c r="G117" s="47" t="s">
        <v>2958</v>
      </c>
      <c r="H117" s="47" t="s">
        <v>32847</v>
      </c>
      <c r="I117" s="47" t="s">
        <v>85</v>
      </c>
      <c r="J117" s="47"/>
      <c r="K117" s="54"/>
      <c r="L117" s="54"/>
      <c r="M117" s="54"/>
      <c r="N117" s="54"/>
      <c r="O117" s="54"/>
      <c r="P117" s="54"/>
      <c r="Q117" s="54"/>
      <c r="R117" s="54"/>
      <c r="S117" s="54"/>
    </row>
    <row r="118" spans="1:19">
      <c r="A118" s="47">
        <v>117</v>
      </c>
      <c r="B118" s="47" t="s">
        <v>46</v>
      </c>
      <c r="C118" s="47" t="s">
        <v>1258</v>
      </c>
      <c r="D118" s="51" t="s">
        <v>4298</v>
      </c>
      <c r="E118" s="47" t="s">
        <v>32848</v>
      </c>
      <c r="F118" s="48" t="s">
        <v>32849</v>
      </c>
      <c r="G118" s="47" t="s">
        <v>89</v>
      </c>
      <c r="H118" s="47" t="s">
        <v>32850</v>
      </c>
      <c r="I118" s="47" t="s">
        <v>85</v>
      </c>
      <c r="J118" s="47"/>
      <c r="K118" s="54"/>
      <c r="L118" s="54"/>
      <c r="M118" s="54"/>
      <c r="N118" s="54"/>
      <c r="O118" s="54"/>
      <c r="P118" s="54"/>
      <c r="Q118" s="54"/>
      <c r="R118" s="54"/>
      <c r="S118" s="54"/>
    </row>
    <row r="119" spans="1:19">
      <c r="A119" s="47">
        <v>118</v>
      </c>
      <c r="B119" s="47" t="s">
        <v>46</v>
      </c>
      <c r="C119" s="47" t="s">
        <v>1258</v>
      </c>
      <c r="D119" s="49" t="s">
        <v>4310</v>
      </c>
      <c r="E119" s="47" t="s">
        <v>32851</v>
      </c>
      <c r="F119" s="48" t="s">
        <v>32852</v>
      </c>
      <c r="G119" s="47" t="s">
        <v>2958</v>
      </c>
      <c r="H119" s="47" t="s">
        <v>32853</v>
      </c>
      <c r="I119" s="47" t="s">
        <v>85</v>
      </c>
      <c r="J119" s="47"/>
      <c r="K119" s="54"/>
      <c r="L119" s="54"/>
      <c r="M119" s="54"/>
      <c r="N119" s="54"/>
      <c r="O119" s="54"/>
      <c r="P119" s="54"/>
      <c r="Q119" s="54"/>
      <c r="R119" s="54"/>
      <c r="S119" s="54"/>
    </row>
    <row r="120" spans="1:19">
      <c r="A120" s="47">
        <v>119</v>
      </c>
      <c r="B120" s="47" t="s">
        <v>46</v>
      </c>
      <c r="C120" s="47" t="s">
        <v>1258</v>
      </c>
      <c r="D120" s="49" t="s">
        <v>4333</v>
      </c>
      <c r="E120" s="47" t="s">
        <v>32854</v>
      </c>
      <c r="F120" s="48" t="s">
        <v>32855</v>
      </c>
      <c r="G120" s="47" t="s">
        <v>83</v>
      </c>
      <c r="H120" s="47" t="s">
        <v>32856</v>
      </c>
      <c r="I120" s="47" t="s">
        <v>85</v>
      </c>
      <c r="J120" s="47"/>
      <c r="K120" s="54"/>
      <c r="L120" s="54"/>
      <c r="M120" s="54"/>
      <c r="N120" s="54"/>
      <c r="O120" s="54"/>
      <c r="P120" s="54"/>
      <c r="Q120" s="54"/>
      <c r="R120" s="54"/>
      <c r="S120" s="54"/>
    </row>
    <row r="121" spans="1:19">
      <c r="A121" s="47">
        <v>120</v>
      </c>
      <c r="B121" s="47" t="s">
        <v>46</v>
      </c>
      <c r="C121" s="47" t="s">
        <v>1258</v>
      </c>
      <c r="D121" s="47" t="s">
        <v>32857</v>
      </c>
      <c r="E121" s="47" t="s">
        <v>32858</v>
      </c>
      <c r="F121" s="47" t="s">
        <v>32536</v>
      </c>
      <c r="G121" s="47" t="s">
        <v>2958</v>
      </c>
      <c r="H121" s="47" t="s">
        <v>32859</v>
      </c>
      <c r="I121" s="47" t="s">
        <v>85</v>
      </c>
      <c r="J121" s="47"/>
      <c r="K121" s="54"/>
      <c r="L121" s="54"/>
      <c r="M121" s="54"/>
      <c r="N121" s="54"/>
      <c r="O121" s="54"/>
      <c r="P121" s="54"/>
      <c r="Q121" s="54"/>
      <c r="R121" s="54"/>
      <c r="S121" s="54"/>
    </row>
    <row r="122" spans="1:19">
      <c r="A122" s="47">
        <v>121</v>
      </c>
      <c r="B122" s="47" t="s">
        <v>46</v>
      </c>
      <c r="C122" s="47" t="s">
        <v>1258</v>
      </c>
      <c r="D122" s="47" t="s">
        <v>32860</v>
      </c>
      <c r="E122" s="47" t="s">
        <v>32861</v>
      </c>
      <c r="F122" s="47" t="s">
        <v>32862</v>
      </c>
      <c r="G122" s="47" t="s">
        <v>2958</v>
      </c>
      <c r="H122" s="47" t="s">
        <v>32863</v>
      </c>
      <c r="I122" s="47" t="s">
        <v>85</v>
      </c>
      <c r="J122" s="47"/>
      <c r="K122" s="54"/>
      <c r="L122" s="54"/>
      <c r="M122" s="54"/>
      <c r="N122" s="54"/>
      <c r="O122" s="54"/>
      <c r="P122" s="54"/>
      <c r="Q122" s="54"/>
      <c r="R122" s="54"/>
      <c r="S122" s="54"/>
    </row>
    <row r="123" spans="1:19">
      <c r="A123" s="47">
        <v>122</v>
      </c>
      <c r="B123" s="47" t="s">
        <v>46</v>
      </c>
      <c r="C123" s="47" t="s">
        <v>1258</v>
      </c>
      <c r="D123" s="49" t="s">
        <v>4364</v>
      </c>
      <c r="E123" s="47" t="s">
        <v>32864</v>
      </c>
      <c r="F123" s="48" t="s">
        <v>32865</v>
      </c>
      <c r="G123" s="47" t="s">
        <v>83</v>
      </c>
      <c r="H123" s="47" t="s">
        <v>32866</v>
      </c>
      <c r="I123" s="47" t="s">
        <v>85</v>
      </c>
      <c r="J123" s="47"/>
      <c r="K123" s="54"/>
      <c r="L123" s="54"/>
      <c r="M123" s="54"/>
      <c r="N123" s="54"/>
      <c r="O123" s="54"/>
      <c r="P123" s="54"/>
      <c r="Q123" s="54"/>
      <c r="R123" s="54"/>
      <c r="S123" s="54"/>
    </row>
    <row r="124" spans="1:19">
      <c r="A124" s="47">
        <v>123</v>
      </c>
      <c r="B124" s="47" t="s">
        <v>46</v>
      </c>
      <c r="C124" s="47" t="s">
        <v>1304</v>
      </c>
      <c r="D124" s="49" t="s">
        <v>32867</v>
      </c>
      <c r="E124" s="47" t="s">
        <v>32868</v>
      </c>
      <c r="F124" s="47" t="s">
        <v>4470</v>
      </c>
      <c r="G124" s="47"/>
      <c r="H124" s="47"/>
      <c r="I124" s="47" t="s">
        <v>59</v>
      </c>
      <c r="J124" s="47"/>
      <c r="K124" s="54"/>
      <c r="L124" s="54"/>
      <c r="M124" s="54"/>
      <c r="N124" s="54"/>
      <c r="O124" s="54"/>
      <c r="P124" s="54"/>
      <c r="Q124" s="54"/>
      <c r="R124" s="54"/>
      <c r="S124" s="54"/>
    </row>
    <row r="125" spans="1:19">
      <c r="A125" s="47">
        <v>124</v>
      </c>
      <c r="B125" s="47" t="s">
        <v>46</v>
      </c>
      <c r="C125" s="47" t="s">
        <v>1304</v>
      </c>
      <c r="D125" s="49" t="s">
        <v>32869</v>
      </c>
      <c r="E125" s="47" t="s">
        <v>32870</v>
      </c>
      <c r="F125" s="47">
        <v>8248616592</v>
      </c>
      <c r="G125" s="47" t="s">
        <v>21910</v>
      </c>
      <c r="H125" s="47"/>
      <c r="I125" s="47" t="s">
        <v>59</v>
      </c>
      <c r="J125" s="47"/>
      <c r="K125" s="54"/>
      <c r="L125" s="54"/>
      <c r="M125" s="54"/>
      <c r="N125" s="54"/>
      <c r="O125" s="54"/>
      <c r="P125" s="54"/>
      <c r="Q125" s="54"/>
      <c r="R125" s="54"/>
      <c r="S125" s="54"/>
    </row>
    <row r="126" spans="1:19">
      <c r="A126" s="47">
        <v>125</v>
      </c>
      <c r="B126" s="47" t="s">
        <v>46</v>
      </c>
      <c r="C126" s="47" t="s">
        <v>1304</v>
      </c>
      <c r="D126" s="49" t="s">
        <v>32871</v>
      </c>
      <c r="E126" s="47" t="s">
        <v>32872</v>
      </c>
      <c r="F126" s="47">
        <v>7010579383</v>
      </c>
      <c r="G126" s="47" t="s">
        <v>21910</v>
      </c>
      <c r="H126" s="47"/>
      <c r="I126" s="47" t="s">
        <v>59</v>
      </c>
      <c r="J126" s="47"/>
      <c r="K126" s="54"/>
      <c r="L126" s="54"/>
      <c r="M126" s="54"/>
      <c r="N126" s="54"/>
      <c r="O126" s="54"/>
      <c r="P126" s="54"/>
      <c r="Q126" s="54"/>
      <c r="R126" s="54"/>
      <c r="S126" s="54"/>
    </row>
    <row r="127" spans="1:19">
      <c r="A127" s="47">
        <v>126</v>
      </c>
      <c r="B127" s="47" t="s">
        <v>46</v>
      </c>
      <c r="C127" s="47" t="s">
        <v>1304</v>
      </c>
      <c r="D127" s="47" t="s">
        <v>32873</v>
      </c>
      <c r="E127" s="47" t="s">
        <v>32874</v>
      </c>
      <c r="F127" s="47">
        <v>7942697359</v>
      </c>
      <c r="G127" s="47"/>
      <c r="H127" s="47"/>
      <c r="I127" s="47" t="s">
        <v>59</v>
      </c>
      <c r="J127" s="47"/>
      <c r="K127" s="54"/>
      <c r="L127" s="54"/>
      <c r="M127" s="54"/>
      <c r="N127" s="54"/>
      <c r="O127" s="54"/>
      <c r="P127" s="54"/>
      <c r="Q127" s="54"/>
      <c r="R127" s="54"/>
      <c r="S127" s="54"/>
    </row>
    <row r="128" spans="1:19">
      <c r="A128" s="47">
        <v>127</v>
      </c>
      <c r="B128" s="47" t="s">
        <v>46</v>
      </c>
      <c r="C128" s="47" t="s">
        <v>1304</v>
      </c>
      <c r="D128" s="49" t="s">
        <v>32875</v>
      </c>
      <c r="E128" s="47" t="s">
        <v>32876</v>
      </c>
      <c r="F128" s="47">
        <v>9585074446</v>
      </c>
      <c r="G128" s="47" t="s">
        <v>21910</v>
      </c>
      <c r="H128" s="47"/>
      <c r="I128" s="47" t="s">
        <v>59</v>
      </c>
      <c r="J128" s="47"/>
      <c r="K128" s="54"/>
      <c r="L128" s="54"/>
      <c r="M128" s="54"/>
      <c r="N128" s="54"/>
      <c r="O128" s="54"/>
      <c r="P128" s="54"/>
      <c r="Q128" s="54"/>
      <c r="R128" s="54"/>
      <c r="S128" s="54"/>
    </row>
    <row r="129" spans="1:19">
      <c r="A129" s="47">
        <v>128</v>
      </c>
      <c r="B129" s="47" t="s">
        <v>46</v>
      </c>
      <c r="C129" s="47" t="s">
        <v>1304</v>
      </c>
      <c r="D129" s="47" t="s">
        <v>9609</v>
      </c>
      <c r="E129" s="47" t="s">
        <v>32877</v>
      </c>
      <c r="F129" s="47"/>
      <c r="G129" s="47" t="s">
        <v>21910</v>
      </c>
      <c r="H129" s="47"/>
      <c r="I129" s="47" t="s">
        <v>59</v>
      </c>
      <c r="J129" s="47"/>
      <c r="K129" s="54"/>
      <c r="L129" s="54"/>
      <c r="M129" s="54"/>
      <c r="N129" s="54"/>
      <c r="O129" s="54"/>
      <c r="P129" s="54"/>
      <c r="Q129" s="54"/>
      <c r="R129" s="54"/>
      <c r="S129" s="54"/>
    </row>
    <row r="130" spans="1:19">
      <c r="A130" s="47">
        <v>129</v>
      </c>
      <c r="B130" s="47" t="s">
        <v>46</v>
      </c>
      <c r="C130" s="47" t="s">
        <v>1304</v>
      </c>
      <c r="D130" s="47" t="s">
        <v>32878</v>
      </c>
      <c r="E130" s="47" t="s">
        <v>32879</v>
      </c>
      <c r="F130" s="47"/>
      <c r="G130" s="47" t="s">
        <v>21910</v>
      </c>
      <c r="H130" s="47"/>
      <c r="I130" s="47" t="s">
        <v>59</v>
      </c>
      <c r="J130" s="47"/>
      <c r="K130" s="54"/>
      <c r="L130" s="54"/>
      <c r="M130" s="54"/>
      <c r="N130" s="54"/>
      <c r="O130" s="54"/>
      <c r="P130" s="54"/>
      <c r="Q130" s="54"/>
      <c r="R130" s="54"/>
      <c r="S130" s="54"/>
    </row>
    <row r="131" spans="1:19">
      <c r="A131" s="47">
        <v>130</v>
      </c>
      <c r="B131" s="47" t="s">
        <v>46</v>
      </c>
      <c r="C131" s="47" t="s">
        <v>1304</v>
      </c>
      <c r="D131" s="47" t="s">
        <v>32880</v>
      </c>
      <c r="E131" s="47" t="s">
        <v>32881</v>
      </c>
      <c r="F131" s="47"/>
      <c r="G131" s="47" t="s">
        <v>21910</v>
      </c>
      <c r="H131" s="47"/>
      <c r="I131" s="47" t="s">
        <v>59</v>
      </c>
      <c r="J131" s="47"/>
      <c r="K131" s="54"/>
      <c r="L131" s="54"/>
      <c r="M131" s="54"/>
      <c r="N131" s="54"/>
      <c r="O131" s="54"/>
      <c r="P131" s="54"/>
      <c r="Q131" s="54"/>
      <c r="R131" s="54"/>
      <c r="S131" s="54"/>
    </row>
    <row r="132" spans="1:19">
      <c r="A132" s="47">
        <v>131</v>
      </c>
      <c r="B132" s="47" t="s">
        <v>46</v>
      </c>
      <c r="C132" s="47" t="s">
        <v>1304</v>
      </c>
      <c r="D132" s="47" t="s">
        <v>32882</v>
      </c>
      <c r="E132" s="47" t="s">
        <v>32883</v>
      </c>
      <c r="F132" s="47" t="s">
        <v>4470</v>
      </c>
      <c r="G132" s="47" t="s">
        <v>21910</v>
      </c>
      <c r="H132" s="47"/>
      <c r="I132" s="47" t="s">
        <v>59</v>
      </c>
      <c r="J132" s="47"/>
      <c r="K132" s="54"/>
      <c r="L132" s="54"/>
      <c r="M132" s="54"/>
      <c r="N132" s="54"/>
      <c r="O132" s="54"/>
      <c r="P132" s="54"/>
      <c r="Q132" s="54"/>
      <c r="R132" s="54"/>
      <c r="S132" s="54"/>
    </row>
    <row r="133" spans="1:19">
      <c r="A133" s="47">
        <v>132</v>
      </c>
      <c r="B133" s="47" t="s">
        <v>46</v>
      </c>
      <c r="C133" s="47" t="s">
        <v>1304</v>
      </c>
      <c r="D133" s="47" t="s">
        <v>32884</v>
      </c>
      <c r="E133" s="47" t="s">
        <v>32885</v>
      </c>
      <c r="F133" s="47">
        <v>8300816121</v>
      </c>
      <c r="G133" s="47" t="s">
        <v>21910</v>
      </c>
      <c r="H133" s="47"/>
      <c r="I133" s="47" t="s">
        <v>59</v>
      </c>
      <c r="J133" s="47"/>
      <c r="K133" s="54"/>
      <c r="L133" s="54"/>
      <c r="M133" s="54"/>
      <c r="N133" s="54"/>
      <c r="O133" s="54"/>
      <c r="P133" s="54"/>
      <c r="Q133" s="54"/>
      <c r="R133" s="54"/>
      <c r="S133" s="54"/>
    </row>
    <row r="134" spans="1:19">
      <c r="A134" s="47">
        <v>133</v>
      </c>
      <c r="B134" s="47" t="s">
        <v>46</v>
      </c>
      <c r="C134" s="47" t="s">
        <v>1304</v>
      </c>
      <c r="D134" s="49" t="s">
        <v>32886</v>
      </c>
      <c r="E134" s="47" t="s">
        <v>32887</v>
      </c>
      <c r="F134" s="47">
        <v>7639550900</v>
      </c>
      <c r="G134" s="47" t="s">
        <v>21910</v>
      </c>
      <c r="H134" s="47"/>
      <c r="I134" s="47" t="s">
        <v>59</v>
      </c>
      <c r="J134" s="47"/>
      <c r="K134" s="54"/>
      <c r="L134" s="54"/>
      <c r="M134" s="54"/>
      <c r="N134" s="54"/>
      <c r="O134" s="54"/>
      <c r="P134" s="54"/>
      <c r="Q134" s="54"/>
      <c r="R134" s="54"/>
      <c r="S134" s="54"/>
    </row>
    <row r="135" spans="1:19">
      <c r="A135" s="47">
        <v>134</v>
      </c>
      <c r="B135" s="47" t="s">
        <v>46</v>
      </c>
      <c r="C135" s="47" t="s">
        <v>1304</v>
      </c>
      <c r="D135" s="47" t="s">
        <v>32888</v>
      </c>
      <c r="E135" s="47" t="s">
        <v>32889</v>
      </c>
      <c r="F135" s="47"/>
      <c r="G135" s="47" t="s">
        <v>21910</v>
      </c>
      <c r="H135" s="47"/>
      <c r="I135" s="47" t="s">
        <v>59</v>
      </c>
      <c r="J135" s="47"/>
      <c r="K135" s="54"/>
      <c r="L135" s="54"/>
      <c r="M135" s="54"/>
      <c r="N135" s="54"/>
      <c r="O135" s="54"/>
      <c r="P135" s="54"/>
      <c r="Q135" s="54"/>
      <c r="R135" s="54"/>
      <c r="S135" s="54"/>
    </row>
    <row r="136" spans="1:19">
      <c r="A136" s="47">
        <v>135</v>
      </c>
      <c r="B136" s="47" t="s">
        <v>46</v>
      </c>
      <c r="C136" s="47" t="s">
        <v>1304</v>
      </c>
      <c r="D136" s="47" t="s">
        <v>32890</v>
      </c>
      <c r="E136" s="47" t="s">
        <v>32891</v>
      </c>
      <c r="F136" s="47"/>
      <c r="G136" s="47" t="s">
        <v>21910</v>
      </c>
      <c r="H136" s="47"/>
      <c r="I136" s="47" t="s">
        <v>59</v>
      </c>
      <c r="J136" s="47"/>
      <c r="K136" s="54"/>
      <c r="L136" s="54"/>
      <c r="M136" s="54"/>
      <c r="N136" s="54"/>
      <c r="O136" s="54"/>
      <c r="P136" s="54"/>
      <c r="Q136" s="54"/>
      <c r="R136" s="54"/>
      <c r="S136" s="54"/>
    </row>
    <row r="137" spans="1:19">
      <c r="A137" s="47">
        <v>136</v>
      </c>
      <c r="B137" s="47" t="s">
        <v>46</v>
      </c>
      <c r="C137" s="47" t="s">
        <v>1325</v>
      </c>
      <c r="D137" s="47" t="s">
        <v>32892</v>
      </c>
      <c r="E137" s="47" t="s">
        <v>32893</v>
      </c>
      <c r="F137" s="47">
        <v>7942697039</v>
      </c>
      <c r="G137" s="47"/>
      <c r="H137" s="47"/>
      <c r="I137" s="47" t="s">
        <v>59</v>
      </c>
      <c r="J137" s="47"/>
      <c r="K137" s="54"/>
      <c r="L137" s="54"/>
      <c r="M137" s="54"/>
      <c r="N137" s="54"/>
      <c r="O137" s="54"/>
      <c r="P137" s="54"/>
      <c r="Q137" s="54"/>
      <c r="R137" s="54"/>
      <c r="S137" s="54"/>
    </row>
    <row r="138" spans="1:19">
      <c r="A138" s="47">
        <v>137</v>
      </c>
      <c r="B138" s="47" t="s">
        <v>46</v>
      </c>
      <c r="C138" s="47" t="s">
        <v>1325</v>
      </c>
      <c r="D138" s="47" t="s">
        <v>32894</v>
      </c>
      <c r="E138" s="47" t="s">
        <v>32895</v>
      </c>
      <c r="F138" s="47" t="s">
        <v>32896</v>
      </c>
      <c r="G138" s="47"/>
      <c r="H138" s="47"/>
      <c r="I138" s="47" t="s">
        <v>59</v>
      </c>
      <c r="J138" s="47"/>
      <c r="K138" s="54"/>
      <c r="L138" s="54"/>
      <c r="M138" s="54"/>
      <c r="N138" s="54"/>
      <c r="O138" s="54"/>
      <c r="P138" s="54"/>
      <c r="Q138" s="54"/>
      <c r="R138" s="54"/>
      <c r="S138" s="54"/>
    </row>
    <row r="139" spans="1:19">
      <c r="A139" s="47">
        <v>138</v>
      </c>
      <c r="B139" s="47" t="s">
        <v>46</v>
      </c>
      <c r="C139" s="47" t="s">
        <v>1325</v>
      </c>
      <c r="D139" s="47" t="s">
        <v>32897</v>
      </c>
      <c r="E139" s="47" t="s">
        <v>32898</v>
      </c>
      <c r="F139" s="47">
        <v>7947419932</v>
      </c>
      <c r="G139" s="47"/>
      <c r="H139" s="47"/>
      <c r="I139" s="47" t="s">
        <v>59</v>
      </c>
      <c r="J139" s="47"/>
      <c r="K139" s="54"/>
      <c r="L139" s="54"/>
      <c r="M139" s="54"/>
      <c r="N139" s="54"/>
      <c r="O139" s="54"/>
      <c r="P139" s="54"/>
      <c r="Q139" s="54"/>
      <c r="R139" s="54"/>
      <c r="S139" s="54"/>
    </row>
    <row r="140" spans="1:19">
      <c r="A140" s="47">
        <v>139</v>
      </c>
      <c r="B140" s="47" t="s">
        <v>46</v>
      </c>
      <c r="C140" s="47" t="s">
        <v>1325</v>
      </c>
      <c r="D140" s="47" t="s">
        <v>32899</v>
      </c>
      <c r="E140" s="47" t="s">
        <v>32900</v>
      </c>
      <c r="F140" s="47"/>
      <c r="G140" s="47" t="s">
        <v>21910</v>
      </c>
      <c r="H140" s="47"/>
      <c r="I140" s="47" t="s">
        <v>59</v>
      </c>
      <c r="J140" s="47"/>
      <c r="K140" s="54"/>
      <c r="L140" s="54"/>
      <c r="M140" s="54"/>
      <c r="N140" s="54"/>
      <c r="O140" s="54"/>
      <c r="P140" s="54"/>
      <c r="Q140" s="54"/>
      <c r="R140" s="54"/>
      <c r="S140" s="54"/>
    </row>
    <row r="141" spans="1:19">
      <c r="A141" s="47">
        <v>140</v>
      </c>
      <c r="B141" s="47" t="s">
        <v>46</v>
      </c>
      <c r="C141" s="47" t="s">
        <v>1325</v>
      </c>
      <c r="D141" s="47" t="s">
        <v>32901</v>
      </c>
      <c r="E141" s="47" t="s">
        <v>32902</v>
      </c>
      <c r="F141" s="47">
        <v>9043286540</v>
      </c>
      <c r="G141" s="47" t="s">
        <v>21910</v>
      </c>
      <c r="H141" s="47"/>
      <c r="I141" s="47" t="s">
        <v>59</v>
      </c>
      <c r="J141" s="47"/>
      <c r="K141" s="54"/>
      <c r="L141" s="54"/>
      <c r="M141" s="54"/>
      <c r="N141" s="54"/>
      <c r="O141" s="54"/>
      <c r="P141" s="54"/>
      <c r="Q141" s="54"/>
      <c r="R141" s="54"/>
      <c r="S141" s="54"/>
    </row>
    <row r="142" spans="1:19">
      <c r="A142" s="47">
        <v>141</v>
      </c>
      <c r="B142" s="47" t="s">
        <v>46</v>
      </c>
      <c r="C142" s="47" t="s">
        <v>1325</v>
      </c>
      <c r="D142" s="47" t="s">
        <v>32903</v>
      </c>
      <c r="E142" s="47" t="s">
        <v>32904</v>
      </c>
      <c r="F142" s="47"/>
      <c r="G142" s="47" t="s">
        <v>21910</v>
      </c>
      <c r="H142" s="47"/>
      <c r="I142" s="47" t="s">
        <v>59</v>
      </c>
      <c r="J142" s="47"/>
      <c r="K142" s="54"/>
      <c r="L142" s="54"/>
      <c r="M142" s="54"/>
      <c r="N142" s="54"/>
      <c r="O142" s="54"/>
      <c r="P142" s="54"/>
      <c r="Q142" s="54"/>
      <c r="R142" s="54"/>
      <c r="S142" s="54"/>
    </row>
    <row r="143" spans="1:19">
      <c r="A143" s="47">
        <v>142</v>
      </c>
      <c r="B143" s="47" t="s">
        <v>46</v>
      </c>
      <c r="C143" s="47" t="s">
        <v>1325</v>
      </c>
      <c r="D143" s="47" t="s">
        <v>32905</v>
      </c>
      <c r="E143" s="47" t="s">
        <v>32906</v>
      </c>
      <c r="F143" s="47"/>
      <c r="G143" s="47" t="s">
        <v>21910</v>
      </c>
      <c r="H143" s="47"/>
      <c r="I143" s="47" t="s">
        <v>59</v>
      </c>
      <c r="J143" s="47"/>
      <c r="K143" s="54"/>
      <c r="L143" s="54"/>
      <c r="M143" s="54"/>
      <c r="N143" s="54"/>
      <c r="O143" s="54"/>
      <c r="P143" s="54"/>
      <c r="Q143" s="54"/>
      <c r="R143" s="54"/>
      <c r="S143" s="54"/>
    </row>
    <row r="144" spans="1:19">
      <c r="A144" s="47">
        <v>143</v>
      </c>
      <c r="B144" s="47" t="s">
        <v>46</v>
      </c>
      <c r="C144" s="47" t="s">
        <v>1328</v>
      </c>
      <c r="D144" s="47" t="s">
        <v>4554</v>
      </c>
      <c r="E144" s="47" t="s">
        <v>32907</v>
      </c>
      <c r="F144" s="48" t="s">
        <v>32908</v>
      </c>
      <c r="G144" s="47" t="s">
        <v>2958</v>
      </c>
      <c r="H144" s="47" t="s">
        <v>32909</v>
      </c>
      <c r="I144" s="47" t="s">
        <v>85</v>
      </c>
      <c r="J144" s="47"/>
      <c r="K144" s="54"/>
      <c r="L144" s="54"/>
      <c r="M144" s="54"/>
      <c r="N144" s="54"/>
      <c r="O144" s="54"/>
      <c r="P144" s="54"/>
      <c r="Q144" s="54"/>
      <c r="R144" s="54"/>
      <c r="S144" s="54"/>
    </row>
    <row r="145" spans="1:19">
      <c r="A145" s="47">
        <v>144</v>
      </c>
      <c r="B145" s="47" t="s">
        <v>46</v>
      </c>
      <c r="C145" s="47" t="s">
        <v>1328</v>
      </c>
      <c r="D145" s="47" t="s">
        <v>4562</v>
      </c>
      <c r="E145" s="47" t="s">
        <v>32910</v>
      </c>
      <c r="F145" s="48" t="s">
        <v>32911</v>
      </c>
      <c r="G145" s="47" t="s">
        <v>89</v>
      </c>
      <c r="H145" s="47" t="s">
        <v>32912</v>
      </c>
      <c r="I145" s="47" t="s">
        <v>85</v>
      </c>
      <c r="J145" s="47"/>
      <c r="K145" s="54"/>
      <c r="L145" s="54"/>
      <c r="M145" s="54"/>
      <c r="N145" s="54"/>
      <c r="O145" s="54"/>
      <c r="P145" s="54"/>
      <c r="Q145" s="54"/>
      <c r="R145" s="54"/>
      <c r="S145" s="54"/>
    </row>
    <row r="146" spans="1:19">
      <c r="A146" s="47">
        <v>145</v>
      </c>
      <c r="B146" s="47" t="s">
        <v>46</v>
      </c>
      <c r="C146" s="47" t="s">
        <v>1328</v>
      </c>
      <c r="D146" s="47" t="s">
        <v>4581</v>
      </c>
      <c r="E146" s="47" t="s">
        <v>32913</v>
      </c>
      <c r="F146" s="48" t="s">
        <v>32914</v>
      </c>
      <c r="G146" s="47" t="s">
        <v>89</v>
      </c>
      <c r="H146" s="47" t="s">
        <v>32915</v>
      </c>
      <c r="I146" s="47" t="s">
        <v>85</v>
      </c>
      <c r="J146" s="47"/>
      <c r="K146" s="54"/>
      <c r="L146" s="54"/>
      <c r="M146" s="54"/>
      <c r="N146" s="54"/>
      <c r="O146" s="54"/>
      <c r="P146" s="54"/>
      <c r="Q146" s="54"/>
      <c r="R146" s="54"/>
      <c r="S146" s="54"/>
    </row>
    <row r="147" spans="1:19">
      <c r="A147" s="47">
        <v>146</v>
      </c>
      <c r="B147" s="47" t="s">
        <v>46</v>
      </c>
      <c r="C147" s="47" t="s">
        <v>1328</v>
      </c>
      <c r="D147" s="47" t="s">
        <v>4593</v>
      </c>
      <c r="E147" s="47" t="s">
        <v>32916</v>
      </c>
      <c r="F147" s="48" t="s">
        <v>32917</v>
      </c>
      <c r="G147" s="47" t="s">
        <v>83</v>
      </c>
      <c r="H147" s="47" t="s">
        <v>32918</v>
      </c>
      <c r="I147" s="47" t="s">
        <v>85</v>
      </c>
      <c r="J147" s="47"/>
      <c r="K147" s="54"/>
      <c r="L147" s="54"/>
      <c r="M147" s="54"/>
      <c r="N147" s="54"/>
      <c r="O147" s="54"/>
      <c r="P147" s="54"/>
      <c r="Q147" s="54"/>
      <c r="R147" s="54"/>
      <c r="S147" s="54"/>
    </row>
    <row r="148" spans="1:19">
      <c r="A148" s="47">
        <v>147</v>
      </c>
      <c r="B148" s="47" t="s">
        <v>46</v>
      </c>
      <c r="C148" s="47" t="s">
        <v>1328</v>
      </c>
      <c r="D148" s="47" t="s">
        <v>32919</v>
      </c>
      <c r="E148" s="47" t="s">
        <v>32920</v>
      </c>
      <c r="F148" s="47" t="s">
        <v>32536</v>
      </c>
      <c r="G148" s="47" t="s">
        <v>2958</v>
      </c>
      <c r="H148" s="47" t="s">
        <v>32921</v>
      </c>
      <c r="I148" s="47" t="s">
        <v>85</v>
      </c>
      <c r="J148" s="47"/>
      <c r="K148" s="54"/>
      <c r="L148" s="54"/>
      <c r="M148" s="54"/>
      <c r="N148" s="54"/>
      <c r="O148" s="54"/>
      <c r="P148" s="54"/>
      <c r="Q148" s="54"/>
      <c r="R148" s="54"/>
      <c r="S148" s="54"/>
    </row>
    <row r="149" spans="1:19">
      <c r="A149" s="47">
        <v>148</v>
      </c>
      <c r="B149" s="47" t="s">
        <v>46</v>
      </c>
      <c r="C149" s="47" t="s">
        <v>1328</v>
      </c>
      <c r="D149" s="47" t="s">
        <v>32922</v>
      </c>
      <c r="E149" s="47" t="s">
        <v>32923</v>
      </c>
      <c r="F149" s="48" t="s">
        <v>6055</v>
      </c>
      <c r="G149" s="47" t="s">
        <v>2958</v>
      </c>
      <c r="H149" s="47" t="s">
        <v>32924</v>
      </c>
      <c r="I149" s="47" t="s">
        <v>85</v>
      </c>
      <c r="J149" s="47"/>
      <c r="K149" s="54"/>
      <c r="L149" s="54"/>
      <c r="M149" s="54"/>
      <c r="N149" s="54"/>
      <c r="O149" s="54"/>
      <c r="P149" s="54"/>
      <c r="Q149" s="54"/>
      <c r="R149" s="54"/>
      <c r="S149" s="54"/>
    </row>
    <row r="150" spans="1:19">
      <c r="A150" s="47">
        <v>149</v>
      </c>
      <c r="B150" s="47" t="s">
        <v>46</v>
      </c>
      <c r="C150" s="47" t="s">
        <v>1384</v>
      </c>
      <c r="D150" s="47" t="s">
        <v>4639</v>
      </c>
      <c r="E150" s="47" t="s">
        <v>32925</v>
      </c>
      <c r="F150" s="48" t="s">
        <v>32926</v>
      </c>
      <c r="G150" s="47" t="s">
        <v>2958</v>
      </c>
      <c r="H150" s="47" t="s">
        <v>32927</v>
      </c>
      <c r="I150" s="47" t="s">
        <v>85</v>
      </c>
      <c r="J150" s="47"/>
      <c r="K150" s="54"/>
      <c r="L150" s="54"/>
      <c r="M150" s="54"/>
      <c r="N150" s="54"/>
      <c r="O150" s="54"/>
      <c r="P150" s="54"/>
      <c r="Q150" s="54"/>
      <c r="R150" s="54"/>
      <c r="S150" s="54"/>
    </row>
    <row r="151" spans="1:19">
      <c r="A151" s="47">
        <v>150</v>
      </c>
      <c r="B151" s="47" t="s">
        <v>46</v>
      </c>
      <c r="C151" s="47" t="s">
        <v>1384</v>
      </c>
      <c r="D151" s="49" t="s">
        <v>4643</v>
      </c>
      <c r="E151" s="47" t="s">
        <v>32928</v>
      </c>
      <c r="F151" s="48" t="s">
        <v>32929</v>
      </c>
      <c r="G151" s="47" t="s">
        <v>83</v>
      </c>
      <c r="H151" s="47" t="s">
        <v>32930</v>
      </c>
      <c r="I151" s="47" t="s">
        <v>85</v>
      </c>
      <c r="J151" s="47"/>
      <c r="K151" s="54"/>
      <c r="L151" s="54"/>
      <c r="M151" s="54"/>
      <c r="N151" s="54"/>
      <c r="O151" s="54"/>
      <c r="P151" s="54"/>
      <c r="Q151" s="54"/>
      <c r="R151" s="54"/>
      <c r="S151" s="54"/>
    </row>
    <row r="152" spans="1:19">
      <c r="A152" s="47">
        <v>151</v>
      </c>
      <c r="B152" s="47" t="s">
        <v>46</v>
      </c>
      <c r="C152" s="47" t="s">
        <v>1384</v>
      </c>
      <c r="D152" s="49" t="s">
        <v>4651</v>
      </c>
      <c r="E152" s="47" t="s">
        <v>32931</v>
      </c>
      <c r="F152" s="48" t="s">
        <v>32932</v>
      </c>
      <c r="G152" s="47" t="s">
        <v>2958</v>
      </c>
      <c r="H152" s="47" t="s">
        <v>32933</v>
      </c>
      <c r="I152" s="47" t="s">
        <v>85</v>
      </c>
      <c r="J152" s="47"/>
      <c r="K152" s="54"/>
      <c r="L152" s="54"/>
      <c r="M152" s="54"/>
      <c r="N152" s="54"/>
      <c r="O152" s="54"/>
      <c r="P152" s="54"/>
      <c r="Q152" s="54"/>
      <c r="R152" s="54"/>
      <c r="S152" s="54"/>
    </row>
    <row r="153" spans="1:19">
      <c r="A153" s="47">
        <v>152</v>
      </c>
      <c r="B153" s="47" t="s">
        <v>46</v>
      </c>
      <c r="C153" s="47" t="s">
        <v>1384</v>
      </c>
      <c r="D153" s="49" t="s">
        <v>4666</v>
      </c>
      <c r="E153" s="47" t="s">
        <v>32934</v>
      </c>
      <c r="F153" s="48" t="s">
        <v>32935</v>
      </c>
      <c r="G153" s="47" t="s">
        <v>89</v>
      </c>
      <c r="H153" s="47" t="s">
        <v>32936</v>
      </c>
      <c r="I153" s="47" t="s">
        <v>85</v>
      </c>
      <c r="J153" s="47"/>
      <c r="K153" s="54"/>
      <c r="L153" s="54"/>
      <c r="M153" s="54"/>
      <c r="N153" s="54"/>
      <c r="O153" s="54"/>
      <c r="P153" s="54"/>
      <c r="Q153" s="54"/>
      <c r="R153" s="54"/>
      <c r="S153" s="54"/>
    </row>
    <row r="154" spans="1:19">
      <c r="A154" s="47">
        <v>153</v>
      </c>
      <c r="B154" s="47" t="s">
        <v>46</v>
      </c>
      <c r="C154" s="47" t="s">
        <v>1410</v>
      </c>
      <c r="D154" s="49" t="s">
        <v>32937</v>
      </c>
      <c r="E154" s="47" t="s">
        <v>32938</v>
      </c>
      <c r="F154" s="47">
        <v>7947110246</v>
      </c>
      <c r="G154" s="47" t="s">
        <v>21910</v>
      </c>
      <c r="H154" s="47"/>
      <c r="I154" s="47" t="s">
        <v>59</v>
      </c>
      <c r="J154" s="47"/>
      <c r="K154" s="54"/>
      <c r="L154" s="54"/>
      <c r="M154" s="54"/>
      <c r="N154" s="54"/>
      <c r="O154" s="54"/>
      <c r="P154" s="54"/>
      <c r="Q154" s="54"/>
      <c r="R154" s="54"/>
      <c r="S154" s="54"/>
    </row>
    <row r="155" spans="1:19" ht="27">
      <c r="A155" s="47">
        <v>154</v>
      </c>
      <c r="B155" s="47" t="s">
        <v>46</v>
      </c>
      <c r="C155" s="47" t="s">
        <v>1410</v>
      </c>
      <c r="D155" s="52" t="s">
        <v>32939</v>
      </c>
      <c r="E155" s="47" t="s">
        <v>32940</v>
      </c>
      <c r="F155" s="53" t="s">
        <v>32941</v>
      </c>
      <c r="G155" s="47" t="s">
        <v>21910</v>
      </c>
      <c r="H155" s="47"/>
      <c r="I155" s="47" t="s">
        <v>59</v>
      </c>
      <c r="J155" s="47"/>
      <c r="K155" s="47" t="s">
        <v>32942</v>
      </c>
      <c r="L155" s="47"/>
      <c r="M155" s="54"/>
      <c r="N155" s="54"/>
      <c r="O155" s="54"/>
      <c r="P155" s="54"/>
      <c r="Q155" s="54"/>
      <c r="R155" s="54"/>
      <c r="S155" s="54"/>
    </row>
    <row r="156" spans="1:19">
      <c r="A156" s="47">
        <v>155</v>
      </c>
      <c r="B156" s="47" t="s">
        <v>46</v>
      </c>
      <c r="C156" s="47" t="s">
        <v>1410</v>
      </c>
      <c r="D156" s="57" t="s">
        <v>32943</v>
      </c>
      <c r="E156" s="47" t="s">
        <v>32944</v>
      </c>
      <c r="F156" s="47">
        <v>7598136888</v>
      </c>
      <c r="G156" s="47" t="s">
        <v>21910</v>
      </c>
      <c r="H156" s="2" t="s">
        <v>32945</v>
      </c>
      <c r="I156" s="47" t="s">
        <v>59</v>
      </c>
      <c r="J156" s="47"/>
      <c r="K156" s="54"/>
      <c r="L156" s="54"/>
      <c r="M156" s="54"/>
      <c r="N156" s="54"/>
      <c r="O156" s="54"/>
      <c r="P156" s="54"/>
      <c r="Q156" s="54"/>
      <c r="R156" s="54"/>
      <c r="S156" s="54"/>
    </row>
    <row r="157" spans="1:19">
      <c r="A157" s="47">
        <v>156</v>
      </c>
      <c r="B157" s="47" t="s">
        <v>46</v>
      </c>
      <c r="C157" s="47" t="s">
        <v>1417</v>
      </c>
      <c r="D157" s="49" t="s">
        <v>4760</v>
      </c>
      <c r="E157" s="47" t="s">
        <v>32946</v>
      </c>
      <c r="F157" s="48" t="s">
        <v>32947</v>
      </c>
      <c r="G157" s="47" t="s">
        <v>83</v>
      </c>
      <c r="H157" s="47" t="s">
        <v>32948</v>
      </c>
      <c r="I157" s="47" t="s">
        <v>85</v>
      </c>
      <c r="J157" s="47"/>
      <c r="K157" s="54"/>
      <c r="L157" s="54"/>
      <c r="M157" s="54"/>
      <c r="N157" s="54"/>
      <c r="O157" s="54"/>
      <c r="P157" s="54"/>
      <c r="Q157" s="54"/>
      <c r="R157" s="54"/>
      <c r="S157" s="54"/>
    </row>
    <row r="158" spans="1:19">
      <c r="A158" s="47">
        <v>157</v>
      </c>
      <c r="B158" s="47" t="s">
        <v>46</v>
      </c>
      <c r="C158" s="47" t="s">
        <v>1417</v>
      </c>
      <c r="D158" s="49" t="s">
        <v>4779</v>
      </c>
      <c r="E158" s="47" t="s">
        <v>32949</v>
      </c>
      <c r="F158" s="48" t="s">
        <v>32950</v>
      </c>
      <c r="G158" s="47" t="s">
        <v>2958</v>
      </c>
      <c r="H158" s="47" t="s">
        <v>32951</v>
      </c>
      <c r="I158" s="47" t="s">
        <v>85</v>
      </c>
      <c r="J158" s="47"/>
      <c r="K158" s="54"/>
      <c r="L158" s="54"/>
      <c r="M158" s="54"/>
      <c r="N158" s="54"/>
      <c r="O158" s="54"/>
      <c r="P158" s="54"/>
      <c r="Q158" s="54"/>
      <c r="R158" s="54"/>
      <c r="S158" s="54"/>
    </row>
    <row r="159" spans="1:19">
      <c r="A159" s="47">
        <v>158</v>
      </c>
      <c r="B159" s="47" t="s">
        <v>46</v>
      </c>
      <c r="C159" s="47" t="s">
        <v>1417</v>
      </c>
      <c r="D159" s="49" t="s">
        <v>4787</v>
      </c>
      <c r="E159" s="47" t="s">
        <v>32952</v>
      </c>
      <c r="F159" s="48" t="s">
        <v>32953</v>
      </c>
      <c r="G159" s="47" t="s">
        <v>89</v>
      </c>
      <c r="H159" s="47" t="s">
        <v>32954</v>
      </c>
      <c r="I159" s="47" t="s">
        <v>85</v>
      </c>
      <c r="J159" s="47"/>
      <c r="K159" s="54"/>
      <c r="L159" s="54"/>
      <c r="M159" s="54"/>
      <c r="N159" s="54"/>
      <c r="O159" s="54"/>
      <c r="P159" s="54"/>
      <c r="Q159" s="54"/>
      <c r="R159" s="54"/>
      <c r="S159" s="54"/>
    </row>
    <row r="160" spans="1:19">
      <c r="A160" s="47">
        <v>159</v>
      </c>
      <c r="B160" s="47" t="s">
        <v>46</v>
      </c>
      <c r="C160" s="47" t="s">
        <v>1417</v>
      </c>
      <c r="D160" s="49" t="s">
        <v>4799</v>
      </c>
      <c r="E160" s="47" t="s">
        <v>32955</v>
      </c>
      <c r="F160" s="48" t="s">
        <v>32956</v>
      </c>
      <c r="G160" s="47" t="s">
        <v>2958</v>
      </c>
      <c r="H160" s="47" t="s">
        <v>32957</v>
      </c>
      <c r="I160" s="47" t="s">
        <v>85</v>
      </c>
      <c r="J160" s="47"/>
      <c r="K160" s="54"/>
      <c r="L160" s="54"/>
      <c r="M160" s="54"/>
      <c r="N160" s="54"/>
      <c r="O160" s="54"/>
      <c r="P160" s="54"/>
      <c r="Q160" s="54"/>
      <c r="R160" s="54"/>
      <c r="S160" s="54"/>
    </row>
    <row r="161" spans="1:19">
      <c r="A161" s="47">
        <v>160</v>
      </c>
      <c r="B161" s="47" t="s">
        <v>46</v>
      </c>
      <c r="C161" s="47" t="s">
        <v>1417</v>
      </c>
      <c r="D161" s="54" t="s">
        <v>32958</v>
      </c>
      <c r="E161" s="55" t="s">
        <v>32959</v>
      </c>
      <c r="F161" s="54" t="s">
        <v>32960</v>
      </c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1:19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</row>
    <row r="163" spans="1:19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</row>
    <row r="164" spans="1:19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</row>
    <row r="165" spans="1:19">
      <c r="A165" s="54"/>
      <c r="B165" s="54"/>
      <c r="C165" s="54" t="s">
        <v>32961</v>
      </c>
      <c r="D165" s="54">
        <v>39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</row>
    <row r="166" spans="1:19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</row>
    <row r="167" spans="1:19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</row>
    <row r="168" spans="1:19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</row>
    <row r="169" spans="1:1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</row>
    <row r="170" spans="1:19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</row>
    <row r="171" spans="1:19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</row>
    <row r="172" spans="1:19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</row>
    <row r="173" spans="1:19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</row>
    <row r="174" spans="1:19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</row>
    <row r="175" spans="1:19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</row>
    <row r="176" spans="1:19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</row>
    <row r="177" spans="1:19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</row>
    <row r="178" spans="1:19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</row>
    <row r="179" spans="1:1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2026-08-31T15:37:34Z</dcterms:created>
  <dcterms:modified xsi:type="dcterms:W3CDTF">2026-09-24T12:24:02Z</dcterms:modified>
  <cp:category/>
  <cp:contentStatus/>
</cp:coreProperties>
</file>