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ga001/repos/divvun/Kielipankki-donatespeech-backend/recorder-backend/examples/prod/"/>
    </mc:Choice>
  </mc:AlternateContent>
  <xr:revisionPtr revIDLastSave="0" documentId="13_ncr:1_{9B3B9F13-2E4A-C841-9DF3-509F4626BD89}" xr6:coauthVersionLast="47" xr6:coauthVersionMax="47" xr10:uidLastSave="{00000000-0000-0000-0000-000000000000}"/>
  <bookViews>
    <workbookView xWindow="0" yWindow="600" windowWidth="102400" windowHeight="28200" activeTab="1" xr2:uid="{00000000-000D-0000-FFFF-FFFF00000000}"/>
  </bookViews>
  <sheets>
    <sheet name="ScheduleMeta" sheetId="1" r:id="rId1"/>
    <sheet name="Items" sheetId="2" r:id="rId2"/>
    <sheet name="ItemOptions" sheetId="3" r:id="rId3"/>
    <sheet name="Theme" sheetId="4" r:id="rId4"/>
    <sheet name="ThemeSchedules" sheetId="5" r:id="rId5"/>
  </sheets>
  <calcPr calcId="0"/>
</workbook>
</file>

<file path=xl/sharedStrings.xml><?xml version="1.0" encoding="utf-8"?>
<sst xmlns="http://schemas.openxmlformats.org/spreadsheetml/2006/main" count="1308" uniqueCount="519">
  <si>
    <t>scheduleId</t>
  </si>
  <si>
    <t>start_title_fi</t>
  </si>
  <si>
    <t>start_title_nb</t>
  </si>
  <si>
    <t>start_body1_fi</t>
  </si>
  <si>
    <t>start_body1_nb</t>
  </si>
  <si>
    <t>start_body2_fi</t>
  </si>
  <si>
    <t>start_body2_nb</t>
  </si>
  <si>
    <t>start_imageUrl</t>
  </si>
  <si>
    <t>finish_title_fi</t>
  </si>
  <si>
    <t>finish_title_nb</t>
  </si>
  <si>
    <t>finish_body1_fi</t>
  </si>
  <si>
    <t>finish_body1_nb</t>
  </si>
  <si>
    <t>finish_body2_fi</t>
  </si>
  <si>
    <t>finish_body2_nb</t>
  </si>
  <si>
    <t>finish_imageUrl</t>
  </si>
  <si>
    <t>e6433174-6e3c-470c-8e63-b2ef2335e26a</t>
  </si>
  <si>
    <t>Moikka!</t>
  </si>
  <si>
    <t>Hei!</t>
  </si>
  <si>
    <t>Kiva että tulit lahjoittamaan puhetta.</t>
  </si>
  <si>
    <t>Hyggelig at du kom for å donere tale.</t>
  </si>
  <si>
    <t>Käytä ihan tavallista puhekieltä. Takeltelu ja pikku tauot eivät haittaa!</t>
  </si>
  <si>
    <t>Bruk helt vanlig talespråk. Stamming og små pauser gjør ingenting!</t>
  </si>
  <si>
    <t>https://images.cdn.yle.fi/image/upload/w_1198,h_674,f_auto,fl_lossy,q_auto:eco/39-7362065f9b1b7feb739.jpg</t>
  </si>
  <si>
    <t>Suuret kiitokset!</t>
  </si>
  <si>
    <t>Lahjoituksesi avulla arki ja asiointi suomeksi puhumalla helpottuvat.</t>
  </si>
  <si>
    <t>Med din donasjon blir hverdagen og gjøremål ved å snakke finsk lettere.</t>
  </si>
  <si>
    <t>Vinkkaa puheen lahjoittamisesta myös kavereille (alle 18-vuotiaat lahjoittavat vanhempien luvalla)!</t>
  </si>
  <si>
    <t>https://images.cdn.yle.fi/image/upload/w_1198,h_674,f_auto,fl_lossy,q_auto:eco/39-7362295f9b3b14e3633.jpg</t>
  </si>
  <si>
    <t>order</t>
  </si>
  <si>
    <t>itemId</t>
  </si>
  <si>
    <t>kind</t>
  </si>
  <si>
    <t>itemType</t>
  </si>
  <si>
    <t>url</t>
  </si>
  <si>
    <t>typeId</t>
  </si>
  <si>
    <t>isRecording</t>
  </si>
  <si>
    <t>recording_title_fi</t>
  </si>
  <si>
    <t>recording_title_nb</t>
  </si>
  <si>
    <t>recording_body1_fi</t>
  </si>
  <si>
    <t>recording_body1_nb</t>
  </si>
  <si>
    <t>recording_body2_fi</t>
  </si>
  <si>
    <t>recording_body2_nb</t>
  </si>
  <si>
    <t>recording_imageUrl</t>
  </si>
  <si>
    <t>otherAnswer_fi</t>
  </si>
  <si>
    <t>otherAnswer_nb</t>
  </si>
  <si>
    <t>otherEntryLabel_fi</t>
  </si>
  <si>
    <t>otherEntryLabel_nb</t>
  </si>
  <si>
    <t>ae80215b-14fd-4f8b-b1ba-79e7a943f1bc</t>
  </si>
  <si>
    <t>media</t>
  </si>
  <si>
    <t>image</t>
  </si>
  <si>
    <t>https://images.cdn.yle.fi/image/upload/w_1198,h_674,f_auto,fl_lossy,q_auto:eco/39-7371615f9ffb47da648.jpg</t>
  </si>
  <si>
    <t>image/jpeg</t>
  </si>
  <si>
    <t>Harjoitellaan ensin</t>
  </si>
  <si>
    <t>Mitä someja käytät?</t>
  </si>
  <si>
    <t>Hvilke sosiale medier bruker du?</t>
  </si>
  <si>
    <t>Kun olet valmis puhumaan, paina Äänitä.</t>
  </si>
  <si>
    <t>Når du er klar til å snakke, trykk på Ta opp.</t>
  </si>
  <si>
    <t>Kerro, missä someissa olet.</t>
  </si>
  <si>
    <t>Fortell hvilke sosiale medier du er på.</t>
  </si>
  <si>
    <t>Kun olet vastannut, paina Lopeta äänitys.</t>
  </si>
  <si>
    <t>Når du har svart, trykk på Stopp opptak.</t>
  </si>
  <si>
    <t>Kiitos – sehän sujui</t>
  </si>
  <si>
    <t>Takk – det gikk jo bra</t>
  </si>
  <si>
    <t>Puhettasi pääsevät kuulemaan vain tutkijat ja tekoälyn kehittäjät. Tietosuojasta voit lukea lisää aloitussivulta.</t>
  </si>
  <si>
    <t>Bare forskere og AI-utviklere får høre talen din. Du kan lese mer om personvern fra startsiden.</t>
  </si>
  <si>
    <t>Siirrytään sitten arvovaltaiseen seuraan.</t>
  </si>
  <si>
    <t>https://images.cdn.yle.fi/image/upload/w_1198,h_674,f_auto,fl_lossy,q_auto:eco/39-7376915fa157e00faa1.jpg</t>
  </si>
  <si>
    <t>6e9242e8-b759-4c98-888b-8f156f9f5d6b</t>
  </si>
  <si>
    <t>yle-video</t>
  </si>
  <si>
    <t>1-50673927</t>
  </si>
  <si>
    <t>video/mp4</t>
  </si>
  <si>
    <t>Suuria uutisia</t>
  </si>
  <si>
    <t>Katso video. Kuka tämä tunnettu henkilö on? Puhuuko hän totta?</t>
  </si>
  <si>
    <t>Se videoen. Hvem er denne kjente personen? Snakker han sant?</t>
  </si>
  <si>
    <t>Video kestää vajaan minuutin.</t>
  </si>
  <si>
    <t>5539a6c4-7783-4e31-a56f-a581a395cd31</t>
  </si>
  <si>
    <t>https://images.cdn.yle.fi/image/upload/w_1198,h_674,f_auto,fl_lossy,q_auto:eco/39-7335615f9280fa001de.jpg</t>
  </si>
  <si>
    <t>Paina Äänitä ja kerro ajatuksiasi videosta.</t>
  </si>
  <si>
    <t>Trykk Ta opp og fortell tankene dine om videoen.</t>
  </si>
  <si>
    <t>Et mene helposti lankaan!</t>
  </si>
  <si>
    <t>Tekoälyllä toteutetulla deep fake -videolla Niinistönä esiintyi imitaattori Jarkko Tamminen.</t>
  </si>
  <si>
    <t>Psst. Lahjoittamasi puheen määrän näet oikeassa ylänurkassa.</t>
  </si>
  <si>
    <t>Psst. Mengden tale du har donert ser du i øvre høyre hjørne.</t>
  </si>
  <si>
    <t>https://images.cdn.yle.fi/image/upload/w_1198,h_674,f_auto,fl_lossy,q_auto:eco/39-7373505fa03ee519b3c.jpg</t>
  </si>
  <si>
    <t>dfdd0ec3-514c-4dc3-b5e6-d9a2cf856a15</t>
  </si>
  <si>
    <t>https://images.cdn.yle.fi/image/upload/w_1198,h_674,f_auto,fl_lossy,q_auto:eco/39-6780905ec2876c0f863.jpg</t>
  </si>
  <si>
    <t>Auta tutkijaa</t>
  </si>
  <si>
    <t>Puheen lahjoittamisen varrella kysymme sinulta joitakin taustatietoja.</t>
  </si>
  <si>
    <t>Underveis i taledonasjonen spør vi deg om noen bakgrunnsfakta.</t>
  </si>
  <si>
    <t>Vastauksista ei voi päätellä henkilöllisyyttäsi.</t>
  </si>
  <si>
    <t>e3264046-a642-46de-a9e7-c55933ee3739</t>
  </si>
  <si>
    <t>prompt</t>
  </si>
  <si>
    <t>choice</t>
  </si>
  <si>
    <t>Ikäni</t>
  </si>
  <si>
    <t>583ab7c1-70ea-4990-9374-b117a75be655</t>
  </si>
  <si>
    <t>Kiitokset!</t>
  </si>
  <si>
    <t>Takk skal dere ha!</t>
  </si>
  <si>
    <t>Tutkijat ja suomen kieli hyötyvät näiden tietojen kertomisesta.</t>
  </si>
  <si>
    <t>Sitten pureskellaan kuvien maailmaa.</t>
  </si>
  <si>
    <t>18aa5dac-d296-40b2-a30c-c463104a860f</t>
  </si>
  <si>
    <t>https://images.cdn.yle.fi/image/upload/w_1198,h_674,f_auto,fl_lossy,q_auto:eco/39-7378345fa179ea5bf98.jpg</t>
  </si>
  <si>
    <t>Valehtelevat kuvat</t>
  </si>
  <si>
    <t>Kun painat Äänitä, näet peräkkäin neljä väärennettyä kuvaa.</t>
  </si>
  <si>
    <t>Når du trykker Ta opp, vil du se fire forfalskede bilder etter hverandre.</t>
  </si>
  <si>
    <t>Kerro, mikä kuvissa on valetta.</t>
  </si>
  <si>
    <t>Fortell hva som er løgn i bildene.</t>
  </si>
  <si>
    <t>Kerro, mistä huomaat tai päättelet väärennökset?</t>
  </si>
  <si>
    <t>Fortell hvordan du legger merke til eller slutter deg til forfalskningene?</t>
  </si>
  <si>
    <t>Video kestää 40 sekuntia.</t>
  </si>
  <si>
    <t>1-50675687</t>
  </si>
  <si>
    <t>Tarkkaa työtä</t>
  </si>
  <si>
    <t>Joskus kuvat on käsitelty niin taitavasti, että ammattilainenkin menee vipuun.</t>
  </si>
  <si>
    <t>Jatketaan vielä hetki kuvien kanssa.</t>
  </si>
  <si>
    <t>https://images.cdn.yle.fi/image/upload/w_1198,h_674,f_auto,fl_lossy,q_auto:eco/39-7378385fa17db59dbea.jpg</t>
  </si>
  <si>
    <t>779dbbfc-7459-4df4-8275-82075e97ccc7</t>
  </si>
  <si>
    <t>https://images.cdn.yle.fi/image/upload/w_1198,h_674,f_auto,fl_lossy,q_auto:eco/39-7362145f9b2be0e8c1f.jpg</t>
  </si>
  <si>
    <t>Mitä näkyy, mitä ei?</t>
  </si>
  <si>
    <t>Hva ser man, hva ikke?</t>
  </si>
  <si>
    <t>Jo pelkkä rajaus voi vaikuttaa kuvaan paljon.</t>
  </si>
  <si>
    <t>Paina Äänitä, niin näet kolme kuvaa. Mitä näet kuvassa ensin – entä sitten?</t>
  </si>
  <si>
    <t>Trykk Ta opp, så ser du tre bilder. Hva ser du i bildet først – og så?</t>
  </si>
  <si>
    <t>Kerro mitä näet kolmessa kuvassa, ensin rajattuna ja sitten alkuperäisessä koossa.</t>
  </si>
  <si>
    <t>Fortell hva du ser i tre bilder, først beskåret og så i original størrelse.</t>
  </si>
  <si>
    <t>Voit myös pohtia rajausten keinoja.</t>
  </si>
  <si>
    <t>1-50673970</t>
  </si>
  <si>
    <t>Hyviä huomioita</t>
  </si>
  <si>
    <t>Sitten kysymme taas muutaman taustatiedon tutkijoille.</t>
  </si>
  <si>
    <t>Kiitos jos vastaat!</t>
  </si>
  <si>
    <t>Takk hvis du svarer!</t>
  </si>
  <si>
    <t>https://images.cdn.yle.fi/image/upload/w_1198,h_674,f_auto,fl_lossy,q_auto:eco/39-7371915fa00381164bd.jpg</t>
  </si>
  <si>
    <t>fa3ecb10-1128-4c8c-a838-600a0faadc2e</t>
  </si>
  <si>
    <t>multi-choice</t>
  </si>
  <si>
    <t>https://images.cdn.yle.fi/image/upload/w_1198,h_674,f_auto,fl_lossy,q_auto:eco/39-6780895ec2876bc6b15.jpg</t>
  </si>
  <si>
    <t>Äidinkieleni</t>
  </si>
  <si>
    <t>Jokin muu kieli</t>
  </si>
  <si>
    <t>Jos valitsit Muu kieli, kirjoita sen nimi:</t>
  </si>
  <si>
    <t>8bbb8e5d-56a2-4082-9429-233ff2a5e53f</t>
  </si>
  <si>
    <t>https://images.cdn.yle.fi/image/upload/w_1198,h_674,f_auto,fl_lossy,q_auto:eco/39-6780915ec2876cc2128.jpg</t>
  </si>
  <si>
    <t>Sukupuoleni</t>
  </si>
  <si>
    <t>626d3fb5-6b82-4d5d-bdde-1637e571ca28</t>
  </si>
  <si>
    <t>super-choice</t>
  </si>
  <si>
    <t>https://images.cdn.yle.fi/image/upload/w_1198,h_674,f_auto,fl_lossy,q_auto:eco/39-7179045f5b5eb1e365a.jpg</t>
  </si>
  <si>
    <t>Asuinpaikkani</t>
  </si>
  <si>
    <t>Jos asut Suomen ulkopuolella, kirjoita alle maan nimi.</t>
  </si>
  <si>
    <t>3b73ee94-c7a4-4a36-8e1a-5ba3c9b9f6e0</t>
  </si>
  <si>
    <t>https://images.cdn.yle.fi/image/upload/w_1198,h_674,f_auto,fl_lossy,q_auto:eco/39-7362275f9b389dced87.jpg</t>
  </si>
  <si>
    <t>Usko tai älä!</t>
  </si>
  <si>
    <t>Sait Ohoh!-lehden toimittajana tuoreen silminnäkijäkuvan Mikael Gabrielista.</t>
  </si>
  <si>
    <t>Pomosi odottaa siitä mehevää klikkiotsikkoa. Millaisia keksit?</t>
  </si>
  <si>
    <t>Sjefen din venter på en saftig klikkbait-overskrift. Hva finner du på?</t>
  </si>
  <si>
    <t>Millaiset otsikot saisivat lukijat klikkaamaan juttua?</t>
  </si>
  <si>
    <t>Hvilke overskrifter ville få leserne til å klikke på artikkelen?</t>
  </si>
  <si>
    <t>Päästä mielikuvituksesi lentoon ja liioittele!</t>
  </si>
  <si>
    <t>Slipp fantasien løs og overdriv!</t>
  </si>
  <si>
    <t>Ohoh, mitä otsikointia</t>
  </si>
  <si>
    <t>Oi oi, for en overskrift</t>
  </si>
  <si>
    <t>Tosiasiassa Mikael Gabriel jakaa kuvassa ruokaa vähävaraisille jouluna 2017.</t>
  </si>
  <si>
    <t>Ja nyt sinunkin hyvä työsi on saatettu päätökseen!</t>
  </si>
  <si>
    <t>optionIndex</t>
  </si>
  <si>
    <t>option_fi</t>
  </si>
  <si>
    <t>option_nb</t>
  </si>
  <si>
    <t>1-10 vuotta</t>
  </si>
  <si>
    <t>11-20 vuotta</t>
  </si>
  <si>
    <t>21-30 vuotta</t>
  </si>
  <si>
    <t>31-40 vuotta</t>
  </si>
  <si>
    <t>41-50 vuotta</t>
  </si>
  <si>
    <t>51-60 vuotta</t>
  </si>
  <si>
    <t>61-70 vuotta</t>
  </si>
  <si>
    <t>71-80 vuotta</t>
  </si>
  <si>
    <t>81-90 vuotta</t>
  </si>
  <si>
    <t>91-100 vuotta</t>
  </si>
  <si>
    <t>101+ vuotta</t>
  </si>
  <si>
    <t>suomi</t>
  </si>
  <si>
    <t>ruotsi</t>
  </si>
  <si>
    <t>venäjä</t>
  </si>
  <si>
    <t>viro (eesti)</t>
  </si>
  <si>
    <t>arabia</t>
  </si>
  <si>
    <t>somali</t>
  </si>
  <si>
    <t>englanti</t>
  </si>
  <si>
    <t>kurdi</t>
  </si>
  <si>
    <t>persia (farsi)</t>
  </si>
  <si>
    <t>muu kieli</t>
  </si>
  <si>
    <t>Nainen</t>
  </si>
  <si>
    <t>Kvinne</t>
  </si>
  <si>
    <t>Mies</t>
  </si>
  <si>
    <t>Mann</t>
  </si>
  <si>
    <t>Muu</t>
  </si>
  <si>
    <t>Annet</t>
  </si>
  <si>
    <t>En halua kertoa</t>
  </si>
  <si>
    <t>Akaa</t>
  </si>
  <si>
    <t>Alajärvi</t>
  </si>
  <si>
    <t>Alavieska</t>
  </si>
  <si>
    <t>Alavus</t>
  </si>
  <si>
    <t>Asikkala</t>
  </si>
  <si>
    <t>Askola</t>
  </si>
  <si>
    <t>Aura</t>
  </si>
  <si>
    <t>Brändö</t>
  </si>
  <si>
    <t>Eckerö</t>
  </si>
  <si>
    <t>Enonkoski</t>
  </si>
  <si>
    <t>Enontekiö</t>
  </si>
  <si>
    <t>Espoo</t>
  </si>
  <si>
    <t>Eura</t>
  </si>
  <si>
    <t>Eurajoki</t>
  </si>
  <si>
    <t>Evijärvi</t>
  </si>
  <si>
    <t>Finström</t>
  </si>
  <si>
    <t>Forssa</t>
  </si>
  <si>
    <t>Föglö</t>
  </si>
  <si>
    <t>Geta</t>
  </si>
  <si>
    <t>Haapajärvi</t>
  </si>
  <si>
    <t>Haapavesi</t>
  </si>
  <si>
    <t>Hailuoto</t>
  </si>
  <si>
    <t>Halsua</t>
  </si>
  <si>
    <t>Hamina</t>
  </si>
  <si>
    <t>Hammarland</t>
  </si>
  <si>
    <t>Hankasalmi</t>
  </si>
  <si>
    <t>Hanko</t>
  </si>
  <si>
    <t>Harjavalta</t>
  </si>
  <si>
    <t>Hartola</t>
  </si>
  <si>
    <t>Hattula</t>
  </si>
  <si>
    <t>Hausjärvi</t>
  </si>
  <si>
    <t>Heinola</t>
  </si>
  <si>
    <t>Heinävesi</t>
  </si>
  <si>
    <t>Helsinki</t>
  </si>
  <si>
    <t>Hirvensalmi</t>
  </si>
  <si>
    <t>Hollola</t>
  </si>
  <si>
    <t>Honkajoki</t>
  </si>
  <si>
    <t>Huittinen</t>
  </si>
  <si>
    <t>Humppila</t>
  </si>
  <si>
    <t>Hyrynsalmi</t>
  </si>
  <si>
    <t>Hyvinkää</t>
  </si>
  <si>
    <t>Hämeenkoski</t>
  </si>
  <si>
    <t>Hämeenkyrö</t>
  </si>
  <si>
    <t>Hämeenlinna</t>
  </si>
  <si>
    <t>Ii</t>
  </si>
  <si>
    <t>Iisalmi</t>
  </si>
  <si>
    <t>Iitti</t>
  </si>
  <si>
    <t>Ikaalinen</t>
  </si>
  <si>
    <t>Ilmajoki</t>
  </si>
  <si>
    <t>Ilomantsi</t>
  </si>
  <si>
    <t>Imatra</t>
  </si>
  <si>
    <t>Inari</t>
  </si>
  <si>
    <t>Inkoo</t>
  </si>
  <si>
    <t>Isojoki</t>
  </si>
  <si>
    <t>Isokyrö</t>
  </si>
  <si>
    <t>Jalasjärvi</t>
  </si>
  <si>
    <t>Janakkala</t>
  </si>
  <si>
    <t>Joensuu</t>
  </si>
  <si>
    <t>Jokioinen</t>
  </si>
  <si>
    <t>Jomala</t>
  </si>
  <si>
    <t>Joroinen</t>
  </si>
  <si>
    <t>Joutsa</t>
  </si>
  <si>
    <t>Juankoski</t>
  </si>
  <si>
    <t>Juuka</t>
  </si>
  <si>
    <t>Juupajoki</t>
  </si>
  <si>
    <t>Juva</t>
  </si>
  <si>
    <t>Jyväskylä</t>
  </si>
  <si>
    <t>Jämijärvi</t>
  </si>
  <si>
    <t>Jämsä</t>
  </si>
  <si>
    <t>Järvenpää</t>
  </si>
  <si>
    <t>Kaarina</t>
  </si>
  <si>
    <t>Kaavi</t>
  </si>
  <si>
    <t>Kajaani</t>
  </si>
  <si>
    <t>Kalajoki</t>
  </si>
  <si>
    <t>Kangasala</t>
  </si>
  <si>
    <t>Kangasniemi</t>
  </si>
  <si>
    <t>Kankaanpää</t>
  </si>
  <si>
    <t>Kannonkoski</t>
  </si>
  <si>
    <t>Kannus</t>
  </si>
  <si>
    <t>Karijoki</t>
  </si>
  <si>
    <t>Karkkila</t>
  </si>
  <si>
    <t>Karstula</t>
  </si>
  <si>
    <t>Karvia</t>
  </si>
  <si>
    <t>Kaskinen</t>
  </si>
  <si>
    <t>Kauhajoki</t>
  </si>
  <si>
    <t>Kauhava</t>
  </si>
  <si>
    <t>Kauniainen</t>
  </si>
  <si>
    <t>Kaustinen</t>
  </si>
  <si>
    <t>Keitele</t>
  </si>
  <si>
    <t>Kemi</t>
  </si>
  <si>
    <t>Kemijärvi</t>
  </si>
  <si>
    <t>Keminmaa</t>
  </si>
  <si>
    <t>Kemiönsaari</t>
  </si>
  <si>
    <t>Kempele</t>
  </si>
  <si>
    <t>Kerava</t>
  </si>
  <si>
    <t>Keuruu</t>
  </si>
  <si>
    <t>Kihniö</t>
  </si>
  <si>
    <t>Kinnula</t>
  </si>
  <si>
    <t>Kirkkonummi</t>
  </si>
  <si>
    <t>Kitee</t>
  </si>
  <si>
    <t>Kittilä</t>
  </si>
  <si>
    <t>Kiuruvesi</t>
  </si>
  <si>
    <t>Kivijärvi</t>
  </si>
  <si>
    <t>Kokemäki</t>
  </si>
  <si>
    <t>Kokkola</t>
  </si>
  <si>
    <t>Kolari</t>
  </si>
  <si>
    <t>Konnevesi</t>
  </si>
  <si>
    <t>Kontiolahti</t>
  </si>
  <si>
    <t>Korsnäs</t>
  </si>
  <si>
    <t>Koski Tl</t>
  </si>
  <si>
    <t>Kotka</t>
  </si>
  <si>
    <t>Kouvola</t>
  </si>
  <si>
    <t>Kristiinankaupunki</t>
  </si>
  <si>
    <t>Kruunupyy</t>
  </si>
  <si>
    <t>Kuhmo</t>
  </si>
  <si>
    <t>Kuhmoinen</t>
  </si>
  <si>
    <t>Kumlinge</t>
  </si>
  <si>
    <t>Kuopio</t>
  </si>
  <si>
    <t>Kuortane</t>
  </si>
  <si>
    <t>Kurikka</t>
  </si>
  <si>
    <t>Kustavi</t>
  </si>
  <si>
    <t>Kuusamo</t>
  </si>
  <si>
    <t>Kyyjärvi</t>
  </si>
  <si>
    <t>Kärkölä</t>
  </si>
  <si>
    <t>Kärsämäki</t>
  </si>
  <si>
    <t>Kökar</t>
  </si>
  <si>
    <t>Köyliö</t>
  </si>
  <si>
    <t>Lahti</t>
  </si>
  <si>
    <t>Laihia</t>
  </si>
  <si>
    <t>Laitila</t>
  </si>
  <si>
    <t>Lapinjärvi</t>
  </si>
  <si>
    <t>Lapinlahti</t>
  </si>
  <si>
    <t>Lappajärvi</t>
  </si>
  <si>
    <t>Lappeenranta</t>
  </si>
  <si>
    <t>Lapua</t>
  </si>
  <si>
    <t>Laukaa</t>
  </si>
  <si>
    <t>Lavia</t>
  </si>
  <si>
    <t>Lemi</t>
  </si>
  <si>
    <t>Lemland</t>
  </si>
  <si>
    <t>Lempäälä</t>
  </si>
  <si>
    <t>Leppävirta</t>
  </si>
  <si>
    <t>Lestijärvi</t>
  </si>
  <si>
    <t>Lieksa</t>
  </si>
  <si>
    <t>Lieto</t>
  </si>
  <si>
    <t>Liminka</t>
  </si>
  <si>
    <t>Liperi</t>
  </si>
  <si>
    <t>Lohja</t>
  </si>
  <si>
    <t>Loimaa</t>
  </si>
  <si>
    <t>Loppi</t>
  </si>
  <si>
    <t>Loviisa</t>
  </si>
  <si>
    <t>Luhanka</t>
  </si>
  <si>
    <t>Lumijoki</t>
  </si>
  <si>
    <t>Lumparland</t>
  </si>
  <si>
    <t>Luoto</t>
  </si>
  <si>
    <t>Luumäki</t>
  </si>
  <si>
    <t>Luvia</t>
  </si>
  <si>
    <t>Maalahti</t>
  </si>
  <si>
    <t>Maaninka</t>
  </si>
  <si>
    <t>Maarianhamina</t>
  </si>
  <si>
    <t>Marttila</t>
  </si>
  <si>
    <t>Masku</t>
  </si>
  <si>
    <t>Merijärvi</t>
  </si>
  <si>
    <t>Merikarvia</t>
  </si>
  <si>
    <t>Miehikkälä</t>
  </si>
  <si>
    <t>Mikkeli</t>
  </si>
  <si>
    <t>Muhos</t>
  </si>
  <si>
    <t>Multia</t>
  </si>
  <si>
    <t>Muonio</t>
  </si>
  <si>
    <t>Mustasaari</t>
  </si>
  <si>
    <t>Muurame</t>
  </si>
  <si>
    <t>Mynämäki</t>
  </si>
  <si>
    <t>Myrskylä</t>
  </si>
  <si>
    <t>Mäntsälä</t>
  </si>
  <si>
    <t>Mänttä-Vilppula</t>
  </si>
  <si>
    <t>Mäntyharju</t>
  </si>
  <si>
    <t>Naantali</t>
  </si>
  <si>
    <t>Nakkila</t>
  </si>
  <si>
    <t>Nastola</t>
  </si>
  <si>
    <t>Nivala</t>
  </si>
  <si>
    <t>Nokia</t>
  </si>
  <si>
    <t>Nousiainen</t>
  </si>
  <si>
    <t>Nurmes</t>
  </si>
  <si>
    <t>Nurmijärvi</t>
  </si>
  <si>
    <t>Närpiö</t>
  </si>
  <si>
    <t>Orimattila</t>
  </si>
  <si>
    <t>Oripää</t>
  </si>
  <si>
    <t>Orivesi</t>
  </si>
  <si>
    <t>Oulainen</t>
  </si>
  <si>
    <t>Oulu</t>
  </si>
  <si>
    <t>Outokumpu</t>
  </si>
  <si>
    <t>Padasjoki</t>
  </si>
  <si>
    <t>Paimio</t>
  </si>
  <si>
    <t>Paltamo</t>
  </si>
  <si>
    <t>Parainen</t>
  </si>
  <si>
    <t>Parikkala</t>
  </si>
  <si>
    <t>Parkano</t>
  </si>
  <si>
    <t>Pedersören kunta</t>
  </si>
  <si>
    <t>Pelkosenniemi</t>
  </si>
  <si>
    <t>Pello</t>
  </si>
  <si>
    <t>Perho</t>
  </si>
  <si>
    <t>Pertunmaa</t>
  </si>
  <si>
    <t>Petäjävesi</t>
  </si>
  <si>
    <t>Pieksämäki</t>
  </si>
  <si>
    <t>Pielavesi</t>
  </si>
  <si>
    <t>Pietarsaari</t>
  </si>
  <si>
    <t>Pihtipudas</t>
  </si>
  <si>
    <t>Pirkkala</t>
  </si>
  <si>
    <t>Polvijärvi</t>
  </si>
  <si>
    <t>Pomarkku</t>
  </si>
  <si>
    <t>Pori</t>
  </si>
  <si>
    <t>Pornainen</t>
  </si>
  <si>
    <t>Porvoo</t>
  </si>
  <si>
    <t>Posio</t>
  </si>
  <si>
    <t>Pudasjärvi</t>
  </si>
  <si>
    <t>Pukkila</t>
  </si>
  <si>
    <t>Punkalaidun</t>
  </si>
  <si>
    <t>Puolanka</t>
  </si>
  <si>
    <t>Puumala</t>
  </si>
  <si>
    <t>Pyhtää</t>
  </si>
  <si>
    <t>Pyhäjoki</t>
  </si>
  <si>
    <t>Pyhäjärvi</t>
  </si>
  <si>
    <t>Pyhäntä</t>
  </si>
  <si>
    <t>Pyhäranta</t>
  </si>
  <si>
    <t>Pälkäne</t>
  </si>
  <si>
    <t>Pöytyä</t>
  </si>
  <si>
    <t>Raahe</t>
  </si>
  <si>
    <t>Raasepori</t>
  </si>
  <si>
    <t>Raisio</t>
  </si>
  <si>
    <t>Rantasalmi</t>
  </si>
  <si>
    <t>Ranua</t>
  </si>
  <si>
    <t>Rauma</t>
  </si>
  <si>
    <t>Rautalampi</t>
  </si>
  <si>
    <t>Rautavaara</t>
  </si>
  <si>
    <t>Rautjärvi</t>
  </si>
  <si>
    <t>Reisjärvi</t>
  </si>
  <si>
    <t>Riihimäki</t>
  </si>
  <si>
    <t>Ristijärvi</t>
  </si>
  <si>
    <t>Rovaniemi</t>
  </si>
  <si>
    <t>Ruokolahti</t>
  </si>
  <si>
    <t>Ruovesi</t>
  </si>
  <si>
    <t>Rusko</t>
  </si>
  <si>
    <t>Rääkkylä</t>
  </si>
  <si>
    <t>Saarijärvi</t>
  </si>
  <si>
    <t>Salla</t>
  </si>
  <si>
    <t>Salo</t>
  </si>
  <si>
    <t>Saltvik</t>
  </si>
  <si>
    <t>Sastamala</t>
  </si>
  <si>
    <t>Sauvo</t>
  </si>
  <si>
    <t>Savitaipale</t>
  </si>
  <si>
    <t>Savonlinna</t>
  </si>
  <si>
    <t>Savukoski</t>
  </si>
  <si>
    <t>Seinäjoki</t>
  </si>
  <si>
    <t>Sievi</t>
  </si>
  <si>
    <t>Siikainen</t>
  </si>
  <si>
    <t>Siikajoki</t>
  </si>
  <si>
    <t>Siikalatva</t>
  </si>
  <si>
    <t>Siilinjärvi</t>
  </si>
  <si>
    <t>Simo</t>
  </si>
  <si>
    <t>Sipoo</t>
  </si>
  <si>
    <t>Siuntio</t>
  </si>
  <si>
    <t>Sodankylä</t>
  </si>
  <si>
    <t>Soini</t>
  </si>
  <si>
    <t>Somero</t>
  </si>
  <si>
    <t>Sonkajärvi</t>
  </si>
  <si>
    <t>Sotkamo</t>
  </si>
  <si>
    <t>Sottunga</t>
  </si>
  <si>
    <t>Sulkava</t>
  </si>
  <si>
    <t>Sund</t>
  </si>
  <si>
    <t>Suomussalmi</t>
  </si>
  <si>
    <t>Suonenjoki</t>
  </si>
  <si>
    <t>Sysmä</t>
  </si>
  <si>
    <t>Säkylä</t>
  </si>
  <si>
    <t>Taipalsaari</t>
  </si>
  <si>
    <t>Taivalkoski</t>
  </si>
  <si>
    <t>Taivassalo</t>
  </si>
  <si>
    <t>Tammela</t>
  </si>
  <si>
    <t>Tampere</t>
  </si>
  <si>
    <t>Tarvasjoki</t>
  </si>
  <si>
    <t>Tervo</t>
  </si>
  <si>
    <t>Tervola</t>
  </si>
  <si>
    <t>Teuva</t>
  </si>
  <si>
    <t>Tohmajärvi</t>
  </si>
  <si>
    <t>Toholampi</t>
  </si>
  <si>
    <t>Toivakka</t>
  </si>
  <si>
    <t>Tornio</t>
  </si>
  <si>
    <t>Turku</t>
  </si>
  <si>
    <t>Tuusniemi</t>
  </si>
  <si>
    <t>Tuusula</t>
  </si>
  <si>
    <t>Tyrnävä</t>
  </si>
  <si>
    <t>Ulvila</t>
  </si>
  <si>
    <t>Urjala</t>
  </si>
  <si>
    <t>Utajärvi</t>
  </si>
  <si>
    <t>Utsjoki</t>
  </si>
  <si>
    <t>Uurainen</t>
  </si>
  <si>
    <t>Uusikaarlepyy</t>
  </si>
  <si>
    <t>Uusikaupunki</t>
  </si>
  <si>
    <t>Vaala</t>
  </si>
  <si>
    <t>Vaasa</t>
  </si>
  <si>
    <t>Valkeakoski</t>
  </si>
  <si>
    <t>Valtimo</t>
  </si>
  <si>
    <t>Vantaa</t>
  </si>
  <si>
    <t>Varkaus</t>
  </si>
  <si>
    <t>Vehmaa</t>
  </si>
  <si>
    <t>Vesanto</t>
  </si>
  <si>
    <t>Vesilahti</t>
  </si>
  <si>
    <t>Veteli</t>
  </si>
  <si>
    <t>Vieremä</t>
  </si>
  <si>
    <t>Vihti</t>
  </si>
  <si>
    <t>Viitasaari</t>
  </si>
  <si>
    <t>Vimpeli</t>
  </si>
  <si>
    <t>Virolahti</t>
  </si>
  <si>
    <t>Virrat</t>
  </si>
  <si>
    <t>Vårdö</t>
  </si>
  <si>
    <t>Vöyri</t>
  </si>
  <si>
    <t>Ylitornio</t>
  </si>
  <si>
    <t>Ylivieska</t>
  </si>
  <si>
    <t>Ylöjärvi</t>
  </si>
  <si>
    <t>Ypäjä</t>
  </si>
  <si>
    <t>Ähtäri</t>
  </si>
  <si>
    <t>Äänekoski</t>
  </si>
  <si>
    <t>themeId</t>
  </si>
  <si>
    <t>title_fi</t>
  </si>
  <si>
    <t>title_nb</t>
  </si>
  <si>
    <t>body1_fi</t>
  </si>
  <si>
    <t>body1_nb</t>
  </si>
  <si>
    <t>body2_fi</t>
  </si>
  <si>
    <t>body2_nb</t>
  </si>
  <si>
    <t>55d0dd12-7233-4be6-92a3-a7dc687871b1</t>
  </si>
  <si>
    <t>Mediataidot 8-9 lk.</t>
  </si>
  <si>
    <t>Medieferdigheter 8.-9. trinn</t>
  </si>
  <si>
    <t>https://images.cdn.yle.fi/image/upload/w_300,h_168,f_auto,fl_lossy,q_auto:eco/39-7376305fa149d38dd66.jpg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</si>
</sst>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8" width="18" customWidth="1"/>
    <col min="9" max="15" width="19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26</v>
      </c>
      <c r="O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3"/>
  <sheetViews>
    <sheetView tabSelected="1" workbookViewId="0">
      <pane ySplit="1" topLeftCell="A2" activePane="bottomLeft" state="frozen"/>
      <selection pane="bottomLeft" activeCell="AC1" sqref="AC1:AD1048576"/>
    </sheetView>
  </sheetViews>
  <sheetFormatPr baseColWidth="10" defaultColWidth="8.83203125" defaultRowHeight="15" x14ac:dyDescent="0.2"/>
  <cols>
    <col min="1" max="6" width="14" customWidth="1"/>
    <col min="7" max="7" width="15" customWidth="1"/>
    <col min="8" max="14" width="18" customWidth="1"/>
    <col min="15" max="21" width="22" customWidth="1"/>
    <col min="22" max="28" width="19" customWidth="1"/>
    <col min="29" max="30" width="18" customWidth="1"/>
    <col min="31" max="32" width="22" customWidth="1"/>
  </cols>
  <sheetData>
    <row r="1" spans="1:32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42</v>
      </c>
      <c r="AD1" s="1" t="s">
        <v>43</v>
      </c>
      <c r="AE1" s="1" t="s">
        <v>44</v>
      </c>
      <c r="AF1" s="1" t="s">
        <v>45</v>
      </c>
    </row>
    <row r="2" spans="1:32" x14ac:dyDescent="0.2">
      <c r="A2">
        <v>1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b">
        <v>1</v>
      </c>
      <c r="H2" t="s">
        <v>51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49</v>
      </c>
      <c r="O2" t="s">
        <v>51</v>
      </c>
      <c r="P2" t="s">
        <v>51</v>
      </c>
      <c r="Q2" t="s">
        <v>56</v>
      </c>
      <c r="R2" t="s">
        <v>57</v>
      </c>
      <c r="S2" t="s">
        <v>58</v>
      </c>
      <c r="T2" t="s">
        <v>59</v>
      </c>
      <c r="U2" t="s">
        <v>49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64</v>
      </c>
      <c r="AB2" t="s">
        <v>65</v>
      </c>
    </row>
    <row r="3" spans="1:32" x14ac:dyDescent="0.2">
      <c r="A3">
        <v>2</v>
      </c>
      <c r="B3" t="s">
        <v>66</v>
      </c>
      <c r="C3" t="s">
        <v>47</v>
      </c>
      <c r="D3" t="s">
        <v>67</v>
      </c>
      <c r="E3" t="s">
        <v>68</v>
      </c>
      <c r="F3" t="s">
        <v>69</v>
      </c>
      <c r="G3" t="b">
        <v>0</v>
      </c>
      <c r="H3" t="s">
        <v>70</v>
      </c>
      <c r="I3" t="s">
        <v>70</v>
      </c>
      <c r="J3" t="s">
        <v>71</v>
      </c>
      <c r="K3" t="s">
        <v>72</v>
      </c>
      <c r="L3" t="s">
        <v>73</v>
      </c>
      <c r="M3" t="s">
        <v>73</v>
      </c>
      <c r="N3" t="s">
        <v>68</v>
      </c>
    </row>
    <row r="4" spans="1:32" x14ac:dyDescent="0.2">
      <c r="A4">
        <v>3</v>
      </c>
      <c r="B4" t="s">
        <v>74</v>
      </c>
      <c r="C4" t="s">
        <v>47</v>
      </c>
      <c r="D4" t="s">
        <v>48</v>
      </c>
      <c r="E4" t="s">
        <v>75</v>
      </c>
      <c r="F4" t="s">
        <v>50</v>
      </c>
      <c r="G4" t="b">
        <v>1</v>
      </c>
      <c r="H4" t="s">
        <v>70</v>
      </c>
      <c r="I4" t="s">
        <v>70</v>
      </c>
      <c r="J4" t="s">
        <v>76</v>
      </c>
      <c r="K4" t="s">
        <v>77</v>
      </c>
      <c r="N4" t="s">
        <v>75</v>
      </c>
      <c r="V4" t="s">
        <v>78</v>
      </c>
      <c r="W4" t="s">
        <v>78</v>
      </c>
      <c r="X4" t="s">
        <v>79</v>
      </c>
      <c r="Y4" t="s">
        <v>79</v>
      </c>
      <c r="Z4" t="s">
        <v>80</v>
      </c>
      <c r="AA4" t="s">
        <v>81</v>
      </c>
      <c r="AB4" t="s">
        <v>82</v>
      </c>
    </row>
    <row r="5" spans="1:32" x14ac:dyDescent="0.2">
      <c r="A5">
        <v>4</v>
      </c>
      <c r="B5" t="s">
        <v>83</v>
      </c>
      <c r="C5" t="s">
        <v>47</v>
      </c>
      <c r="D5" t="s">
        <v>48</v>
      </c>
      <c r="E5" t="s">
        <v>84</v>
      </c>
      <c r="F5" t="s">
        <v>50</v>
      </c>
      <c r="G5" t="b">
        <v>0</v>
      </c>
      <c r="H5" t="s">
        <v>85</v>
      </c>
      <c r="I5" t="s">
        <v>85</v>
      </c>
      <c r="J5" t="s">
        <v>86</v>
      </c>
      <c r="K5" t="s">
        <v>87</v>
      </c>
      <c r="L5" t="s">
        <v>88</v>
      </c>
      <c r="M5" t="s">
        <v>88</v>
      </c>
      <c r="N5" t="s">
        <v>84</v>
      </c>
    </row>
    <row r="6" spans="1:32" x14ac:dyDescent="0.2">
      <c r="A6">
        <v>5</v>
      </c>
      <c r="B6" t="s">
        <v>89</v>
      </c>
      <c r="C6" t="s">
        <v>90</v>
      </c>
      <c r="D6" t="s">
        <v>91</v>
      </c>
      <c r="E6" t="s">
        <v>84</v>
      </c>
      <c r="G6" t="b">
        <v>0</v>
      </c>
      <c r="H6" t="s">
        <v>92</v>
      </c>
      <c r="I6" t="s">
        <v>92</v>
      </c>
      <c r="N6" t="s">
        <v>84</v>
      </c>
    </row>
    <row r="7" spans="1:32" x14ac:dyDescent="0.2">
      <c r="A7">
        <v>6</v>
      </c>
      <c r="B7" t="s">
        <v>93</v>
      </c>
      <c r="C7" t="s">
        <v>47</v>
      </c>
      <c r="D7" t="s">
        <v>48</v>
      </c>
      <c r="E7" t="s">
        <v>84</v>
      </c>
      <c r="F7" t="s">
        <v>50</v>
      </c>
      <c r="G7" t="b">
        <v>0</v>
      </c>
      <c r="H7" t="s">
        <v>94</v>
      </c>
      <c r="I7" t="s">
        <v>95</v>
      </c>
      <c r="J7" t="s">
        <v>96</v>
      </c>
      <c r="K7" t="s">
        <v>96</v>
      </c>
      <c r="L7" t="s">
        <v>97</v>
      </c>
      <c r="M7" t="s">
        <v>97</v>
      </c>
      <c r="N7" t="s">
        <v>84</v>
      </c>
    </row>
    <row r="8" spans="1:32" x14ac:dyDescent="0.2">
      <c r="A8">
        <v>7</v>
      </c>
      <c r="B8" t="s">
        <v>98</v>
      </c>
      <c r="C8" t="s">
        <v>47</v>
      </c>
      <c r="D8" t="s">
        <v>67</v>
      </c>
      <c r="E8" t="s">
        <v>99</v>
      </c>
      <c r="F8" t="s">
        <v>69</v>
      </c>
      <c r="G8" t="b">
        <v>1</v>
      </c>
      <c r="H8" t="s">
        <v>100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99</v>
      </c>
      <c r="O8" t="s">
        <v>100</v>
      </c>
      <c r="P8" t="s">
        <v>100</v>
      </c>
      <c r="Q8" t="s">
        <v>105</v>
      </c>
      <c r="R8" t="s">
        <v>106</v>
      </c>
      <c r="S8" t="s">
        <v>107</v>
      </c>
      <c r="T8" t="s">
        <v>107</v>
      </c>
      <c r="U8" t="s">
        <v>108</v>
      </c>
      <c r="V8" t="s">
        <v>109</v>
      </c>
      <c r="W8" t="s">
        <v>109</v>
      </c>
      <c r="X8" t="s">
        <v>110</v>
      </c>
      <c r="Y8" t="s">
        <v>110</v>
      </c>
      <c r="Z8" t="s">
        <v>111</v>
      </c>
      <c r="AA8" t="s">
        <v>111</v>
      </c>
      <c r="AB8" t="s">
        <v>112</v>
      </c>
    </row>
    <row r="9" spans="1:32" x14ac:dyDescent="0.2">
      <c r="A9">
        <v>8</v>
      </c>
      <c r="B9" t="s">
        <v>113</v>
      </c>
      <c r="C9" t="s">
        <v>47</v>
      </c>
      <c r="D9" t="s">
        <v>67</v>
      </c>
      <c r="E9" t="s">
        <v>114</v>
      </c>
      <c r="F9" t="s">
        <v>69</v>
      </c>
      <c r="G9" t="b">
        <v>1</v>
      </c>
      <c r="H9" t="s">
        <v>115</v>
      </c>
      <c r="I9" t="s">
        <v>116</v>
      </c>
      <c r="J9" t="s">
        <v>117</v>
      </c>
      <c r="K9" t="s">
        <v>117</v>
      </c>
      <c r="L9" t="s">
        <v>118</v>
      </c>
      <c r="M9" t="s">
        <v>119</v>
      </c>
      <c r="N9" t="s">
        <v>114</v>
      </c>
      <c r="O9" t="s">
        <v>115</v>
      </c>
      <c r="P9" t="s">
        <v>116</v>
      </c>
      <c r="Q9" t="s">
        <v>120</v>
      </c>
      <c r="R9" t="s">
        <v>121</v>
      </c>
      <c r="S9" t="s">
        <v>122</v>
      </c>
      <c r="T9" t="s">
        <v>122</v>
      </c>
      <c r="U9" t="s">
        <v>123</v>
      </c>
      <c r="V9" t="s">
        <v>124</v>
      </c>
      <c r="W9" t="s">
        <v>124</v>
      </c>
      <c r="X9" t="s">
        <v>125</v>
      </c>
      <c r="Y9" t="s">
        <v>125</v>
      </c>
      <c r="Z9" t="s">
        <v>126</v>
      </c>
      <c r="AA9" t="s">
        <v>127</v>
      </c>
      <c r="AB9" t="s">
        <v>128</v>
      </c>
    </row>
    <row r="10" spans="1:32" x14ac:dyDescent="0.2">
      <c r="A10">
        <v>9</v>
      </c>
      <c r="B10" t="s">
        <v>129</v>
      </c>
      <c r="C10" t="s">
        <v>90</v>
      </c>
      <c r="D10" t="s">
        <v>130</v>
      </c>
      <c r="E10" t="s">
        <v>131</v>
      </c>
      <c r="G10" t="b">
        <v>0</v>
      </c>
      <c r="H10" t="s">
        <v>132</v>
      </c>
      <c r="I10" t="s">
        <v>132</v>
      </c>
      <c r="N10" t="s">
        <v>131</v>
      </c>
      <c r="AC10" t="s">
        <v>133</v>
      </c>
      <c r="AD10" t="s">
        <v>133</v>
      </c>
      <c r="AE10" t="s">
        <v>134</v>
      </c>
      <c r="AF10" t="s">
        <v>134</v>
      </c>
    </row>
    <row r="11" spans="1:32" x14ac:dyDescent="0.2">
      <c r="A11">
        <v>10</v>
      </c>
      <c r="B11" t="s">
        <v>135</v>
      </c>
      <c r="C11" t="s">
        <v>90</v>
      </c>
      <c r="D11" t="s">
        <v>91</v>
      </c>
      <c r="E11" t="s">
        <v>136</v>
      </c>
      <c r="G11" t="b">
        <v>0</v>
      </c>
      <c r="H11" t="s">
        <v>137</v>
      </c>
      <c r="I11" t="s">
        <v>137</v>
      </c>
      <c r="N11" t="s">
        <v>136</v>
      </c>
    </row>
    <row r="12" spans="1:32" x14ac:dyDescent="0.2">
      <c r="A12">
        <v>11</v>
      </c>
      <c r="B12" t="s">
        <v>138</v>
      </c>
      <c r="C12" t="s">
        <v>90</v>
      </c>
      <c r="D12" t="s">
        <v>139</v>
      </c>
      <c r="E12" t="s">
        <v>140</v>
      </c>
      <c r="G12" t="b">
        <v>0</v>
      </c>
      <c r="H12" t="s">
        <v>141</v>
      </c>
      <c r="I12" t="s">
        <v>141</v>
      </c>
      <c r="N12" t="s">
        <v>140</v>
      </c>
      <c r="AE12" t="s">
        <v>142</v>
      </c>
      <c r="AF12" t="s">
        <v>142</v>
      </c>
    </row>
    <row r="13" spans="1:32" x14ac:dyDescent="0.2">
      <c r="A13">
        <v>12</v>
      </c>
      <c r="B13" t="s">
        <v>143</v>
      </c>
      <c r="C13" t="s">
        <v>47</v>
      </c>
      <c r="D13" t="s">
        <v>48</v>
      </c>
      <c r="E13" t="s">
        <v>144</v>
      </c>
      <c r="F13" t="s">
        <v>50</v>
      </c>
      <c r="G13" t="b">
        <v>1</v>
      </c>
      <c r="H13" t="s">
        <v>145</v>
      </c>
      <c r="I13" t="s">
        <v>145</v>
      </c>
      <c r="J13" t="s">
        <v>146</v>
      </c>
      <c r="K13" t="s">
        <v>146</v>
      </c>
      <c r="L13" t="s">
        <v>147</v>
      </c>
      <c r="M13" t="s">
        <v>148</v>
      </c>
      <c r="N13" t="s">
        <v>144</v>
      </c>
      <c r="O13" t="s">
        <v>145</v>
      </c>
      <c r="P13" t="s">
        <v>145</v>
      </c>
      <c r="Q13" t="s">
        <v>149</v>
      </c>
      <c r="R13" t="s">
        <v>150</v>
      </c>
      <c r="S13" t="s">
        <v>151</v>
      </c>
      <c r="T13" t="s">
        <v>152</v>
      </c>
      <c r="U13" t="s">
        <v>144</v>
      </c>
      <c r="V13" t="s">
        <v>153</v>
      </c>
      <c r="W13" t="s">
        <v>154</v>
      </c>
      <c r="X13" t="s">
        <v>155</v>
      </c>
      <c r="Y13" t="s">
        <v>155</v>
      </c>
      <c r="Z13" t="s">
        <v>156</v>
      </c>
      <c r="AA13" t="s">
        <v>156</v>
      </c>
      <c r="AB13" t="s">
        <v>144</v>
      </c>
    </row>
  </sheetData>
  <dataValidations count="3">
    <dataValidation type="list" sqref="C2:C2000" xr:uid="{00000000-0002-0000-0100-000000000000}">
      <formula1>"media,prompt"</formula1>
    </dataValidation>
    <dataValidation type="list" sqref="D2:D2000" xr:uid="{00000000-0002-0000-0100-000001000000}">
      <formula1>"audio,video,yle-audio,yle-video,fake-yle-audio,fake-yle-video,text-content,image,text,choice,multi-choice,super-choice"</formula1>
    </dataValidation>
    <dataValidation type="list" sqref="G2:G2000" xr:uid="{00000000-0002-0000-0100-000002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5" customWidth="1"/>
    <col min="3" max="4" width="14" customWidth="1"/>
  </cols>
  <sheetData>
    <row r="1" spans="1:4" x14ac:dyDescent="0.2">
      <c r="A1" s="1" t="s">
        <v>29</v>
      </c>
      <c r="B1" s="1" t="s">
        <v>157</v>
      </c>
      <c r="C1" s="1" t="s">
        <v>158</v>
      </c>
      <c r="D1" s="1" t="s">
        <v>159</v>
      </c>
    </row>
    <row r="2" spans="1:4" x14ac:dyDescent="0.2">
      <c r="A2" t="s">
        <v>89</v>
      </c>
      <c r="B2">
        <v>0</v>
      </c>
      <c r="C2" t="s">
        <v>160</v>
      </c>
      <c r="D2" t="s">
        <v>160</v>
      </c>
    </row>
    <row r="3" spans="1:4" x14ac:dyDescent="0.2">
      <c r="A3" t="s">
        <v>89</v>
      </c>
      <c r="B3">
        <v>1</v>
      </c>
      <c r="C3" t="s">
        <v>161</v>
      </c>
      <c r="D3" t="s">
        <v>161</v>
      </c>
    </row>
    <row r="4" spans="1:4" x14ac:dyDescent="0.2">
      <c r="A4" t="s">
        <v>89</v>
      </c>
      <c r="B4">
        <v>2</v>
      </c>
      <c r="C4" t="s">
        <v>162</v>
      </c>
      <c r="D4" t="s">
        <v>162</v>
      </c>
    </row>
    <row r="5" spans="1:4" x14ac:dyDescent="0.2">
      <c r="A5" t="s">
        <v>89</v>
      </c>
      <c r="B5">
        <v>3</v>
      </c>
      <c r="C5" t="s">
        <v>163</v>
      </c>
      <c r="D5" t="s">
        <v>163</v>
      </c>
    </row>
    <row r="6" spans="1:4" x14ac:dyDescent="0.2">
      <c r="A6" t="s">
        <v>89</v>
      </c>
      <c r="B6">
        <v>4</v>
      </c>
      <c r="C6" t="s">
        <v>164</v>
      </c>
      <c r="D6" t="s">
        <v>164</v>
      </c>
    </row>
    <row r="7" spans="1:4" x14ac:dyDescent="0.2">
      <c r="A7" t="s">
        <v>89</v>
      </c>
      <c r="B7">
        <v>5</v>
      </c>
      <c r="C7" t="s">
        <v>165</v>
      </c>
      <c r="D7" t="s">
        <v>165</v>
      </c>
    </row>
    <row r="8" spans="1:4" x14ac:dyDescent="0.2">
      <c r="A8" t="s">
        <v>89</v>
      </c>
      <c r="B8">
        <v>6</v>
      </c>
      <c r="C8" t="s">
        <v>166</v>
      </c>
      <c r="D8" t="s">
        <v>166</v>
      </c>
    </row>
    <row r="9" spans="1:4" x14ac:dyDescent="0.2">
      <c r="A9" t="s">
        <v>89</v>
      </c>
      <c r="B9">
        <v>7</v>
      </c>
      <c r="C9" t="s">
        <v>167</v>
      </c>
      <c r="D9" t="s">
        <v>167</v>
      </c>
    </row>
    <row r="10" spans="1:4" x14ac:dyDescent="0.2">
      <c r="A10" t="s">
        <v>89</v>
      </c>
      <c r="B10">
        <v>8</v>
      </c>
      <c r="C10" t="s">
        <v>168</v>
      </c>
      <c r="D10" t="s">
        <v>168</v>
      </c>
    </row>
    <row r="11" spans="1:4" x14ac:dyDescent="0.2">
      <c r="A11" t="s">
        <v>89</v>
      </c>
      <c r="B11">
        <v>9</v>
      </c>
      <c r="C11" t="s">
        <v>169</v>
      </c>
      <c r="D11" t="s">
        <v>169</v>
      </c>
    </row>
    <row r="12" spans="1:4" x14ac:dyDescent="0.2">
      <c r="A12" t="s">
        <v>89</v>
      </c>
      <c r="B12">
        <v>10</v>
      </c>
      <c r="C12" t="s">
        <v>170</v>
      </c>
      <c r="D12" t="s">
        <v>170</v>
      </c>
    </row>
    <row r="13" spans="1:4" x14ac:dyDescent="0.2">
      <c r="A13" t="s">
        <v>129</v>
      </c>
      <c r="B13">
        <v>0</v>
      </c>
      <c r="C13" t="s">
        <v>171</v>
      </c>
      <c r="D13" t="s">
        <v>171</v>
      </c>
    </row>
    <row r="14" spans="1:4" x14ac:dyDescent="0.2">
      <c r="A14" t="s">
        <v>129</v>
      </c>
      <c r="B14">
        <v>1</v>
      </c>
      <c r="C14" t="s">
        <v>172</v>
      </c>
      <c r="D14" t="s">
        <v>172</v>
      </c>
    </row>
    <row r="15" spans="1:4" x14ac:dyDescent="0.2">
      <c r="A15" t="s">
        <v>129</v>
      </c>
      <c r="B15">
        <v>2</v>
      </c>
      <c r="C15" t="s">
        <v>173</v>
      </c>
      <c r="D15" t="s">
        <v>173</v>
      </c>
    </row>
    <row r="16" spans="1:4" x14ac:dyDescent="0.2">
      <c r="A16" t="s">
        <v>129</v>
      </c>
      <c r="B16">
        <v>3</v>
      </c>
      <c r="C16" t="s">
        <v>174</v>
      </c>
      <c r="D16" t="s">
        <v>174</v>
      </c>
    </row>
    <row r="17" spans="1:4" x14ac:dyDescent="0.2">
      <c r="A17" t="s">
        <v>129</v>
      </c>
      <c r="B17">
        <v>4</v>
      </c>
      <c r="C17" t="s">
        <v>175</v>
      </c>
      <c r="D17" t="s">
        <v>175</v>
      </c>
    </row>
    <row r="18" spans="1:4" x14ac:dyDescent="0.2">
      <c r="A18" t="s">
        <v>129</v>
      </c>
      <c r="B18">
        <v>5</v>
      </c>
      <c r="C18" t="s">
        <v>176</v>
      </c>
      <c r="D18" t="s">
        <v>176</v>
      </c>
    </row>
    <row r="19" spans="1:4" x14ac:dyDescent="0.2">
      <c r="A19" t="s">
        <v>129</v>
      </c>
      <c r="B19">
        <v>6</v>
      </c>
      <c r="C19" t="s">
        <v>177</v>
      </c>
      <c r="D19" t="s">
        <v>177</v>
      </c>
    </row>
    <row r="20" spans="1:4" x14ac:dyDescent="0.2">
      <c r="A20" t="s">
        <v>129</v>
      </c>
      <c r="B20">
        <v>7</v>
      </c>
      <c r="C20" t="s">
        <v>178</v>
      </c>
      <c r="D20" t="s">
        <v>178</v>
      </c>
    </row>
    <row r="21" spans="1:4" x14ac:dyDescent="0.2">
      <c r="A21" t="s">
        <v>129</v>
      </c>
      <c r="B21">
        <v>8</v>
      </c>
      <c r="C21" t="s">
        <v>179</v>
      </c>
      <c r="D21" t="s">
        <v>179</v>
      </c>
    </row>
    <row r="22" spans="1:4" x14ac:dyDescent="0.2">
      <c r="A22" t="s">
        <v>129</v>
      </c>
      <c r="B22">
        <v>9</v>
      </c>
      <c r="C22" t="s">
        <v>180</v>
      </c>
      <c r="D22" t="s">
        <v>180</v>
      </c>
    </row>
    <row r="23" spans="1:4" x14ac:dyDescent="0.2">
      <c r="A23" t="s">
        <v>135</v>
      </c>
      <c r="B23">
        <v>0</v>
      </c>
      <c r="C23" t="s">
        <v>181</v>
      </c>
      <c r="D23" t="s">
        <v>182</v>
      </c>
    </row>
    <row r="24" spans="1:4" x14ac:dyDescent="0.2">
      <c r="A24" t="s">
        <v>135</v>
      </c>
      <c r="B24">
        <v>1</v>
      </c>
      <c r="C24" t="s">
        <v>183</v>
      </c>
      <c r="D24" t="s">
        <v>184</v>
      </c>
    </row>
    <row r="25" spans="1:4" x14ac:dyDescent="0.2">
      <c r="A25" t="s">
        <v>135</v>
      </c>
      <c r="B25">
        <v>2</v>
      </c>
      <c r="C25" t="s">
        <v>185</v>
      </c>
      <c r="D25" t="s">
        <v>186</v>
      </c>
    </row>
    <row r="26" spans="1:4" x14ac:dyDescent="0.2">
      <c r="A26" t="s">
        <v>135</v>
      </c>
      <c r="B26">
        <v>3</v>
      </c>
      <c r="C26" t="s">
        <v>187</v>
      </c>
      <c r="D26" t="s">
        <v>187</v>
      </c>
    </row>
    <row r="27" spans="1:4" x14ac:dyDescent="0.2">
      <c r="A27" t="s">
        <v>138</v>
      </c>
      <c r="B27">
        <v>0</v>
      </c>
      <c r="C27" t="s">
        <v>188</v>
      </c>
      <c r="D27" t="s">
        <v>188</v>
      </c>
    </row>
    <row r="28" spans="1:4" x14ac:dyDescent="0.2">
      <c r="A28" t="s">
        <v>138</v>
      </c>
      <c r="B28">
        <v>1</v>
      </c>
      <c r="C28" t="s">
        <v>189</v>
      </c>
      <c r="D28" t="s">
        <v>189</v>
      </c>
    </row>
    <row r="29" spans="1:4" x14ac:dyDescent="0.2">
      <c r="A29" t="s">
        <v>138</v>
      </c>
      <c r="B29">
        <v>2</v>
      </c>
      <c r="C29" t="s">
        <v>190</v>
      </c>
      <c r="D29" t="s">
        <v>190</v>
      </c>
    </row>
    <row r="30" spans="1:4" x14ac:dyDescent="0.2">
      <c r="A30" t="s">
        <v>138</v>
      </c>
      <c r="B30">
        <v>3</v>
      </c>
      <c r="C30" t="s">
        <v>191</v>
      </c>
      <c r="D30" t="s">
        <v>191</v>
      </c>
    </row>
    <row r="31" spans="1:4" x14ac:dyDescent="0.2">
      <c r="A31" t="s">
        <v>138</v>
      </c>
      <c r="B31">
        <v>4</v>
      </c>
      <c r="C31" t="s">
        <v>192</v>
      </c>
      <c r="D31" t="s">
        <v>192</v>
      </c>
    </row>
    <row r="32" spans="1:4" x14ac:dyDescent="0.2">
      <c r="A32" t="s">
        <v>138</v>
      </c>
      <c r="B32">
        <v>5</v>
      </c>
      <c r="C32" t="s">
        <v>193</v>
      </c>
      <c r="D32" t="s">
        <v>193</v>
      </c>
    </row>
    <row r="33" spans="1:4" x14ac:dyDescent="0.2">
      <c r="A33" t="s">
        <v>138</v>
      </c>
      <c r="B33">
        <v>6</v>
      </c>
      <c r="C33" t="s">
        <v>194</v>
      </c>
      <c r="D33" t="s">
        <v>194</v>
      </c>
    </row>
    <row r="34" spans="1:4" x14ac:dyDescent="0.2">
      <c r="A34" t="s">
        <v>138</v>
      </c>
      <c r="B34">
        <v>7</v>
      </c>
      <c r="C34" t="s">
        <v>195</v>
      </c>
      <c r="D34" t="s">
        <v>195</v>
      </c>
    </row>
    <row r="35" spans="1:4" x14ac:dyDescent="0.2">
      <c r="A35" t="s">
        <v>138</v>
      </c>
      <c r="B35">
        <v>8</v>
      </c>
      <c r="C35" t="s">
        <v>196</v>
      </c>
      <c r="D35" t="s">
        <v>196</v>
      </c>
    </row>
    <row r="36" spans="1:4" x14ac:dyDescent="0.2">
      <c r="A36" t="s">
        <v>138</v>
      </c>
      <c r="B36">
        <v>9</v>
      </c>
      <c r="C36" t="s">
        <v>197</v>
      </c>
      <c r="D36" t="s">
        <v>197</v>
      </c>
    </row>
    <row r="37" spans="1:4" x14ac:dyDescent="0.2">
      <c r="A37" t="s">
        <v>138</v>
      </c>
      <c r="B37">
        <v>10</v>
      </c>
      <c r="C37" t="s">
        <v>198</v>
      </c>
      <c r="D37" t="s">
        <v>198</v>
      </c>
    </row>
    <row r="38" spans="1:4" x14ac:dyDescent="0.2">
      <c r="A38" t="s">
        <v>138</v>
      </c>
      <c r="B38">
        <v>11</v>
      </c>
      <c r="C38" t="s">
        <v>199</v>
      </c>
      <c r="D38" t="s">
        <v>199</v>
      </c>
    </row>
    <row r="39" spans="1:4" x14ac:dyDescent="0.2">
      <c r="A39" t="s">
        <v>138</v>
      </c>
      <c r="B39">
        <v>12</v>
      </c>
      <c r="C39" t="s">
        <v>200</v>
      </c>
      <c r="D39" t="s">
        <v>200</v>
      </c>
    </row>
    <row r="40" spans="1:4" x14ac:dyDescent="0.2">
      <c r="A40" t="s">
        <v>138</v>
      </c>
      <c r="B40">
        <v>13</v>
      </c>
      <c r="C40" t="s">
        <v>201</v>
      </c>
      <c r="D40" t="s">
        <v>201</v>
      </c>
    </row>
    <row r="41" spans="1:4" x14ac:dyDescent="0.2">
      <c r="A41" t="s">
        <v>138</v>
      </c>
      <c r="B41">
        <v>14</v>
      </c>
      <c r="C41" t="s">
        <v>202</v>
      </c>
      <c r="D41" t="s">
        <v>202</v>
      </c>
    </row>
    <row r="42" spans="1:4" x14ac:dyDescent="0.2">
      <c r="A42" t="s">
        <v>138</v>
      </c>
      <c r="B42">
        <v>15</v>
      </c>
      <c r="C42" t="s">
        <v>203</v>
      </c>
      <c r="D42" t="s">
        <v>203</v>
      </c>
    </row>
    <row r="43" spans="1:4" x14ac:dyDescent="0.2">
      <c r="A43" t="s">
        <v>138</v>
      </c>
      <c r="B43">
        <v>16</v>
      </c>
      <c r="C43" t="s">
        <v>204</v>
      </c>
      <c r="D43" t="s">
        <v>204</v>
      </c>
    </row>
    <row r="44" spans="1:4" x14ac:dyDescent="0.2">
      <c r="A44" t="s">
        <v>138</v>
      </c>
      <c r="B44">
        <v>17</v>
      </c>
      <c r="C44" t="s">
        <v>205</v>
      </c>
      <c r="D44" t="s">
        <v>205</v>
      </c>
    </row>
    <row r="45" spans="1:4" x14ac:dyDescent="0.2">
      <c r="A45" t="s">
        <v>138</v>
      </c>
      <c r="B45">
        <v>18</v>
      </c>
      <c r="C45" t="s">
        <v>206</v>
      </c>
      <c r="D45" t="s">
        <v>206</v>
      </c>
    </row>
    <row r="46" spans="1:4" x14ac:dyDescent="0.2">
      <c r="A46" t="s">
        <v>138</v>
      </c>
      <c r="B46">
        <v>19</v>
      </c>
      <c r="C46" t="s">
        <v>207</v>
      </c>
      <c r="D46" t="s">
        <v>207</v>
      </c>
    </row>
    <row r="47" spans="1:4" x14ac:dyDescent="0.2">
      <c r="A47" t="s">
        <v>138</v>
      </c>
      <c r="B47">
        <v>20</v>
      </c>
      <c r="C47" t="s">
        <v>208</v>
      </c>
      <c r="D47" t="s">
        <v>208</v>
      </c>
    </row>
    <row r="48" spans="1:4" x14ac:dyDescent="0.2">
      <c r="A48" t="s">
        <v>138</v>
      </c>
      <c r="B48">
        <v>21</v>
      </c>
      <c r="C48" t="s">
        <v>209</v>
      </c>
      <c r="D48" t="s">
        <v>209</v>
      </c>
    </row>
    <row r="49" spans="1:4" x14ac:dyDescent="0.2">
      <c r="A49" t="s">
        <v>138</v>
      </c>
      <c r="B49">
        <v>22</v>
      </c>
      <c r="C49" t="s">
        <v>210</v>
      </c>
      <c r="D49" t="s">
        <v>210</v>
      </c>
    </row>
    <row r="50" spans="1:4" x14ac:dyDescent="0.2">
      <c r="A50" t="s">
        <v>138</v>
      </c>
      <c r="B50">
        <v>23</v>
      </c>
      <c r="C50" t="s">
        <v>211</v>
      </c>
      <c r="D50" t="s">
        <v>211</v>
      </c>
    </row>
    <row r="51" spans="1:4" x14ac:dyDescent="0.2">
      <c r="A51" t="s">
        <v>138</v>
      </c>
      <c r="B51">
        <v>24</v>
      </c>
      <c r="C51" t="s">
        <v>212</v>
      </c>
      <c r="D51" t="s">
        <v>212</v>
      </c>
    </row>
    <row r="52" spans="1:4" x14ac:dyDescent="0.2">
      <c r="A52" t="s">
        <v>138</v>
      </c>
      <c r="B52">
        <v>25</v>
      </c>
      <c r="C52" t="s">
        <v>213</v>
      </c>
      <c r="D52" t="s">
        <v>213</v>
      </c>
    </row>
    <row r="53" spans="1:4" x14ac:dyDescent="0.2">
      <c r="A53" t="s">
        <v>138</v>
      </c>
      <c r="B53">
        <v>26</v>
      </c>
      <c r="C53" t="s">
        <v>214</v>
      </c>
      <c r="D53" t="s">
        <v>214</v>
      </c>
    </row>
    <row r="54" spans="1:4" x14ac:dyDescent="0.2">
      <c r="A54" t="s">
        <v>138</v>
      </c>
      <c r="B54">
        <v>27</v>
      </c>
      <c r="C54" t="s">
        <v>215</v>
      </c>
      <c r="D54" t="s">
        <v>215</v>
      </c>
    </row>
    <row r="55" spans="1:4" x14ac:dyDescent="0.2">
      <c r="A55" t="s">
        <v>138</v>
      </c>
      <c r="B55">
        <v>28</v>
      </c>
      <c r="C55" t="s">
        <v>216</v>
      </c>
      <c r="D55" t="s">
        <v>216</v>
      </c>
    </row>
    <row r="56" spans="1:4" x14ac:dyDescent="0.2">
      <c r="A56" t="s">
        <v>138</v>
      </c>
      <c r="B56">
        <v>29</v>
      </c>
      <c r="C56" t="s">
        <v>217</v>
      </c>
      <c r="D56" t="s">
        <v>217</v>
      </c>
    </row>
    <row r="57" spans="1:4" x14ac:dyDescent="0.2">
      <c r="A57" t="s">
        <v>138</v>
      </c>
      <c r="B57">
        <v>30</v>
      </c>
      <c r="C57" t="s">
        <v>218</v>
      </c>
      <c r="D57" t="s">
        <v>218</v>
      </c>
    </row>
    <row r="58" spans="1:4" x14ac:dyDescent="0.2">
      <c r="A58" t="s">
        <v>138</v>
      </c>
      <c r="B58">
        <v>31</v>
      </c>
      <c r="C58" t="s">
        <v>219</v>
      </c>
      <c r="D58" t="s">
        <v>219</v>
      </c>
    </row>
    <row r="59" spans="1:4" x14ac:dyDescent="0.2">
      <c r="A59" t="s">
        <v>138</v>
      </c>
      <c r="B59">
        <v>32</v>
      </c>
      <c r="C59" t="s">
        <v>220</v>
      </c>
      <c r="D59" t="s">
        <v>220</v>
      </c>
    </row>
    <row r="60" spans="1:4" x14ac:dyDescent="0.2">
      <c r="A60" t="s">
        <v>138</v>
      </c>
      <c r="B60">
        <v>33</v>
      </c>
      <c r="C60" t="s">
        <v>221</v>
      </c>
      <c r="D60" t="s">
        <v>221</v>
      </c>
    </row>
    <row r="61" spans="1:4" x14ac:dyDescent="0.2">
      <c r="A61" t="s">
        <v>138</v>
      </c>
      <c r="B61">
        <v>34</v>
      </c>
      <c r="C61" t="s">
        <v>222</v>
      </c>
      <c r="D61" t="s">
        <v>222</v>
      </c>
    </row>
    <row r="62" spans="1:4" x14ac:dyDescent="0.2">
      <c r="A62" t="s">
        <v>138</v>
      </c>
      <c r="B62">
        <v>35</v>
      </c>
      <c r="C62" t="s">
        <v>223</v>
      </c>
      <c r="D62" t="s">
        <v>223</v>
      </c>
    </row>
    <row r="63" spans="1:4" x14ac:dyDescent="0.2">
      <c r="A63" t="s">
        <v>138</v>
      </c>
      <c r="B63">
        <v>36</v>
      </c>
      <c r="C63" t="s">
        <v>224</v>
      </c>
      <c r="D63" t="s">
        <v>224</v>
      </c>
    </row>
    <row r="64" spans="1:4" x14ac:dyDescent="0.2">
      <c r="A64" t="s">
        <v>138</v>
      </c>
      <c r="B64">
        <v>37</v>
      </c>
      <c r="C64" t="s">
        <v>225</v>
      </c>
      <c r="D64" t="s">
        <v>225</v>
      </c>
    </row>
    <row r="65" spans="1:4" x14ac:dyDescent="0.2">
      <c r="A65" t="s">
        <v>138</v>
      </c>
      <c r="B65">
        <v>38</v>
      </c>
      <c r="C65" t="s">
        <v>226</v>
      </c>
      <c r="D65" t="s">
        <v>226</v>
      </c>
    </row>
    <row r="66" spans="1:4" x14ac:dyDescent="0.2">
      <c r="A66" t="s">
        <v>138</v>
      </c>
      <c r="B66">
        <v>39</v>
      </c>
      <c r="C66" t="s">
        <v>227</v>
      </c>
      <c r="D66" t="s">
        <v>227</v>
      </c>
    </row>
    <row r="67" spans="1:4" x14ac:dyDescent="0.2">
      <c r="A67" t="s">
        <v>138</v>
      </c>
      <c r="B67">
        <v>40</v>
      </c>
      <c r="C67" t="s">
        <v>228</v>
      </c>
      <c r="D67" t="s">
        <v>228</v>
      </c>
    </row>
    <row r="68" spans="1:4" x14ac:dyDescent="0.2">
      <c r="A68" t="s">
        <v>138</v>
      </c>
      <c r="B68">
        <v>41</v>
      </c>
      <c r="C68" t="s">
        <v>229</v>
      </c>
      <c r="D68" t="s">
        <v>229</v>
      </c>
    </row>
    <row r="69" spans="1:4" x14ac:dyDescent="0.2">
      <c r="A69" t="s">
        <v>138</v>
      </c>
      <c r="B69">
        <v>42</v>
      </c>
      <c r="C69" t="s">
        <v>230</v>
      </c>
      <c r="D69" t="s">
        <v>230</v>
      </c>
    </row>
    <row r="70" spans="1:4" x14ac:dyDescent="0.2">
      <c r="A70" t="s">
        <v>138</v>
      </c>
      <c r="B70">
        <v>43</v>
      </c>
      <c r="C70" t="s">
        <v>231</v>
      </c>
      <c r="D70" t="s">
        <v>231</v>
      </c>
    </row>
    <row r="71" spans="1:4" x14ac:dyDescent="0.2">
      <c r="A71" t="s">
        <v>138</v>
      </c>
      <c r="B71">
        <v>44</v>
      </c>
      <c r="C71" t="s">
        <v>232</v>
      </c>
      <c r="D71" t="s">
        <v>232</v>
      </c>
    </row>
    <row r="72" spans="1:4" x14ac:dyDescent="0.2">
      <c r="A72" t="s">
        <v>138</v>
      </c>
      <c r="B72">
        <v>45</v>
      </c>
      <c r="C72" t="s">
        <v>233</v>
      </c>
      <c r="D72" t="s">
        <v>233</v>
      </c>
    </row>
    <row r="73" spans="1:4" x14ac:dyDescent="0.2">
      <c r="A73" t="s">
        <v>138</v>
      </c>
      <c r="B73">
        <v>46</v>
      </c>
      <c r="C73" t="s">
        <v>234</v>
      </c>
      <c r="D73" t="s">
        <v>234</v>
      </c>
    </row>
    <row r="74" spans="1:4" x14ac:dyDescent="0.2">
      <c r="A74" t="s">
        <v>138</v>
      </c>
      <c r="B74">
        <v>47</v>
      </c>
      <c r="C74" t="s">
        <v>235</v>
      </c>
      <c r="D74" t="s">
        <v>235</v>
      </c>
    </row>
    <row r="75" spans="1:4" x14ac:dyDescent="0.2">
      <c r="A75" t="s">
        <v>138</v>
      </c>
      <c r="B75">
        <v>48</v>
      </c>
      <c r="C75" t="s">
        <v>236</v>
      </c>
      <c r="D75" t="s">
        <v>236</v>
      </c>
    </row>
    <row r="76" spans="1:4" x14ac:dyDescent="0.2">
      <c r="A76" t="s">
        <v>138</v>
      </c>
      <c r="B76">
        <v>49</v>
      </c>
      <c r="C76" t="s">
        <v>237</v>
      </c>
      <c r="D76" t="s">
        <v>237</v>
      </c>
    </row>
    <row r="77" spans="1:4" x14ac:dyDescent="0.2">
      <c r="A77" t="s">
        <v>138</v>
      </c>
      <c r="B77">
        <v>50</v>
      </c>
      <c r="C77" t="s">
        <v>238</v>
      </c>
      <c r="D77" t="s">
        <v>238</v>
      </c>
    </row>
    <row r="78" spans="1:4" x14ac:dyDescent="0.2">
      <c r="A78" t="s">
        <v>138</v>
      </c>
      <c r="B78">
        <v>51</v>
      </c>
      <c r="C78" t="s">
        <v>239</v>
      </c>
      <c r="D78" t="s">
        <v>239</v>
      </c>
    </row>
    <row r="79" spans="1:4" x14ac:dyDescent="0.2">
      <c r="A79" t="s">
        <v>138</v>
      </c>
      <c r="B79">
        <v>52</v>
      </c>
      <c r="C79" t="s">
        <v>240</v>
      </c>
      <c r="D79" t="s">
        <v>240</v>
      </c>
    </row>
    <row r="80" spans="1:4" x14ac:dyDescent="0.2">
      <c r="A80" t="s">
        <v>138</v>
      </c>
      <c r="B80">
        <v>53</v>
      </c>
      <c r="C80" t="s">
        <v>241</v>
      </c>
      <c r="D80" t="s">
        <v>241</v>
      </c>
    </row>
    <row r="81" spans="1:4" x14ac:dyDescent="0.2">
      <c r="A81" t="s">
        <v>138</v>
      </c>
      <c r="B81">
        <v>54</v>
      </c>
      <c r="C81" t="s">
        <v>242</v>
      </c>
      <c r="D81" t="s">
        <v>242</v>
      </c>
    </row>
    <row r="82" spans="1:4" x14ac:dyDescent="0.2">
      <c r="A82" t="s">
        <v>138</v>
      </c>
      <c r="B82">
        <v>55</v>
      </c>
      <c r="C82" t="s">
        <v>243</v>
      </c>
      <c r="D82" t="s">
        <v>243</v>
      </c>
    </row>
    <row r="83" spans="1:4" x14ac:dyDescent="0.2">
      <c r="A83" t="s">
        <v>138</v>
      </c>
      <c r="B83">
        <v>56</v>
      </c>
      <c r="C83" t="s">
        <v>244</v>
      </c>
      <c r="D83" t="s">
        <v>244</v>
      </c>
    </row>
    <row r="84" spans="1:4" x14ac:dyDescent="0.2">
      <c r="A84" t="s">
        <v>138</v>
      </c>
      <c r="B84">
        <v>57</v>
      </c>
      <c r="C84" t="s">
        <v>245</v>
      </c>
      <c r="D84" t="s">
        <v>245</v>
      </c>
    </row>
    <row r="85" spans="1:4" x14ac:dyDescent="0.2">
      <c r="A85" t="s">
        <v>138</v>
      </c>
      <c r="B85">
        <v>58</v>
      </c>
      <c r="C85" t="s">
        <v>246</v>
      </c>
      <c r="D85" t="s">
        <v>246</v>
      </c>
    </row>
    <row r="86" spans="1:4" x14ac:dyDescent="0.2">
      <c r="A86" t="s">
        <v>138</v>
      </c>
      <c r="B86">
        <v>59</v>
      </c>
      <c r="C86" t="s">
        <v>247</v>
      </c>
      <c r="D86" t="s">
        <v>247</v>
      </c>
    </row>
    <row r="87" spans="1:4" x14ac:dyDescent="0.2">
      <c r="A87" t="s">
        <v>138</v>
      </c>
      <c r="B87">
        <v>60</v>
      </c>
      <c r="C87" t="s">
        <v>248</v>
      </c>
      <c r="D87" t="s">
        <v>248</v>
      </c>
    </row>
    <row r="88" spans="1:4" x14ac:dyDescent="0.2">
      <c r="A88" t="s">
        <v>138</v>
      </c>
      <c r="B88">
        <v>61</v>
      </c>
      <c r="C88" t="s">
        <v>249</v>
      </c>
      <c r="D88" t="s">
        <v>249</v>
      </c>
    </row>
    <row r="89" spans="1:4" x14ac:dyDescent="0.2">
      <c r="A89" t="s">
        <v>138</v>
      </c>
      <c r="B89">
        <v>62</v>
      </c>
      <c r="C89" t="s">
        <v>250</v>
      </c>
      <c r="D89" t="s">
        <v>250</v>
      </c>
    </row>
    <row r="90" spans="1:4" x14ac:dyDescent="0.2">
      <c r="A90" t="s">
        <v>138</v>
      </c>
      <c r="B90">
        <v>63</v>
      </c>
      <c r="C90" t="s">
        <v>251</v>
      </c>
      <c r="D90" t="s">
        <v>251</v>
      </c>
    </row>
    <row r="91" spans="1:4" x14ac:dyDescent="0.2">
      <c r="A91" t="s">
        <v>138</v>
      </c>
      <c r="B91">
        <v>64</v>
      </c>
      <c r="C91" t="s">
        <v>252</v>
      </c>
      <c r="D91" t="s">
        <v>252</v>
      </c>
    </row>
    <row r="92" spans="1:4" x14ac:dyDescent="0.2">
      <c r="A92" t="s">
        <v>138</v>
      </c>
      <c r="B92">
        <v>65</v>
      </c>
      <c r="C92" t="s">
        <v>253</v>
      </c>
      <c r="D92" t="s">
        <v>253</v>
      </c>
    </row>
    <row r="93" spans="1:4" x14ac:dyDescent="0.2">
      <c r="A93" t="s">
        <v>138</v>
      </c>
      <c r="B93">
        <v>66</v>
      </c>
      <c r="C93" t="s">
        <v>254</v>
      </c>
      <c r="D93" t="s">
        <v>254</v>
      </c>
    </row>
    <row r="94" spans="1:4" x14ac:dyDescent="0.2">
      <c r="A94" t="s">
        <v>138</v>
      </c>
      <c r="B94">
        <v>67</v>
      </c>
      <c r="C94" t="s">
        <v>255</v>
      </c>
      <c r="D94" t="s">
        <v>255</v>
      </c>
    </row>
    <row r="95" spans="1:4" x14ac:dyDescent="0.2">
      <c r="A95" t="s">
        <v>138</v>
      </c>
      <c r="B95">
        <v>68</v>
      </c>
      <c r="C95" t="s">
        <v>256</v>
      </c>
      <c r="D95" t="s">
        <v>256</v>
      </c>
    </row>
    <row r="96" spans="1:4" x14ac:dyDescent="0.2">
      <c r="A96" t="s">
        <v>138</v>
      </c>
      <c r="B96">
        <v>69</v>
      </c>
      <c r="C96" t="s">
        <v>257</v>
      </c>
      <c r="D96" t="s">
        <v>257</v>
      </c>
    </row>
    <row r="97" spans="1:4" x14ac:dyDescent="0.2">
      <c r="A97" t="s">
        <v>138</v>
      </c>
      <c r="B97">
        <v>70</v>
      </c>
      <c r="C97" t="s">
        <v>258</v>
      </c>
      <c r="D97" t="s">
        <v>258</v>
      </c>
    </row>
    <row r="98" spans="1:4" x14ac:dyDescent="0.2">
      <c r="A98" t="s">
        <v>138</v>
      </c>
      <c r="B98">
        <v>71</v>
      </c>
      <c r="C98" t="s">
        <v>259</v>
      </c>
      <c r="D98" t="s">
        <v>259</v>
      </c>
    </row>
    <row r="99" spans="1:4" x14ac:dyDescent="0.2">
      <c r="A99" t="s">
        <v>138</v>
      </c>
      <c r="B99">
        <v>72</v>
      </c>
      <c r="C99" t="s">
        <v>260</v>
      </c>
      <c r="D99" t="s">
        <v>260</v>
      </c>
    </row>
    <row r="100" spans="1:4" x14ac:dyDescent="0.2">
      <c r="A100" t="s">
        <v>138</v>
      </c>
      <c r="B100">
        <v>73</v>
      </c>
      <c r="C100" t="s">
        <v>261</v>
      </c>
      <c r="D100" t="s">
        <v>261</v>
      </c>
    </row>
    <row r="101" spans="1:4" x14ac:dyDescent="0.2">
      <c r="A101" t="s">
        <v>138</v>
      </c>
      <c r="B101">
        <v>74</v>
      </c>
      <c r="C101" t="s">
        <v>262</v>
      </c>
      <c r="D101" t="s">
        <v>262</v>
      </c>
    </row>
    <row r="102" spans="1:4" x14ac:dyDescent="0.2">
      <c r="A102" t="s">
        <v>138</v>
      </c>
      <c r="B102">
        <v>75</v>
      </c>
      <c r="C102" t="s">
        <v>263</v>
      </c>
      <c r="D102" t="s">
        <v>263</v>
      </c>
    </row>
    <row r="103" spans="1:4" x14ac:dyDescent="0.2">
      <c r="A103" t="s">
        <v>138</v>
      </c>
      <c r="B103">
        <v>76</v>
      </c>
      <c r="C103" t="s">
        <v>264</v>
      </c>
      <c r="D103" t="s">
        <v>264</v>
      </c>
    </row>
    <row r="104" spans="1:4" x14ac:dyDescent="0.2">
      <c r="A104" t="s">
        <v>138</v>
      </c>
      <c r="B104">
        <v>77</v>
      </c>
      <c r="C104" t="s">
        <v>265</v>
      </c>
      <c r="D104" t="s">
        <v>265</v>
      </c>
    </row>
    <row r="105" spans="1:4" x14ac:dyDescent="0.2">
      <c r="A105" t="s">
        <v>138</v>
      </c>
      <c r="B105">
        <v>78</v>
      </c>
      <c r="C105" t="s">
        <v>266</v>
      </c>
      <c r="D105" t="s">
        <v>266</v>
      </c>
    </row>
    <row r="106" spans="1:4" x14ac:dyDescent="0.2">
      <c r="A106" t="s">
        <v>138</v>
      </c>
      <c r="B106">
        <v>79</v>
      </c>
      <c r="C106" t="s">
        <v>267</v>
      </c>
      <c r="D106" t="s">
        <v>267</v>
      </c>
    </row>
    <row r="107" spans="1:4" x14ac:dyDescent="0.2">
      <c r="A107" t="s">
        <v>138</v>
      </c>
      <c r="B107">
        <v>80</v>
      </c>
      <c r="C107" t="s">
        <v>268</v>
      </c>
      <c r="D107" t="s">
        <v>268</v>
      </c>
    </row>
    <row r="108" spans="1:4" x14ac:dyDescent="0.2">
      <c r="A108" t="s">
        <v>138</v>
      </c>
      <c r="B108">
        <v>81</v>
      </c>
      <c r="C108" t="s">
        <v>269</v>
      </c>
      <c r="D108" t="s">
        <v>269</v>
      </c>
    </row>
    <row r="109" spans="1:4" x14ac:dyDescent="0.2">
      <c r="A109" t="s">
        <v>138</v>
      </c>
      <c r="B109">
        <v>82</v>
      </c>
      <c r="C109" t="s">
        <v>270</v>
      </c>
      <c r="D109" t="s">
        <v>270</v>
      </c>
    </row>
    <row r="110" spans="1:4" x14ac:dyDescent="0.2">
      <c r="A110" t="s">
        <v>138</v>
      </c>
      <c r="B110">
        <v>83</v>
      </c>
      <c r="C110" t="s">
        <v>271</v>
      </c>
      <c r="D110" t="s">
        <v>271</v>
      </c>
    </row>
    <row r="111" spans="1:4" x14ac:dyDescent="0.2">
      <c r="A111" t="s">
        <v>138</v>
      </c>
      <c r="B111">
        <v>84</v>
      </c>
      <c r="C111" t="s">
        <v>272</v>
      </c>
      <c r="D111" t="s">
        <v>272</v>
      </c>
    </row>
    <row r="112" spans="1:4" x14ac:dyDescent="0.2">
      <c r="A112" t="s">
        <v>138</v>
      </c>
      <c r="B112">
        <v>85</v>
      </c>
      <c r="C112" t="s">
        <v>273</v>
      </c>
      <c r="D112" t="s">
        <v>273</v>
      </c>
    </row>
    <row r="113" spans="1:4" x14ac:dyDescent="0.2">
      <c r="A113" t="s">
        <v>138</v>
      </c>
      <c r="B113">
        <v>86</v>
      </c>
      <c r="C113" t="s">
        <v>274</v>
      </c>
      <c r="D113" t="s">
        <v>274</v>
      </c>
    </row>
    <row r="114" spans="1:4" x14ac:dyDescent="0.2">
      <c r="A114" t="s">
        <v>138</v>
      </c>
      <c r="B114">
        <v>87</v>
      </c>
      <c r="C114" t="s">
        <v>275</v>
      </c>
      <c r="D114" t="s">
        <v>275</v>
      </c>
    </row>
    <row r="115" spans="1:4" x14ac:dyDescent="0.2">
      <c r="A115" t="s">
        <v>138</v>
      </c>
      <c r="B115">
        <v>88</v>
      </c>
      <c r="C115" t="s">
        <v>276</v>
      </c>
      <c r="D115" t="s">
        <v>276</v>
      </c>
    </row>
    <row r="116" spans="1:4" x14ac:dyDescent="0.2">
      <c r="A116" t="s">
        <v>138</v>
      </c>
      <c r="B116">
        <v>89</v>
      </c>
      <c r="C116" t="s">
        <v>277</v>
      </c>
      <c r="D116" t="s">
        <v>277</v>
      </c>
    </row>
    <row r="117" spans="1:4" x14ac:dyDescent="0.2">
      <c r="A117" t="s">
        <v>138</v>
      </c>
      <c r="B117">
        <v>90</v>
      </c>
      <c r="C117" t="s">
        <v>278</v>
      </c>
      <c r="D117" t="s">
        <v>278</v>
      </c>
    </row>
    <row r="118" spans="1:4" x14ac:dyDescent="0.2">
      <c r="A118" t="s">
        <v>138</v>
      </c>
      <c r="B118">
        <v>91</v>
      </c>
      <c r="C118" t="s">
        <v>279</v>
      </c>
      <c r="D118" t="s">
        <v>279</v>
      </c>
    </row>
    <row r="119" spans="1:4" x14ac:dyDescent="0.2">
      <c r="A119" t="s">
        <v>138</v>
      </c>
      <c r="B119">
        <v>92</v>
      </c>
      <c r="C119" t="s">
        <v>280</v>
      </c>
      <c r="D119" t="s">
        <v>280</v>
      </c>
    </row>
    <row r="120" spans="1:4" x14ac:dyDescent="0.2">
      <c r="A120" t="s">
        <v>138</v>
      </c>
      <c r="B120">
        <v>93</v>
      </c>
      <c r="C120" t="s">
        <v>281</v>
      </c>
      <c r="D120" t="s">
        <v>281</v>
      </c>
    </row>
    <row r="121" spans="1:4" x14ac:dyDescent="0.2">
      <c r="A121" t="s">
        <v>138</v>
      </c>
      <c r="B121">
        <v>94</v>
      </c>
      <c r="C121" t="s">
        <v>282</v>
      </c>
      <c r="D121" t="s">
        <v>282</v>
      </c>
    </row>
    <row r="122" spans="1:4" x14ac:dyDescent="0.2">
      <c r="A122" t="s">
        <v>138</v>
      </c>
      <c r="B122">
        <v>95</v>
      </c>
      <c r="C122" t="s">
        <v>283</v>
      </c>
      <c r="D122" t="s">
        <v>283</v>
      </c>
    </row>
    <row r="123" spans="1:4" x14ac:dyDescent="0.2">
      <c r="A123" t="s">
        <v>138</v>
      </c>
      <c r="B123">
        <v>96</v>
      </c>
      <c r="C123" t="s">
        <v>284</v>
      </c>
      <c r="D123" t="s">
        <v>284</v>
      </c>
    </row>
    <row r="124" spans="1:4" x14ac:dyDescent="0.2">
      <c r="A124" t="s">
        <v>138</v>
      </c>
      <c r="B124">
        <v>97</v>
      </c>
      <c r="C124" t="s">
        <v>285</v>
      </c>
      <c r="D124" t="s">
        <v>285</v>
      </c>
    </row>
    <row r="125" spans="1:4" x14ac:dyDescent="0.2">
      <c r="A125" t="s">
        <v>138</v>
      </c>
      <c r="B125">
        <v>98</v>
      </c>
      <c r="C125" t="s">
        <v>286</v>
      </c>
      <c r="D125" t="s">
        <v>286</v>
      </c>
    </row>
    <row r="126" spans="1:4" x14ac:dyDescent="0.2">
      <c r="A126" t="s">
        <v>138</v>
      </c>
      <c r="B126">
        <v>99</v>
      </c>
      <c r="C126" t="s">
        <v>287</v>
      </c>
      <c r="D126" t="s">
        <v>287</v>
      </c>
    </row>
    <row r="127" spans="1:4" x14ac:dyDescent="0.2">
      <c r="A127" t="s">
        <v>138</v>
      </c>
      <c r="B127">
        <v>100</v>
      </c>
      <c r="C127" t="s">
        <v>288</v>
      </c>
      <c r="D127" t="s">
        <v>288</v>
      </c>
    </row>
    <row r="128" spans="1:4" x14ac:dyDescent="0.2">
      <c r="A128" t="s">
        <v>138</v>
      </c>
      <c r="B128">
        <v>101</v>
      </c>
      <c r="C128" t="s">
        <v>289</v>
      </c>
      <c r="D128" t="s">
        <v>289</v>
      </c>
    </row>
    <row r="129" spans="1:4" x14ac:dyDescent="0.2">
      <c r="A129" t="s">
        <v>138</v>
      </c>
      <c r="B129">
        <v>102</v>
      </c>
      <c r="C129" t="s">
        <v>290</v>
      </c>
      <c r="D129" t="s">
        <v>290</v>
      </c>
    </row>
    <row r="130" spans="1:4" x14ac:dyDescent="0.2">
      <c r="A130" t="s">
        <v>138</v>
      </c>
      <c r="B130">
        <v>103</v>
      </c>
      <c r="C130" t="s">
        <v>291</v>
      </c>
      <c r="D130" t="s">
        <v>291</v>
      </c>
    </row>
    <row r="131" spans="1:4" x14ac:dyDescent="0.2">
      <c r="A131" t="s">
        <v>138</v>
      </c>
      <c r="B131">
        <v>104</v>
      </c>
      <c r="C131" t="s">
        <v>292</v>
      </c>
      <c r="D131" t="s">
        <v>292</v>
      </c>
    </row>
    <row r="132" spans="1:4" x14ac:dyDescent="0.2">
      <c r="A132" t="s">
        <v>138</v>
      </c>
      <c r="B132">
        <v>105</v>
      </c>
      <c r="C132" t="s">
        <v>293</v>
      </c>
      <c r="D132" t="s">
        <v>293</v>
      </c>
    </row>
    <row r="133" spans="1:4" x14ac:dyDescent="0.2">
      <c r="A133" t="s">
        <v>138</v>
      </c>
      <c r="B133">
        <v>106</v>
      </c>
      <c r="C133" t="s">
        <v>294</v>
      </c>
      <c r="D133" t="s">
        <v>294</v>
      </c>
    </row>
    <row r="134" spans="1:4" x14ac:dyDescent="0.2">
      <c r="A134" t="s">
        <v>138</v>
      </c>
      <c r="B134">
        <v>107</v>
      </c>
      <c r="C134" t="s">
        <v>295</v>
      </c>
      <c r="D134" t="s">
        <v>295</v>
      </c>
    </row>
    <row r="135" spans="1:4" x14ac:dyDescent="0.2">
      <c r="A135" t="s">
        <v>138</v>
      </c>
      <c r="B135">
        <v>108</v>
      </c>
      <c r="C135" t="s">
        <v>296</v>
      </c>
      <c r="D135" t="s">
        <v>296</v>
      </c>
    </row>
    <row r="136" spans="1:4" x14ac:dyDescent="0.2">
      <c r="A136" t="s">
        <v>138</v>
      </c>
      <c r="B136">
        <v>109</v>
      </c>
      <c r="C136" t="s">
        <v>297</v>
      </c>
      <c r="D136" t="s">
        <v>297</v>
      </c>
    </row>
    <row r="137" spans="1:4" x14ac:dyDescent="0.2">
      <c r="A137" t="s">
        <v>138</v>
      </c>
      <c r="B137">
        <v>110</v>
      </c>
      <c r="C137" t="s">
        <v>298</v>
      </c>
      <c r="D137" t="s">
        <v>298</v>
      </c>
    </row>
    <row r="138" spans="1:4" x14ac:dyDescent="0.2">
      <c r="A138" t="s">
        <v>138</v>
      </c>
      <c r="B138">
        <v>111</v>
      </c>
      <c r="C138" t="s">
        <v>299</v>
      </c>
      <c r="D138" t="s">
        <v>299</v>
      </c>
    </row>
    <row r="139" spans="1:4" x14ac:dyDescent="0.2">
      <c r="A139" t="s">
        <v>138</v>
      </c>
      <c r="B139">
        <v>112</v>
      </c>
      <c r="C139" t="s">
        <v>300</v>
      </c>
      <c r="D139" t="s">
        <v>300</v>
      </c>
    </row>
    <row r="140" spans="1:4" x14ac:dyDescent="0.2">
      <c r="A140" t="s">
        <v>138</v>
      </c>
      <c r="B140">
        <v>113</v>
      </c>
      <c r="C140" t="s">
        <v>301</v>
      </c>
      <c r="D140" t="s">
        <v>301</v>
      </c>
    </row>
    <row r="141" spans="1:4" x14ac:dyDescent="0.2">
      <c r="A141" t="s">
        <v>138</v>
      </c>
      <c r="B141">
        <v>114</v>
      </c>
      <c r="C141" t="s">
        <v>302</v>
      </c>
      <c r="D141" t="s">
        <v>302</v>
      </c>
    </row>
    <row r="142" spans="1:4" x14ac:dyDescent="0.2">
      <c r="A142" t="s">
        <v>138</v>
      </c>
      <c r="B142">
        <v>115</v>
      </c>
      <c r="C142" t="s">
        <v>303</v>
      </c>
      <c r="D142" t="s">
        <v>303</v>
      </c>
    </row>
    <row r="143" spans="1:4" x14ac:dyDescent="0.2">
      <c r="A143" t="s">
        <v>138</v>
      </c>
      <c r="B143">
        <v>116</v>
      </c>
      <c r="C143" t="s">
        <v>304</v>
      </c>
      <c r="D143" t="s">
        <v>304</v>
      </c>
    </row>
    <row r="144" spans="1:4" x14ac:dyDescent="0.2">
      <c r="A144" t="s">
        <v>138</v>
      </c>
      <c r="B144">
        <v>117</v>
      </c>
      <c r="C144" t="s">
        <v>305</v>
      </c>
      <c r="D144" t="s">
        <v>305</v>
      </c>
    </row>
    <row r="145" spans="1:4" x14ac:dyDescent="0.2">
      <c r="A145" t="s">
        <v>138</v>
      </c>
      <c r="B145">
        <v>118</v>
      </c>
      <c r="C145" t="s">
        <v>306</v>
      </c>
      <c r="D145" t="s">
        <v>306</v>
      </c>
    </row>
    <row r="146" spans="1:4" x14ac:dyDescent="0.2">
      <c r="A146" t="s">
        <v>138</v>
      </c>
      <c r="B146">
        <v>119</v>
      </c>
      <c r="C146" t="s">
        <v>307</v>
      </c>
      <c r="D146" t="s">
        <v>307</v>
      </c>
    </row>
    <row r="147" spans="1:4" x14ac:dyDescent="0.2">
      <c r="A147" t="s">
        <v>138</v>
      </c>
      <c r="B147">
        <v>120</v>
      </c>
      <c r="C147" t="s">
        <v>308</v>
      </c>
      <c r="D147" t="s">
        <v>308</v>
      </c>
    </row>
    <row r="148" spans="1:4" x14ac:dyDescent="0.2">
      <c r="A148" t="s">
        <v>138</v>
      </c>
      <c r="B148">
        <v>121</v>
      </c>
      <c r="C148" t="s">
        <v>309</v>
      </c>
      <c r="D148" t="s">
        <v>309</v>
      </c>
    </row>
    <row r="149" spans="1:4" x14ac:dyDescent="0.2">
      <c r="A149" t="s">
        <v>138</v>
      </c>
      <c r="B149">
        <v>122</v>
      </c>
      <c r="C149" t="s">
        <v>310</v>
      </c>
      <c r="D149" t="s">
        <v>310</v>
      </c>
    </row>
    <row r="150" spans="1:4" x14ac:dyDescent="0.2">
      <c r="A150" t="s">
        <v>138</v>
      </c>
      <c r="B150">
        <v>123</v>
      </c>
      <c r="C150" t="s">
        <v>311</v>
      </c>
      <c r="D150" t="s">
        <v>311</v>
      </c>
    </row>
    <row r="151" spans="1:4" x14ac:dyDescent="0.2">
      <c r="A151" t="s">
        <v>138</v>
      </c>
      <c r="B151">
        <v>124</v>
      </c>
      <c r="C151" t="s">
        <v>312</v>
      </c>
      <c r="D151" t="s">
        <v>312</v>
      </c>
    </row>
    <row r="152" spans="1:4" x14ac:dyDescent="0.2">
      <c r="A152" t="s">
        <v>138</v>
      </c>
      <c r="B152">
        <v>125</v>
      </c>
      <c r="C152" t="s">
        <v>313</v>
      </c>
      <c r="D152" t="s">
        <v>313</v>
      </c>
    </row>
    <row r="153" spans="1:4" x14ac:dyDescent="0.2">
      <c r="A153" t="s">
        <v>138</v>
      </c>
      <c r="B153">
        <v>126</v>
      </c>
      <c r="C153" t="s">
        <v>314</v>
      </c>
      <c r="D153" t="s">
        <v>314</v>
      </c>
    </row>
    <row r="154" spans="1:4" x14ac:dyDescent="0.2">
      <c r="A154" t="s">
        <v>138</v>
      </c>
      <c r="B154">
        <v>127</v>
      </c>
      <c r="C154" t="s">
        <v>315</v>
      </c>
      <c r="D154" t="s">
        <v>315</v>
      </c>
    </row>
    <row r="155" spans="1:4" x14ac:dyDescent="0.2">
      <c r="A155" t="s">
        <v>138</v>
      </c>
      <c r="B155">
        <v>128</v>
      </c>
      <c r="C155" t="s">
        <v>316</v>
      </c>
      <c r="D155" t="s">
        <v>316</v>
      </c>
    </row>
    <row r="156" spans="1:4" x14ac:dyDescent="0.2">
      <c r="A156" t="s">
        <v>138</v>
      </c>
      <c r="B156">
        <v>129</v>
      </c>
      <c r="C156" t="s">
        <v>317</v>
      </c>
      <c r="D156" t="s">
        <v>317</v>
      </c>
    </row>
    <row r="157" spans="1:4" x14ac:dyDescent="0.2">
      <c r="A157" t="s">
        <v>138</v>
      </c>
      <c r="B157">
        <v>130</v>
      </c>
      <c r="C157" t="s">
        <v>318</v>
      </c>
      <c r="D157" t="s">
        <v>318</v>
      </c>
    </row>
    <row r="158" spans="1:4" x14ac:dyDescent="0.2">
      <c r="A158" t="s">
        <v>138</v>
      </c>
      <c r="B158">
        <v>131</v>
      </c>
      <c r="C158" t="s">
        <v>319</v>
      </c>
      <c r="D158" t="s">
        <v>319</v>
      </c>
    </row>
    <row r="159" spans="1:4" x14ac:dyDescent="0.2">
      <c r="A159" t="s">
        <v>138</v>
      </c>
      <c r="B159">
        <v>132</v>
      </c>
      <c r="C159" t="s">
        <v>320</v>
      </c>
      <c r="D159" t="s">
        <v>320</v>
      </c>
    </row>
    <row r="160" spans="1:4" x14ac:dyDescent="0.2">
      <c r="A160" t="s">
        <v>138</v>
      </c>
      <c r="B160">
        <v>133</v>
      </c>
      <c r="C160" t="s">
        <v>321</v>
      </c>
      <c r="D160" t="s">
        <v>321</v>
      </c>
    </row>
    <row r="161" spans="1:4" x14ac:dyDescent="0.2">
      <c r="A161" t="s">
        <v>138</v>
      </c>
      <c r="B161">
        <v>134</v>
      </c>
      <c r="C161" t="s">
        <v>322</v>
      </c>
      <c r="D161" t="s">
        <v>322</v>
      </c>
    </row>
    <row r="162" spans="1:4" x14ac:dyDescent="0.2">
      <c r="A162" t="s">
        <v>138</v>
      </c>
      <c r="B162">
        <v>135</v>
      </c>
      <c r="C162" t="s">
        <v>323</v>
      </c>
      <c r="D162" t="s">
        <v>323</v>
      </c>
    </row>
    <row r="163" spans="1:4" x14ac:dyDescent="0.2">
      <c r="A163" t="s">
        <v>138</v>
      </c>
      <c r="B163">
        <v>136</v>
      </c>
      <c r="C163" t="s">
        <v>324</v>
      </c>
      <c r="D163" t="s">
        <v>324</v>
      </c>
    </row>
    <row r="164" spans="1:4" x14ac:dyDescent="0.2">
      <c r="A164" t="s">
        <v>138</v>
      </c>
      <c r="B164">
        <v>137</v>
      </c>
      <c r="C164" t="s">
        <v>325</v>
      </c>
      <c r="D164" t="s">
        <v>325</v>
      </c>
    </row>
    <row r="165" spans="1:4" x14ac:dyDescent="0.2">
      <c r="A165" t="s">
        <v>138</v>
      </c>
      <c r="B165">
        <v>138</v>
      </c>
      <c r="C165" t="s">
        <v>326</v>
      </c>
      <c r="D165" t="s">
        <v>326</v>
      </c>
    </row>
    <row r="166" spans="1:4" x14ac:dyDescent="0.2">
      <c r="A166" t="s">
        <v>138</v>
      </c>
      <c r="B166">
        <v>139</v>
      </c>
      <c r="C166" t="s">
        <v>327</v>
      </c>
      <c r="D166" t="s">
        <v>327</v>
      </c>
    </row>
    <row r="167" spans="1:4" x14ac:dyDescent="0.2">
      <c r="A167" t="s">
        <v>138</v>
      </c>
      <c r="B167">
        <v>140</v>
      </c>
      <c r="C167" t="s">
        <v>328</v>
      </c>
      <c r="D167" t="s">
        <v>328</v>
      </c>
    </row>
    <row r="168" spans="1:4" x14ac:dyDescent="0.2">
      <c r="A168" t="s">
        <v>138</v>
      </c>
      <c r="B168">
        <v>141</v>
      </c>
      <c r="C168" t="s">
        <v>329</v>
      </c>
      <c r="D168" t="s">
        <v>329</v>
      </c>
    </row>
    <row r="169" spans="1:4" x14ac:dyDescent="0.2">
      <c r="A169" t="s">
        <v>138</v>
      </c>
      <c r="B169">
        <v>142</v>
      </c>
      <c r="C169" t="s">
        <v>330</v>
      </c>
      <c r="D169" t="s">
        <v>330</v>
      </c>
    </row>
    <row r="170" spans="1:4" x14ac:dyDescent="0.2">
      <c r="A170" t="s">
        <v>138</v>
      </c>
      <c r="B170">
        <v>143</v>
      </c>
      <c r="C170" t="s">
        <v>331</v>
      </c>
      <c r="D170" t="s">
        <v>331</v>
      </c>
    </row>
    <row r="171" spans="1:4" x14ac:dyDescent="0.2">
      <c r="A171" t="s">
        <v>138</v>
      </c>
      <c r="B171">
        <v>144</v>
      </c>
      <c r="C171" t="s">
        <v>332</v>
      </c>
      <c r="D171" t="s">
        <v>332</v>
      </c>
    </row>
    <row r="172" spans="1:4" x14ac:dyDescent="0.2">
      <c r="A172" t="s">
        <v>138</v>
      </c>
      <c r="B172">
        <v>145</v>
      </c>
      <c r="C172" t="s">
        <v>333</v>
      </c>
      <c r="D172" t="s">
        <v>333</v>
      </c>
    </row>
    <row r="173" spans="1:4" x14ac:dyDescent="0.2">
      <c r="A173" t="s">
        <v>138</v>
      </c>
      <c r="B173">
        <v>146</v>
      </c>
      <c r="C173" t="s">
        <v>334</v>
      </c>
      <c r="D173" t="s">
        <v>334</v>
      </c>
    </row>
    <row r="174" spans="1:4" x14ac:dyDescent="0.2">
      <c r="A174" t="s">
        <v>138</v>
      </c>
      <c r="B174">
        <v>147</v>
      </c>
      <c r="C174" t="s">
        <v>335</v>
      </c>
      <c r="D174" t="s">
        <v>335</v>
      </c>
    </row>
    <row r="175" spans="1:4" x14ac:dyDescent="0.2">
      <c r="A175" t="s">
        <v>138</v>
      </c>
      <c r="B175">
        <v>148</v>
      </c>
      <c r="C175" t="s">
        <v>336</v>
      </c>
      <c r="D175" t="s">
        <v>336</v>
      </c>
    </row>
    <row r="176" spans="1:4" x14ac:dyDescent="0.2">
      <c r="A176" t="s">
        <v>138</v>
      </c>
      <c r="B176">
        <v>149</v>
      </c>
      <c r="C176" t="s">
        <v>337</v>
      </c>
      <c r="D176" t="s">
        <v>337</v>
      </c>
    </row>
    <row r="177" spans="1:4" x14ac:dyDescent="0.2">
      <c r="A177" t="s">
        <v>138</v>
      </c>
      <c r="B177">
        <v>150</v>
      </c>
      <c r="C177" t="s">
        <v>338</v>
      </c>
      <c r="D177" t="s">
        <v>338</v>
      </c>
    </row>
    <row r="178" spans="1:4" x14ac:dyDescent="0.2">
      <c r="A178" t="s">
        <v>138</v>
      </c>
      <c r="B178">
        <v>151</v>
      </c>
      <c r="C178" t="s">
        <v>339</v>
      </c>
      <c r="D178" t="s">
        <v>339</v>
      </c>
    </row>
    <row r="179" spans="1:4" x14ac:dyDescent="0.2">
      <c r="A179" t="s">
        <v>138</v>
      </c>
      <c r="B179">
        <v>152</v>
      </c>
      <c r="C179" t="s">
        <v>340</v>
      </c>
      <c r="D179" t="s">
        <v>340</v>
      </c>
    </row>
    <row r="180" spans="1:4" x14ac:dyDescent="0.2">
      <c r="A180" t="s">
        <v>138</v>
      </c>
      <c r="B180">
        <v>153</v>
      </c>
      <c r="C180" t="s">
        <v>341</v>
      </c>
      <c r="D180" t="s">
        <v>341</v>
      </c>
    </row>
    <row r="181" spans="1:4" x14ac:dyDescent="0.2">
      <c r="A181" t="s">
        <v>138</v>
      </c>
      <c r="B181">
        <v>154</v>
      </c>
      <c r="C181" t="s">
        <v>342</v>
      </c>
      <c r="D181" t="s">
        <v>342</v>
      </c>
    </row>
    <row r="182" spans="1:4" x14ac:dyDescent="0.2">
      <c r="A182" t="s">
        <v>138</v>
      </c>
      <c r="B182">
        <v>155</v>
      </c>
      <c r="C182" t="s">
        <v>343</v>
      </c>
      <c r="D182" t="s">
        <v>343</v>
      </c>
    </row>
    <row r="183" spans="1:4" x14ac:dyDescent="0.2">
      <c r="A183" t="s">
        <v>138</v>
      </c>
      <c r="B183">
        <v>156</v>
      </c>
      <c r="C183" t="s">
        <v>344</v>
      </c>
      <c r="D183" t="s">
        <v>344</v>
      </c>
    </row>
    <row r="184" spans="1:4" x14ac:dyDescent="0.2">
      <c r="A184" t="s">
        <v>138</v>
      </c>
      <c r="B184">
        <v>157</v>
      </c>
      <c r="C184" t="s">
        <v>345</v>
      </c>
      <c r="D184" t="s">
        <v>345</v>
      </c>
    </row>
    <row r="185" spans="1:4" x14ac:dyDescent="0.2">
      <c r="A185" t="s">
        <v>138</v>
      </c>
      <c r="B185">
        <v>158</v>
      </c>
      <c r="C185" t="s">
        <v>346</v>
      </c>
      <c r="D185" t="s">
        <v>346</v>
      </c>
    </row>
    <row r="186" spans="1:4" x14ac:dyDescent="0.2">
      <c r="A186" t="s">
        <v>138</v>
      </c>
      <c r="B186">
        <v>159</v>
      </c>
      <c r="C186" t="s">
        <v>347</v>
      </c>
      <c r="D186" t="s">
        <v>347</v>
      </c>
    </row>
    <row r="187" spans="1:4" x14ac:dyDescent="0.2">
      <c r="A187" t="s">
        <v>138</v>
      </c>
      <c r="B187">
        <v>160</v>
      </c>
      <c r="C187" t="s">
        <v>348</v>
      </c>
      <c r="D187" t="s">
        <v>348</v>
      </c>
    </row>
    <row r="188" spans="1:4" x14ac:dyDescent="0.2">
      <c r="A188" t="s">
        <v>138</v>
      </c>
      <c r="B188">
        <v>161</v>
      </c>
      <c r="C188" t="s">
        <v>349</v>
      </c>
      <c r="D188" t="s">
        <v>349</v>
      </c>
    </row>
    <row r="189" spans="1:4" x14ac:dyDescent="0.2">
      <c r="A189" t="s">
        <v>138</v>
      </c>
      <c r="B189">
        <v>162</v>
      </c>
      <c r="C189" t="s">
        <v>350</v>
      </c>
      <c r="D189" t="s">
        <v>350</v>
      </c>
    </row>
    <row r="190" spans="1:4" x14ac:dyDescent="0.2">
      <c r="A190" t="s">
        <v>138</v>
      </c>
      <c r="B190">
        <v>163</v>
      </c>
      <c r="C190" t="s">
        <v>351</v>
      </c>
      <c r="D190" t="s">
        <v>351</v>
      </c>
    </row>
    <row r="191" spans="1:4" x14ac:dyDescent="0.2">
      <c r="A191" t="s">
        <v>138</v>
      </c>
      <c r="B191">
        <v>164</v>
      </c>
      <c r="C191" t="s">
        <v>352</v>
      </c>
      <c r="D191" t="s">
        <v>352</v>
      </c>
    </row>
    <row r="192" spans="1:4" x14ac:dyDescent="0.2">
      <c r="A192" t="s">
        <v>138</v>
      </c>
      <c r="B192">
        <v>165</v>
      </c>
      <c r="C192" t="s">
        <v>353</v>
      </c>
      <c r="D192" t="s">
        <v>353</v>
      </c>
    </row>
    <row r="193" spans="1:4" x14ac:dyDescent="0.2">
      <c r="A193" t="s">
        <v>138</v>
      </c>
      <c r="B193">
        <v>166</v>
      </c>
      <c r="C193" t="s">
        <v>354</v>
      </c>
      <c r="D193" t="s">
        <v>354</v>
      </c>
    </row>
    <row r="194" spans="1:4" x14ac:dyDescent="0.2">
      <c r="A194" t="s">
        <v>138</v>
      </c>
      <c r="B194">
        <v>167</v>
      </c>
      <c r="C194" t="s">
        <v>355</v>
      </c>
      <c r="D194" t="s">
        <v>355</v>
      </c>
    </row>
    <row r="195" spans="1:4" x14ac:dyDescent="0.2">
      <c r="A195" t="s">
        <v>138</v>
      </c>
      <c r="B195">
        <v>168</v>
      </c>
      <c r="C195" t="s">
        <v>356</v>
      </c>
      <c r="D195" t="s">
        <v>356</v>
      </c>
    </row>
    <row r="196" spans="1:4" x14ac:dyDescent="0.2">
      <c r="A196" t="s">
        <v>138</v>
      </c>
      <c r="B196">
        <v>169</v>
      </c>
      <c r="C196" t="s">
        <v>357</v>
      </c>
      <c r="D196" t="s">
        <v>357</v>
      </c>
    </row>
    <row r="197" spans="1:4" x14ac:dyDescent="0.2">
      <c r="A197" t="s">
        <v>138</v>
      </c>
      <c r="B197">
        <v>170</v>
      </c>
      <c r="C197" t="s">
        <v>358</v>
      </c>
      <c r="D197" t="s">
        <v>358</v>
      </c>
    </row>
    <row r="198" spans="1:4" x14ac:dyDescent="0.2">
      <c r="A198" t="s">
        <v>138</v>
      </c>
      <c r="B198">
        <v>171</v>
      </c>
      <c r="C198" t="s">
        <v>359</v>
      </c>
      <c r="D198" t="s">
        <v>359</v>
      </c>
    </row>
    <row r="199" spans="1:4" x14ac:dyDescent="0.2">
      <c r="A199" t="s">
        <v>138</v>
      </c>
      <c r="B199">
        <v>172</v>
      </c>
      <c r="C199" t="s">
        <v>360</v>
      </c>
      <c r="D199" t="s">
        <v>360</v>
      </c>
    </row>
    <row r="200" spans="1:4" x14ac:dyDescent="0.2">
      <c r="A200" t="s">
        <v>138</v>
      </c>
      <c r="B200">
        <v>173</v>
      </c>
      <c r="C200" t="s">
        <v>361</v>
      </c>
      <c r="D200" t="s">
        <v>361</v>
      </c>
    </row>
    <row r="201" spans="1:4" x14ac:dyDescent="0.2">
      <c r="A201" t="s">
        <v>138</v>
      </c>
      <c r="B201">
        <v>174</v>
      </c>
      <c r="C201" t="s">
        <v>362</v>
      </c>
      <c r="D201" t="s">
        <v>362</v>
      </c>
    </row>
    <row r="202" spans="1:4" x14ac:dyDescent="0.2">
      <c r="A202" t="s">
        <v>138</v>
      </c>
      <c r="B202">
        <v>175</v>
      </c>
      <c r="C202" t="s">
        <v>363</v>
      </c>
      <c r="D202" t="s">
        <v>363</v>
      </c>
    </row>
    <row r="203" spans="1:4" x14ac:dyDescent="0.2">
      <c r="A203" t="s">
        <v>138</v>
      </c>
      <c r="B203">
        <v>176</v>
      </c>
      <c r="C203" t="s">
        <v>364</v>
      </c>
      <c r="D203" t="s">
        <v>364</v>
      </c>
    </row>
    <row r="204" spans="1:4" x14ac:dyDescent="0.2">
      <c r="A204" t="s">
        <v>138</v>
      </c>
      <c r="B204">
        <v>177</v>
      </c>
      <c r="C204" t="s">
        <v>365</v>
      </c>
      <c r="D204" t="s">
        <v>365</v>
      </c>
    </row>
    <row r="205" spans="1:4" x14ac:dyDescent="0.2">
      <c r="A205" t="s">
        <v>138</v>
      </c>
      <c r="B205">
        <v>178</v>
      </c>
      <c r="C205" t="s">
        <v>366</v>
      </c>
      <c r="D205" t="s">
        <v>366</v>
      </c>
    </row>
    <row r="206" spans="1:4" x14ac:dyDescent="0.2">
      <c r="A206" t="s">
        <v>138</v>
      </c>
      <c r="B206">
        <v>179</v>
      </c>
      <c r="C206" t="s">
        <v>367</v>
      </c>
      <c r="D206" t="s">
        <v>367</v>
      </c>
    </row>
    <row r="207" spans="1:4" x14ac:dyDescent="0.2">
      <c r="A207" t="s">
        <v>138</v>
      </c>
      <c r="B207">
        <v>180</v>
      </c>
      <c r="C207" t="s">
        <v>368</v>
      </c>
      <c r="D207" t="s">
        <v>368</v>
      </c>
    </row>
    <row r="208" spans="1:4" x14ac:dyDescent="0.2">
      <c r="A208" t="s">
        <v>138</v>
      </c>
      <c r="B208">
        <v>181</v>
      </c>
      <c r="C208" t="s">
        <v>369</v>
      </c>
      <c r="D208" t="s">
        <v>369</v>
      </c>
    </row>
    <row r="209" spans="1:4" x14ac:dyDescent="0.2">
      <c r="A209" t="s">
        <v>138</v>
      </c>
      <c r="B209">
        <v>182</v>
      </c>
      <c r="C209" t="s">
        <v>370</v>
      </c>
      <c r="D209" t="s">
        <v>370</v>
      </c>
    </row>
    <row r="210" spans="1:4" x14ac:dyDescent="0.2">
      <c r="A210" t="s">
        <v>138</v>
      </c>
      <c r="B210">
        <v>183</v>
      </c>
      <c r="C210" t="s">
        <v>371</v>
      </c>
      <c r="D210" t="s">
        <v>371</v>
      </c>
    </row>
    <row r="211" spans="1:4" x14ac:dyDescent="0.2">
      <c r="A211" t="s">
        <v>138</v>
      </c>
      <c r="B211">
        <v>184</v>
      </c>
      <c r="C211" t="s">
        <v>372</v>
      </c>
      <c r="D211" t="s">
        <v>372</v>
      </c>
    </row>
    <row r="212" spans="1:4" x14ac:dyDescent="0.2">
      <c r="A212" t="s">
        <v>138</v>
      </c>
      <c r="B212">
        <v>185</v>
      </c>
      <c r="C212" t="s">
        <v>373</v>
      </c>
      <c r="D212" t="s">
        <v>373</v>
      </c>
    </row>
    <row r="213" spans="1:4" x14ac:dyDescent="0.2">
      <c r="A213" t="s">
        <v>138</v>
      </c>
      <c r="B213">
        <v>186</v>
      </c>
      <c r="C213" t="s">
        <v>374</v>
      </c>
      <c r="D213" t="s">
        <v>374</v>
      </c>
    </row>
    <row r="214" spans="1:4" x14ac:dyDescent="0.2">
      <c r="A214" t="s">
        <v>138</v>
      </c>
      <c r="B214">
        <v>187</v>
      </c>
      <c r="C214" t="s">
        <v>375</v>
      </c>
      <c r="D214" t="s">
        <v>375</v>
      </c>
    </row>
    <row r="215" spans="1:4" x14ac:dyDescent="0.2">
      <c r="A215" t="s">
        <v>138</v>
      </c>
      <c r="B215">
        <v>188</v>
      </c>
      <c r="C215" t="s">
        <v>376</v>
      </c>
      <c r="D215" t="s">
        <v>376</v>
      </c>
    </row>
    <row r="216" spans="1:4" x14ac:dyDescent="0.2">
      <c r="A216" t="s">
        <v>138</v>
      </c>
      <c r="B216">
        <v>189</v>
      </c>
      <c r="C216" t="s">
        <v>377</v>
      </c>
      <c r="D216" t="s">
        <v>377</v>
      </c>
    </row>
    <row r="217" spans="1:4" x14ac:dyDescent="0.2">
      <c r="A217" t="s">
        <v>138</v>
      </c>
      <c r="B217">
        <v>190</v>
      </c>
      <c r="C217" t="s">
        <v>378</v>
      </c>
      <c r="D217" t="s">
        <v>378</v>
      </c>
    </row>
    <row r="218" spans="1:4" x14ac:dyDescent="0.2">
      <c r="A218" t="s">
        <v>138</v>
      </c>
      <c r="B218">
        <v>191</v>
      </c>
      <c r="C218" t="s">
        <v>379</v>
      </c>
      <c r="D218" t="s">
        <v>379</v>
      </c>
    </row>
    <row r="219" spans="1:4" x14ac:dyDescent="0.2">
      <c r="A219" t="s">
        <v>138</v>
      </c>
      <c r="B219">
        <v>192</v>
      </c>
      <c r="C219" t="s">
        <v>380</v>
      </c>
      <c r="D219" t="s">
        <v>380</v>
      </c>
    </row>
    <row r="220" spans="1:4" x14ac:dyDescent="0.2">
      <c r="A220" t="s">
        <v>138</v>
      </c>
      <c r="B220">
        <v>193</v>
      </c>
      <c r="C220" t="s">
        <v>381</v>
      </c>
      <c r="D220" t="s">
        <v>381</v>
      </c>
    </row>
    <row r="221" spans="1:4" x14ac:dyDescent="0.2">
      <c r="A221" t="s">
        <v>138</v>
      </c>
      <c r="B221">
        <v>194</v>
      </c>
      <c r="C221" t="s">
        <v>382</v>
      </c>
      <c r="D221" t="s">
        <v>382</v>
      </c>
    </row>
    <row r="222" spans="1:4" x14ac:dyDescent="0.2">
      <c r="A222" t="s">
        <v>138</v>
      </c>
      <c r="B222">
        <v>195</v>
      </c>
      <c r="C222" t="s">
        <v>383</v>
      </c>
      <c r="D222" t="s">
        <v>383</v>
      </c>
    </row>
    <row r="223" spans="1:4" x14ac:dyDescent="0.2">
      <c r="A223" t="s">
        <v>138</v>
      </c>
      <c r="B223">
        <v>196</v>
      </c>
      <c r="C223" t="s">
        <v>384</v>
      </c>
      <c r="D223" t="s">
        <v>384</v>
      </c>
    </row>
    <row r="224" spans="1:4" x14ac:dyDescent="0.2">
      <c r="A224" t="s">
        <v>138</v>
      </c>
      <c r="B224">
        <v>197</v>
      </c>
      <c r="C224" t="s">
        <v>385</v>
      </c>
      <c r="D224" t="s">
        <v>385</v>
      </c>
    </row>
    <row r="225" spans="1:4" x14ac:dyDescent="0.2">
      <c r="A225" t="s">
        <v>138</v>
      </c>
      <c r="B225">
        <v>198</v>
      </c>
      <c r="C225" t="s">
        <v>386</v>
      </c>
      <c r="D225" t="s">
        <v>386</v>
      </c>
    </row>
    <row r="226" spans="1:4" x14ac:dyDescent="0.2">
      <c r="A226" t="s">
        <v>138</v>
      </c>
      <c r="B226">
        <v>199</v>
      </c>
      <c r="C226" t="s">
        <v>387</v>
      </c>
      <c r="D226" t="s">
        <v>387</v>
      </c>
    </row>
    <row r="227" spans="1:4" x14ac:dyDescent="0.2">
      <c r="A227" t="s">
        <v>138</v>
      </c>
      <c r="B227">
        <v>200</v>
      </c>
      <c r="C227" t="s">
        <v>388</v>
      </c>
      <c r="D227" t="s">
        <v>388</v>
      </c>
    </row>
    <row r="228" spans="1:4" x14ac:dyDescent="0.2">
      <c r="A228" t="s">
        <v>138</v>
      </c>
      <c r="B228">
        <v>201</v>
      </c>
      <c r="C228" t="s">
        <v>389</v>
      </c>
      <c r="D228" t="s">
        <v>389</v>
      </c>
    </row>
    <row r="229" spans="1:4" x14ac:dyDescent="0.2">
      <c r="A229" t="s">
        <v>138</v>
      </c>
      <c r="B229">
        <v>202</v>
      </c>
      <c r="C229" t="s">
        <v>390</v>
      </c>
      <c r="D229" t="s">
        <v>390</v>
      </c>
    </row>
    <row r="230" spans="1:4" x14ac:dyDescent="0.2">
      <c r="A230" t="s">
        <v>138</v>
      </c>
      <c r="B230">
        <v>203</v>
      </c>
      <c r="C230" t="s">
        <v>391</v>
      </c>
      <c r="D230" t="s">
        <v>391</v>
      </c>
    </row>
    <row r="231" spans="1:4" x14ac:dyDescent="0.2">
      <c r="A231" t="s">
        <v>138</v>
      </c>
      <c r="B231">
        <v>204</v>
      </c>
      <c r="C231" t="s">
        <v>392</v>
      </c>
      <c r="D231" t="s">
        <v>392</v>
      </c>
    </row>
    <row r="232" spans="1:4" x14ac:dyDescent="0.2">
      <c r="A232" t="s">
        <v>138</v>
      </c>
      <c r="B232">
        <v>205</v>
      </c>
      <c r="C232" t="s">
        <v>393</v>
      </c>
      <c r="D232" t="s">
        <v>393</v>
      </c>
    </row>
    <row r="233" spans="1:4" x14ac:dyDescent="0.2">
      <c r="A233" t="s">
        <v>138</v>
      </c>
      <c r="B233">
        <v>206</v>
      </c>
      <c r="C233" t="s">
        <v>394</v>
      </c>
      <c r="D233" t="s">
        <v>394</v>
      </c>
    </row>
    <row r="234" spans="1:4" x14ac:dyDescent="0.2">
      <c r="A234" t="s">
        <v>138</v>
      </c>
      <c r="B234">
        <v>207</v>
      </c>
      <c r="C234" t="s">
        <v>395</v>
      </c>
      <c r="D234" t="s">
        <v>395</v>
      </c>
    </row>
    <row r="235" spans="1:4" x14ac:dyDescent="0.2">
      <c r="A235" t="s">
        <v>138</v>
      </c>
      <c r="B235">
        <v>208</v>
      </c>
      <c r="C235" t="s">
        <v>396</v>
      </c>
      <c r="D235" t="s">
        <v>396</v>
      </c>
    </row>
    <row r="236" spans="1:4" x14ac:dyDescent="0.2">
      <c r="A236" t="s">
        <v>138</v>
      </c>
      <c r="B236">
        <v>209</v>
      </c>
      <c r="C236" t="s">
        <v>397</v>
      </c>
      <c r="D236" t="s">
        <v>397</v>
      </c>
    </row>
    <row r="237" spans="1:4" x14ac:dyDescent="0.2">
      <c r="A237" t="s">
        <v>138</v>
      </c>
      <c r="B237">
        <v>210</v>
      </c>
      <c r="C237" t="s">
        <v>398</v>
      </c>
      <c r="D237" t="s">
        <v>398</v>
      </c>
    </row>
    <row r="238" spans="1:4" x14ac:dyDescent="0.2">
      <c r="A238" t="s">
        <v>138</v>
      </c>
      <c r="B238">
        <v>211</v>
      </c>
      <c r="C238" t="s">
        <v>399</v>
      </c>
      <c r="D238" t="s">
        <v>399</v>
      </c>
    </row>
    <row r="239" spans="1:4" x14ac:dyDescent="0.2">
      <c r="A239" t="s">
        <v>138</v>
      </c>
      <c r="B239">
        <v>212</v>
      </c>
      <c r="C239" t="s">
        <v>400</v>
      </c>
      <c r="D239" t="s">
        <v>400</v>
      </c>
    </row>
    <row r="240" spans="1:4" x14ac:dyDescent="0.2">
      <c r="A240" t="s">
        <v>138</v>
      </c>
      <c r="B240">
        <v>213</v>
      </c>
      <c r="C240" t="s">
        <v>401</v>
      </c>
      <c r="D240" t="s">
        <v>401</v>
      </c>
    </row>
    <row r="241" spans="1:4" x14ac:dyDescent="0.2">
      <c r="A241" t="s">
        <v>138</v>
      </c>
      <c r="B241">
        <v>214</v>
      </c>
      <c r="C241" t="s">
        <v>402</v>
      </c>
      <c r="D241" t="s">
        <v>402</v>
      </c>
    </row>
    <row r="242" spans="1:4" x14ac:dyDescent="0.2">
      <c r="A242" t="s">
        <v>138</v>
      </c>
      <c r="B242">
        <v>215</v>
      </c>
      <c r="C242" t="s">
        <v>403</v>
      </c>
      <c r="D242" t="s">
        <v>403</v>
      </c>
    </row>
    <row r="243" spans="1:4" x14ac:dyDescent="0.2">
      <c r="A243" t="s">
        <v>138</v>
      </c>
      <c r="B243">
        <v>216</v>
      </c>
      <c r="C243" t="s">
        <v>404</v>
      </c>
      <c r="D243" t="s">
        <v>404</v>
      </c>
    </row>
    <row r="244" spans="1:4" x14ac:dyDescent="0.2">
      <c r="A244" t="s">
        <v>138</v>
      </c>
      <c r="B244">
        <v>217</v>
      </c>
      <c r="C244" t="s">
        <v>405</v>
      </c>
      <c r="D244" t="s">
        <v>405</v>
      </c>
    </row>
    <row r="245" spans="1:4" x14ac:dyDescent="0.2">
      <c r="A245" t="s">
        <v>138</v>
      </c>
      <c r="B245">
        <v>218</v>
      </c>
      <c r="C245" t="s">
        <v>406</v>
      </c>
      <c r="D245" t="s">
        <v>406</v>
      </c>
    </row>
    <row r="246" spans="1:4" x14ac:dyDescent="0.2">
      <c r="A246" t="s">
        <v>138</v>
      </c>
      <c r="B246">
        <v>219</v>
      </c>
      <c r="C246" t="s">
        <v>407</v>
      </c>
      <c r="D246" t="s">
        <v>407</v>
      </c>
    </row>
    <row r="247" spans="1:4" x14ac:dyDescent="0.2">
      <c r="A247" t="s">
        <v>138</v>
      </c>
      <c r="B247">
        <v>220</v>
      </c>
      <c r="C247" t="s">
        <v>408</v>
      </c>
      <c r="D247" t="s">
        <v>408</v>
      </c>
    </row>
    <row r="248" spans="1:4" x14ac:dyDescent="0.2">
      <c r="A248" t="s">
        <v>138</v>
      </c>
      <c r="B248">
        <v>221</v>
      </c>
      <c r="C248" t="s">
        <v>409</v>
      </c>
      <c r="D248" t="s">
        <v>409</v>
      </c>
    </row>
    <row r="249" spans="1:4" x14ac:dyDescent="0.2">
      <c r="A249" t="s">
        <v>138</v>
      </c>
      <c r="B249">
        <v>222</v>
      </c>
      <c r="C249" t="s">
        <v>410</v>
      </c>
      <c r="D249" t="s">
        <v>410</v>
      </c>
    </row>
    <row r="250" spans="1:4" x14ac:dyDescent="0.2">
      <c r="A250" t="s">
        <v>138</v>
      </c>
      <c r="B250">
        <v>223</v>
      </c>
      <c r="C250" t="s">
        <v>411</v>
      </c>
      <c r="D250" t="s">
        <v>411</v>
      </c>
    </row>
    <row r="251" spans="1:4" x14ac:dyDescent="0.2">
      <c r="A251" t="s">
        <v>138</v>
      </c>
      <c r="B251">
        <v>224</v>
      </c>
      <c r="C251" t="s">
        <v>412</v>
      </c>
      <c r="D251" t="s">
        <v>412</v>
      </c>
    </row>
    <row r="252" spans="1:4" x14ac:dyDescent="0.2">
      <c r="A252" t="s">
        <v>138</v>
      </c>
      <c r="B252">
        <v>225</v>
      </c>
      <c r="C252" t="s">
        <v>413</v>
      </c>
      <c r="D252" t="s">
        <v>413</v>
      </c>
    </row>
    <row r="253" spans="1:4" x14ac:dyDescent="0.2">
      <c r="A253" t="s">
        <v>138</v>
      </c>
      <c r="B253">
        <v>226</v>
      </c>
      <c r="C253" t="s">
        <v>414</v>
      </c>
      <c r="D253" t="s">
        <v>414</v>
      </c>
    </row>
    <row r="254" spans="1:4" x14ac:dyDescent="0.2">
      <c r="A254" t="s">
        <v>138</v>
      </c>
      <c r="B254">
        <v>227</v>
      </c>
      <c r="C254" t="s">
        <v>415</v>
      </c>
      <c r="D254" t="s">
        <v>415</v>
      </c>
    </row>
    <row r="255" spans="1:4" x14ac:dyDescent="0.2">
      <c r="A255" t="s">
        <v>138</v>
      </c>
      <c r="B255">
        <v>228</v>
      </c>
      <c r="C255" t="s">
        <v>416</v>
      </c>
      <c r="D255" t="s">
        <v>416</v>
      </c>
    </row>
    <row r="256" spans="1:4" x14ac:dyDescent="0.2">
      <c r="A256" t="s">
        <v>138</v>
      </c>
      <c r="B256">
        <v>229</v>
      </c>
      <c r="C256" t="s">
        <v>417</v>
      </c>
      <c r="D256" t="s">
        <v>417</v>
      </c>
    </row>
    <row r="257" spans="1:4" x14ac:dyDescent="0.2">
      <c r="A257" t="s">
        <v>138</v>
      </c>
      <c r="B257">
        <v>230</v>
      </c>
      <c r="C257" t="s">
        <v>418</v>
      </c>
      <c r="D257" t="s">
        <v>418</v>
      </c>
    </row>
    <row r="258" spans="1:4" x14ac:dyDescent="0.2">
      <c r="A258" t="s">
        <v>138</v>
      </c>
      <c r="B258">
        <v>231</v>
      </c>
      <c r="C258" t="s">
        <v>419</v>
      </c>
      <c r="D258" t="s">
        <v>419</v>
      </c>
    </row>
    <row r="259" spans="1:4" x14ac:dyDescent="0.2">
      <c r="A259" t="s">
        <v>138</v>
      </c>
      <c r="B259">
        <v>232</v>
      </c>
      <c r="C259" t="s">
        <v>420</v>
      </c>
      <c r="D259" t="s">
        <v>420</v>
      </c>
    </row>
    <row r="260" spans="1:4" x14ac:dyDescent="0.2">
      <c r="A260" t="s">
        <v>138</v>
      </c>
      <c r="B260">
        <v>233</v>
      </c>
      <c r="C260" t="s">
        <v>421</v>
      </c>
      <c r="D260" t="s">
        <v>421</v>
      </c>
    </row>
    <row r="261" spans="1:4" x14ac:dyDescent="0.2">
      <c r="A261" t="s">
        <v>138</v>
      </c>
      <c r="B261">
        <v>234</v>
      </c>
      <c r="C261" t="s">
        <v>422</v>
      </c>
      <c r="D261" t="s">
        <v>422</v>
      </c>
    </row>
    <row r="262" spans="1:4" x14ac:dyDescent="0.2">
      <c r="A262" t="s">
        <v>138</v>
      </c>
      <c r="B262">
        <v>235</v>
      </c>
      <c r="C262" t="s">
        <v>423</v>
      </c>
      <c r="D262" t="s">
        <v>423</v>
      </c>
    </row>
    <row r="263" spans="1:4" x14ac:dyDescent="0.2">
      <c r="A263" t="s">
        <v>138</v>
      </c>
      <c r="B263">
        <v>236</v>
      </c>
      <c r="C263" t="s">
        <v>424</v>
      </c>
      <c r="D263" t="s">
        <v>424</v>
      </c>
    </row>
    <row r="264" spans="1:4" x14ac:dyDescent="0.2">
      <c r="A264" t="s">
        <v>138</v>
      </c>
      <c r="B264">
        <v>237</v>
      </c>
      <c r="C264" t="s">
        <v>425</v>
      </c>
      <c r="D264" t="s">
        <v>425</v>
      </c>
    </row>
    <row r="265" spans="1:4" x14ac:dyDescent="0.2">
      <c r="A265" t="s">
        <v>138</v>
      </c>
      <c r="B265">
        <v>238</v>
      </c>
      <c r="C265" t="s">
        <v>426</v>
      </c>
      <c r="D265" t="s">
        <v>426</v>
      </c>
    </row>
    <row r="266" spans="1:4" x14ac:dyDescent="0.2">
      <c r="A266" t="s">
        <v>138</v>
      </c>
      <c r="B266">
        <v>239</v>
      </c>
      <c r="C266" t="s">
        <v>427</v>
      </c>
      <c r="D266" t="s">
        <v>427</v>
      </c>
    </row>
    <row r="267" spans="1:4" x14ac:dyDescent="0.2">
      <c r="A267" t="s">
        <v>138</v>
      </c>
      <c r="B267">
        <v>240</v>
      </c>
      <c r="C267" t="s">
        <v>428</v>
      </c>
      <c r="D267" t="s">
        <v>428</v>
      </c>
    </row>
    <row r="268" spans="1:4" x14ac:dyDescent="0.2">
      <c r="A268" t="s">
        <v>138</v>
      </c>
      <c r="B268">
        <v>241</v>
      </c>
      <c r="C268" t="s">
        <v>429</v>
      </c>
      <c r="D268" t="s">
        <v>429</v>
      </c>
    </row>
    <row r="269" spans="1:4" x14ac:dyDescent="0.2">
      <c r="A269" t="s">
        <v>138</v>
      </c>
      <c r="B269">
        <v>242</v>
      </c>
      <c r="C269" t="s">
        <v>430</v>
      </c>
      <c r="D269" t="s">
        <v>430</v>
      </c>
    </row>
    <row r="270" spans="1:4" x14ac:dyDescent="0.2">
      <c r="A270" t="s">
        <v>138</v>
      </c>
      <c r="B270">
        <v>243</v>
      </c>
      <c r="C270" t="s">
        <v>431</v>
      </c>
      <c r="D270" t="s">
        <v>431</v>
      </c>
    </row>
    <row r="271" spans="1:4" x14ac:dyDescent="0.2">
      <c r="A271" t="s">
        <v>138</v>
      </c>
      <c r="B271">
        <v>244</v>
      </c>
      <c r="C271" t="s">
        <v>432</v>
      </c>
      <c r="D271" t="s">
        <v>432</v>
      </c>
    </row>
    <row r="272" spans="1:4" x14ac:dyDescent="0.2">
      <c r="A272" t="s">
        <v>138</v>
      </c>
      <c r="B272">
        <v>245</v>
      </c>
      <c r="C272" t="s">
        <v>433</v>
      </c>
      <c r="D272" t="s">
        <v>433</v>
      </c>
    </row>
    <row r="273" spans="1:4" x14ac:dyDescent="0.2">
      <c r="A273" t="s">
        <v>138</v>
      </c>
      <c r="B273">
        <v>246</v>
      </c>
      <c r="C273" t="s">
        <v>434</v>
      </c>
      <c r="D273" t="s">
        <v>434</v>
      </c>
    </row>
    <row r="274" spans="1:4" x14ac:dyDescent="0.2">
      <c r="A274" t="s">
        <v>138</v>
      </c>
      <c r="B274">
        <v>247</v>
      </c>
      <c r="C274" t="s">
        <v>435</v>
      </c>
      <c r="D274" t="s">
        <v>435</v>
      </c>
    </row>
    <row r="275" spans="1:4" x14ac:dyDescent="0.2">
      <c r="A275" t="s">
        <v>138</v>
      </c>
      <c r="B275">
        <v>248</v>
      </c>
      <c r="C275" t="s">
        <v>436</v>
      </c>
      <c r="D275" t="s">
        <v>436</v>
      </c>
    </row>
    <row r="276" spans="1:4" x14ac:dyDescent="0.2">
      <c r="A276" t="s">
        <v>138</v>
      </c>
      <c r="B276">
        <v>249</v>
      </c>
      <c r="C276" t="s">
        <v>437</v>
      </c>
      <c r="D276" t="s">
        <v>437</v>
      </c>
    </row>
    <row r="277" spans="1:4" x14ac:dyDescent="0.2">
      <c r="A277" t="s">
        <v>138</v>
      </c>
      <c r="B277">
        <v>250</v>
      </c>
      <c r="C277" t="s">
        <v>438</v>
      </c>
      <c r="D277" t="s">
        <v>438</v>
      </c>
    </row>
    <row r="278" spans="1:4" x14ac:dyDescent="0.2">
      <c r="A278" t="s">
        <v>138</v>
      </c>
      <c r="B278">
        <v>251</v>
      </c>
      <c r="C278" t="s">
        <v>439</v>
      </c>
      <c r="D278" t="s">
        <v>439</v>
      </c>
    </row>
    <row r="279" spans="1:4" x14ac:dyDescent="0.2">
      <c r="A279" t="s">
        <v>138</v>
      </c>
      <c r="B279">
        <v>252</v>
      </c>
      <c r="C279" t="s">
        <v>440</v>
      </c>
      <c r="D279" t="s">
        <v>440</v>
      </c>
    </row>
    <row r="280" spans="1:4" x14ac:dyDescent="0.2">
      <c r="A280" t="s">
        <v>138</v>
      </c>
      <c r="B280">
        <v>253</v>
      </c>
      <c r="C280" t="s">
        <v>441</v>
      </c>
      <c r="D280" t="s">
        <v>441</v>
      </c>
    </row>
    <row r="281" spans="1:4" x14ac:dyDescent="0.2">
      <c r="A281" t="s">
        <v>138</v>
      </c>
      <c r="B281">
        <v>254</v>
      </c>
      <c r="C281" t="s">
        <v>442</v>
      </c>
      <c r="D281" t="s">
        <v>442</v>
      </c>
    </row>
    <row r="282" spans="1:4" x14ac:dyDescent="0.2">
      <c r="A282" t="s">
        <v>138</v>
      </c>
      <c r="B282">
        <v>255</v>
      </c>
      <c r="C282" t="s">
        <v>443</v>
      </c>
      <c r="D282" t="s">
        <v>443</v>
      </c>
    </row>
    <row r="283" spans="1:4" x14ac:dyDescent="0.2">
      <c r="A283" t="s">
        <v>138</v>
      </c>
      <c r="B283">
        <v>256</v>
      </c>
      <c r="C283" t="s">
        <v>444</v>
      </c>
      <c r="D283" t="s">
        <v>444</v>
      </c>
    </row>
    <row r="284" spans="1:4" x14ac:dyDescent="0.2">
      <c r="A284" t="s">
        <v>138</v>
      </c>
      <c r="B284">
        <v>257</v>
      </c>
      <c r="C284" t="s">
        <v>445</v>
      </c>
      <c r="D284" t="s">
        <v>445</v>
      </c>
    </row>
    <row r="285" spans="1:4" x14ac:dyDescent="0.2">
      <c r="A285" t="s">
        <v>138</v>
      </c>
      <c r="B285">
        <v>258</v>
      </c>
      <c r="C285" t="s">
        <v>446</v>
      </c>
      <c r="D285" t="s">
        <v>446</v>
      </c>
    </row>
    <row r="286" spans="1:4" x14ac:dyDescent="0.2">
      <c r="A286" t="s">
        <v>138</v>
      </c>
      <c r="B286">
        <v>259</v>
      </c>
      <c r="C286" t="s">
        <v>447</v>
      </c>
      <c r="D286" t="s">
        <v>447</v>
      </c>
    </row>
    <row r="287" spans="1:4" x14ac:dyDescent="0.2">
      <c r="A287" t="s">
        <v>138</v>
      </c>
      <c r="B287">
        <v>260</v>
      </c>
      <c r="C287" t="s">
        <v>448</v>
      </c>
      <c r="D287" t="s">
        <v>448</v>
      </c>
    </row>
    <row r="288" spans="1:4" x14ac:dyDescent="0.2">
      <c r="A288" t="s">
        <v>138</v>
      </c>
      <c r="B288">
        <v>261</v>
      </c>
      <c r="C288" t="s">
        <v>449</v>
      </c>
      <c r="D288" t="s">
        <v>449</v>
      </c>
    </row>
    <row r="289" spans="1:4" x14ac:dyDescent="0.2">
      <c r="A289" t="s">
        <v>138</v>
      </c>
      <c r="B289">
        <v>262</v>
      </c>
      <c r="C289" t="s">
        <v>450</v>
      </c>
      <c r="D289" t="s">
        <v>450</v>
      </c>
    </row>
    <row r="290" spans="1:4" x14ac:dyDescent="0.2">
      <c r="A290" t="s">
        <v>138</v>
      </c>
      <c r="B290">
        <v>263</v>
      </c>
      <c r="C290" t="s">
        <v>451</v>
      </c>
      <c r="D290" t="s">
        <v>451</v>
      </c>
    </row>
    <row r="291" spans="1:4" x14ac:dyDescent="0.2">
      <c r="A291" t="s">
        <v>138</v>
      </c>
      <c r="B291">
        <v>264</v>
      </c>
      <c r="C291" t="s">
        <v>452</v>
      </c>
      <c r="D291" t="s">
        <v>452</v>
      </c>
    </row>
    <row r="292" spans="1:4" x14ac:dyDescent="0.2">
      <c r="A292" t="s">
        <v>138</v>
      </c>
      <c r="B292">
        <v>265</v>
      </c>
      <c r="C292" t="s">
        <v>453</v>
      </c>
      <c r="D292" t="s">
        <v>453</v>
      </c>
    </row>
    <row r="293" spans="1:4" x14ac:dyDescent="0.2">
      <c r="A293" t="s">
        <v>138</v>
      </c>
      <c r="B293">
        <v>266</v>
      </c>
      <c r="C293" t="s">
        <v>454</v>
      </c>
      <c r="D293" t="s">
        <v>454</v>
      </c>
    </row>
    <row r="294" spans="1:4" x14ac:dyDescent="0.2">
      <c r="A294" t="s">
        <v>138</v>
      </c>
      <c r="B294">
        <v>267</v>
      </c>
      <c r="C294" t="s">
        <v>455</v>
      </c>
      <c r="D294" t="s">
        <v>455</v>
      </c>
    </row>
    <row r="295" spans="1:4" x14ac:dyDescent="0.2">
      <c r="A295" t="s">
        <v>138</v>
      </c>
      <c r="B295">
        <v>268</v>
      </c>
      <c r="C295" t="s">
        <v>456</v>
      </c>
      <c r="D295" t="s">
        <v>456</v>
      </c>
    </row>
    <row r="296" spans="1:4" x14ac:dyDescent="0.2">
      <c r="A296" t="s">
        <v>138</v>
      </c>
      <c r="B296">
        <v>269</v>
      </c>
      <c r="C296" t="s">
        <v>457</v>
      </c>
      <c r="D296" t="s">
        <v>457</v>
      </c>
    </row>
    <row r="297" spans="1:4" x14ac:dyDescent="0.2">
      <c r="A297" t="s">
        <v>138</v>
      </c>
      <c r="B297">
        <v>270</v>
      </c>
      <c r="C297" t="s">
        <v>458</v>
      </c>
      <c r="D297" t="s">
        <v>458</v>
      </c>
    </row>
    <row r="298" spans="1:4" x14ac:dyDescent="0.2">
      <c r="A298" t="s">
        <v>138</v>
      </c>
      <c r="B298">
        <v>271</v>
      </c>
      <c r="C298" t="s">
        <v>459</v>
      </c>
      <c r="D298" t="s">
        <v>459</v>
      </c>
    </row>
    <row r="299" spans="1:4" x14ac:dyDescent="0.2">
      <c r="A299" t="s">
        <v>138</v>
      </c>
      <c r="B299">
        <v>272</v>
      </c>
      <c r="C299" t="s">
        <v>460</v>
      </c>
      <c r="D299" t="s">
        <v>460</v>
      </c>
    </row>
    <row r="300" spans="1:4" x14ac:dyDescent="0.2">
      <c r="A300" t="s">
        <v>138</v>
      </c>
      <c r="B300">
        <v>273</v>
      </c>
      <c r="C300" t="s">
        <v>461</v>
      </c>
      <c r="D300" t="s">
        <v>461</v>
      </c>
    </row>
    <row r="301" spans="1:4" x14ac:dyDescent="0.2">
      <c r="A301" t="s">
        <v>138</v>
      </c>
      <c r="B301">
        <v>274</v>
      </c>
      <c r="C301" t="s">
        <v>462</v>
      </c>
      <c r="D301" t="s">
        <v>462</v>
      </c>
    </row>
    <row r="302" spans="1:4" x14ac:dyDescent="0.2">
      <c r="A302" t="s">
        <v>138</v>
      </c>
      <c r="B302">
        <v>275</v>
      </c>
      <c r="C302" t="s">
        <v>463</v>
      </c>
      <c r="D302" t="s">
        <v>463</v>
      </c>
    </row>
    <row r="303" spans="1:4" x14ac:dyDescent="0.2">
      <c r="A303" t="s">
        <v>138</v>
      </c>
      <c r="B303">
        <v>276</v>
      </c>
      <c r="C303" t="s">
        <v>464</v>
      </c>
      <c r="D303" t="s">
        <v>464</v>
      </c>
    </row>
    <row r="304" spans="1:4" x14ac:dyDescent="0.2">
      <c r="A304" t="s">
        <v>138</v>
      </c>
      <c r="B304">
        <v>277</v>
      </c>
      <c r="C304" t="s">
        <v>465</v>
      </c>
      <c r="D304" t="s">
        <v>465</v>
      </c>
    </row>
    <row r="305" spans="1:4" x14ac:dyDescent="0.2">
      <c r="A305" t="s">
        <v>138</v>
      </c>
      <c r="B305">
        <v>278</v>
      </c>
      <c r="C305" t="s">
        <v>466</v>
      </c>
      <c r="D305" t="s">
        <v>466</v>
      </c>
    </row>
    <row r="306" spans="1:4" x14ac:dyDescent="0.2">
      <c r="A306" t="s">
        <v>138</v>
      </c>
      <c r="B306">
        <v>279</v>
      </c>
      <c r="C306" t="s">
        <v>467</v>
      </c>
      <c r="D306" t="s">
        <v>467</v>
      </c>
    </row>
    <row r="307" spans="1:4" x14ac:dyDescent="0.2">
      <c r="A307" t="s">
        <v>138</v>
      </c>
      <c r="B307">
        <v>280</v>
      </c>
      <c r="C307" t="s">
        <v>468</v>
      </c>
      <c r="D307" t="s">
        <v>468</v>
      </c>
    </row>
    <row r="308" spans="1:4" x14ac:dyDescent="0.2">
      <c r="A308" t="s">
        <v>138</v>
      </c>
      <c r="B308">
        <v>281</v>
      </c>
      <c r="C308" t="s">
        <v>469</v>
      </c>
      <c r="D308" t="s">
        <v>469</v>
      </c>
    </row>
    <row r="309" spans="1:4" x14ac:dyDescent="0.2">
      <c r="A309" t="s">
        <v>138</v>
      </c>
      <c r="B309">
        <v>282</v>
      </c>
      <c r="C309" t="s">
        <v>470</v>
      </c>
      <c r="D309" t="s">
        <v>470</v>
      </c>
    </row>
    <row r="310" spans="1:4" x14ac:dyDescent="0.2">
      <c r="A310" t="s">
        <v>138</v>
      </c>
      <c r="B310">
        <v>283</v>
      </c>
      <c r="C310" t="s">
        <v>471</v>
      </c>
      <c r="D310" t="s">
        <v>471</v>
      </c>
    </row>
    <row r="311" spans="1:4" x14ac:dyDescent="0.2">
      <c r="A311" t="s">
        <v>138</v>
      </c>
      <c r="B311">
        <v>284</v>
      </c>
      <c r="C311" t="s">
        <v>472</v>
      </c>
      <c r="D311" t="s">
        <v>472</v>
      </c>
    </row>
    <row r="312" spans="1:4" x14ac:dyDescent="0.2">
      <c r="A312" t="s">
        <v>138</v>
      </c>
      <c r="B312">
        <v>285</v>
      </c>
      <c r="C312" t="s">
        <v>473</v>
      </c>
      <c r="D312" t="s">
        <v>473</v>
      </c>
    </row>
    <row r="313" spans="1:4" x14ac:dyDescent="0.2">
      <c r="A313" t="s">
        <v>138</v>
      </c>
      <c r="B313">
        <v>286</v>
      </c>
      <c r="C313" t="s">
        <v>474</v>
      </c>
      <c r="D313" t="s">
        <v>474</v>
      </c>
    </row>
    <row r="314" spans="1:4" x14ac:dyDescent="0.2">
      <c r="A314" t="s">
        <v>138</v>
      </c>
      <c r="B314">
        <v>287</v>
      </c>
      <c r="C314" t="s">
        <v>475</v>
      </c>
      <c r="D314" t="s">
        <v>475</v>
      </c>
    </row>
    <row r="315" spans="1:4" x14ac:dyDescent="0.2">
      <c r="A315" t="s">
        <v>138</v>
      </c>
      <c r="B315">
        <v>288</v>
      </c>
      <c r="C315" t="s">
        <v>476</v>
      </c>
      <c r="D315" t="s">
        <v>476</v>
      </c>
    </row>
    <row r="316" spans="1:4" x14ac:dyDescent="0.2">
      <c r="A316" t="s">
        <v>138</v>
      </c>
      <c r="B316">
        <v>289</v>
      </c>
      <c r="C316" t="s">
        <v>477</v>
      </c>
      <c r="D316" t="s">
        <v>477</v>
      </c>
    </row>
    <row r="317" spans="1:4" x14ac:dyDescent="0.2">
      <c r="A317" t="s">
        <v>138</v>
      </c>
      <c r="B317">
        <v>290</v>
      </c>
      <c r="C317" t="s">
        <v>478</v>
      </c>
      <c r="D317" t="s">
        <v>478</v>
      </c>
    </row>
    <row r="318" spans="1:4" x14ac:dyDescent="0.2">
      <c r="A318" t="s">
        <v>138</v>
      </c>
      <c r="B318">
        <v>291</v>
      </c>
      <c r="C318" t="s">
        <v>479</v>
      </c>
      <c r="D318" t="s">
        <v>479</v>
      </c>
    </row>
    <row r="319" spans="1:4" x14ac:dyDescent="0.2">
      <c r="A319" t="s">
        <v>138</v>
      </c>
      <c r="B319">
        <v>292</v>
      </c>
      <c r="C319" t="s">
        <v>480</v>
      </c>
      <c r="D319" t="s">
        <v>480</v>
      </c>
    </row>
    <row r="320" spans="1:4" x14ac:dyDescent="0.2">
      <c r="A320" t="s">
        <v>138</v>
      </c>
      <c r="B320">
        <v>293</v>
      </c>
      <c r="C320" t="s">
        <v>481</v>
      </c>
      <c r="D320" t="s">
        <v>481</v>
      </c>
    </row>
    <row r="321" spans="1:4" x14ac:dyDescent="0.2">
      <c r="A321" t="s">
        <v>138</v>
      </c>
      <c r="B321">
        <v>294</v>
      </c>
      <c r="C321" t="s">
        <v>482</v>
      </c>
      <c r="D321" t="s">
        <v>482</v>
      </c>
    </row>
    <row r="322" spans="1:4" x14ac:dyDescent="0.2">
      <c r="A322" t="s">
        <v>138</v>
      </c>
      <c r="B322">
        <v>295</v>
      </c>
      <c r="C322" t="s">
        <v>483</v>
      </c>
      <c r="D322" t="s">
        <v>483</v>
      </c>
    </row>
    <row r="323" spans="1:4" x14ac:dyDescent="0.2">
      <c r="A323" t="s">
        <v>138</v>
      </c>
      <c r="B323">
        <v>296</v>
      </c>
      <c r="C323" t="s">
        <v>484</v>
      </c>
      <c r="D323" t="s">
        <v>484</v>
      </c>
    </row>
    <row r="324" spans="1:4" x14ac:dyDescent="0.2">
      <c r="A324" t="s">
        <v>138</v>
      </c>
      <c r="B324">
        <v>297</v>
      </c>
      <c r="C324" t="s">
        <v>485</v>
      </c>
      <c r="D324" t="s">
        <v>485</v>
      </c>
    </row>
    <row r="325" spans="1:4" x14ac:dyDescent="0.2">
      <c r="A325" t="s">
        <v>138</v>
      </c>
      <c r="B325">
        <v>298</v>
      </c>
      <c r="C325" t="s">
        <v>486</v>
      </c>
      <c r="D325" t="s">
        <v>486</v>
      </c>
    </row>
    <row r="326" spans="1:4" x14ac:dyDescent="0.2">
      <c r="A326" t="s">
        <v>138</v>
      </c>
      <c r="B326">
        <v>299</v>
      </c>
      <c r="C326" t="s">
        <v>487</v>
      </c>
      <c r="D326" t="s">
        <v>487</v>
      </c>
    </row>
    <row r="327" spans="1:4" x14ac:dyDescent="0.2">
      <c r="A327" t="s">
        <v>138</v>
      </c>
      <c r="B327">
        <v>300</v>
      </c>
      <c r="C327" t="s">
        <v>488</v>
      </c>
      <c r="D327" t="s">
        <v>488</v>
      </c>
    </row>
    <row r="328" spans="1:4" x14ac:dyDescent="0.2">
      <c r="A328" t="s">
        <v>138</v>
      </c>
      <c r="B328">
        <v>301</v>
      </c>
      <c r="C328" t="s">
        <v>489</v>
      </c>
      <c r="D328" t="s">
        <v>489</v>
      </c>
    </row>
    <row r="329" spans="1:4" x14ac:dyDescent="0.2">
      <c r="A329" t="s">
        <v>138</v>
      </c>
      <c r="B329">
        <v>302</v>
      </c>
      <c r="C329" t="s">
        <v>490</v>
      </c>
      <c r="D329" t="s">
        <v>490</v>
      </c>
    </row>
    <row r="330" spans="1:4" x14ac:dyDescent="0.2">
      <c r="A330" t="s">
        <v>138</v>
      </c>
      <c r="B330">
        <v>303</v>
      </c>
      <c r="C330" t="s">
        <v>491</v>
      </c>
      <c r="D330" t="s">
        <v>491</v>
      </c>
    </row>
    <row r="331" spans="1:4" x14ac:dyDescent="0.2">
      <c r="A331" t="s">
        <v>138</v>
      </c>
      <c r="B331">
        <v>304</v>
      </c>
      <c r="C331" t="s">
        <v>492</v>
      </c>
      <c r="D331" t="s">
        <v>492</v>
      </c>
    </row>
    <row r="332" spans="1:4" x14ac:dyDescent="0.2">
      <c r="A332" t="s">
        <v>138</v>
      </c>
      <c r="B332">
        <v>305</v>
      </c>
      <c r="C332" t="s">
        <v>493</v>
      </c>
      <c r="D332" t="s">
        <v>493</v>
      </c>
    </row>
    <row r="333" spans="1:4" x14ac:dyDescent="0.2">
      <c r="A333" t="s">
        <v>138</v>
      </c>
      <c r="B333">
        <v>306</v>
      </c>
      <c r="C333" t="s">
        <v>494</v>
      </c>
      <c r="D333" t="s">
        <v>494</v>
      </c>
    </row>
    <row r="334" spans="1:4" x14ac:dyDescent="0.2">
      <c r="A334" t="s">
        <v>138</v>
      </c>
      <c r="B334">
        <v>307</v>
      </c>
      <c r="C334" t="s">
        <v>495</v>
      </c>
      <c r="D334" t="s">
        <v>495</v>
      </c>
    </row>
    <row r="335" spans="1:4" x14ac:dyDescent="0.2">
      <c r="A335" t="s">
        <v>138</v>
      </c>
      <c r="B335">
        <v>308</v>
      </c>
      <c r="C335" t="s">
        <v>496</v>
      </c>
      <c r="D335" t="s">
        <v>496</v>
      </c>
    </row>
    <row r="336" spans="1:4" x14ac:dyDescent="0.2">
      <c r="A336" t="s">
        <v>138</v>
      </c>
      <c r="B336">
        <v>309</v>
      </c>
      <c r="C336" t="s">
        <v>497</v>
      </c>
      <c r="D336" t="s">
        <v>497</v>
      </c>
    </row>
    <row r="337" spans="1:4" x14ac:dyDescent="0.2">
      <c r="A337" t="s">
        <v>138</v>
      </c>
      <c r="B337">
        <v>310</v>
      </c>
      <c r="C337" t="s">
        <v>498</v>
      </c>
      <c r="D337" t="s">
        <v>498</v>
      </c>
    </row>
    <row r="338" spans="1:4" x14ac:dyDescent="0.2">
      <c r="A338" t="s">
        <v>138</v>
      </c>
      <c r="B338">
        <v>311</v>
      </c>
      <c r="C338" t="s">
        <v>499</v>
      </c>
      <c r="D338" t="s">
        <v>499</v>
      </c>
    </row>
    <row r="339" spans="1:4" x14ac:dyDescent="0.2">
      <c r="A339" t="s">
        <v>138</v>
      </c>
      <c r="B339">
        <v>312</v>
      </c>
      <c r="C339" t="s">
        <v>500</v>
      </c>
      <c r="D339" t="s">
        <v>500</v>
      </c>
    </row>
    <row r="340" spans="1:4" x14ac:dyDescent="0.2">
      <c r="A340" t="s">
        <v>138</v>
      </c>
      <c r="B340">
        <v>313</v>
      </c>
      <c r="C340" t="s">
        <v>501</v>
      </c>
      <c r="D340" t="s">
        <v>501</v>
      </c>
    </row>
    <row r="341" spans="1:4" x14ac:dyDescent="0.2">
      <c r="A341" t="s">
        <v>138</v>
      </c>
      <c r="B341">
        <v>314</v>
      </c>
      <c r="C341" t="s">
        <v>502</v>
      </c>
      <c r="D341" t="s">
        <v>502</v>
      </c>
    </row>
    <row r="342" spans="1:4" x14ac:dyDescent="0.2">
      <c r="A342" t="s">
        <v>138</v>
      </c>
      <c r="B342">
        <v>315</v>
      </c>
      <c r="C342" t="s">
        <v>503</v>
      </c>
      <c r="D342" t="s">
        <v>503</v>
      </c>
    </row>
    <row r="343" spans="1:4" x14ac:dyDescent="0.2">
      <c r="A343" t="s">
        <v>138</v>
      </c>
      <c r="B343">
        <v>316</v>
      </c>
      <c r="C343" t="s">
        <v>504</v>
      </c>
      <c r="D343" t="s">
        <v>504</v>
      </c>
    </row>
    <row r="344" spans="1:4" x14ac:dyDescent="0.2">
      <c r="A344" t="s">
        <v>138</v>
      </c>
      <c r="B344">
        <v>317</v>
      </c>
      <c r="C344" t="s">
        <v>505</v>
      </c>
      <c r="D344" t="s">
        <v>505</v>
      </c>
    </row>
    <row r="345" spans="1:4" x14ac:dyDescent="0.2">
      <c r="A345" t="s">
        <v>138</v>
      </c>
      <c r="B345">
        <v>318</v>
      </c>
      <c r="C345" t="s">
        <v>506</v>
      </c>
      <c r="D345" t="s">
        <v>506</v>
      </c>
    </row>
    <row r="346" spans="1:4" x14ac:dyDescent="0.2">
      <c r="A346" t="s">
        <v>138</v>
      </c>
      <c r="B346">
        <v>319</v>
      </c>
      <c r="C346" t="s">
        <v>507</v>
      </c>
      <c r="D346" t="s">
        <v>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14" customWidth="1"/>
  </cols>
  <sheetData>
    <row r="1" spans="1:8" x14ac:dyDescent="0.2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  <c r="F1" s="1" t="s">
        <v>513</v>
      </c>
      <c r="G1" s="1" t="s">
        <v>514</v>
      </c>
      <c r="H1" s="1" t="s">
        <v>48</v>
      </c>
    </row>
    <row r="2" spans="1:8" x14ac:dyDescent="0.2">
      <c r="A2" t="s">
        <v>515</v>
      </c>
      <c r="B2" t="s">
        <v>516</v>
      </c>
      <c r="C2" t="s">
        <v>517</v>
      </c>
      <c r="D2" t="s">
        <v>516</v>
      </c>
      <c r="E2" t="s">
        <v>517</v>
      </c>
      <c r="H2" t="s">
        <v>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</cols>
  <sheetData>
    <row r="1" spans="1:1" x14ac:dyDescent="0.2">
      <c r="A1" s="1" t="s">
        <v>0</v>
      </c>
    </row>
    <row r="2" spans="1:1" x14ac:dyDescent="0.2">
      <c r="A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ScheduleMeta</vt:lpstr>
      <vt:lpstr>Items</vt:lpstr>
      <vt:lpstr>ItemOptions</vt:lpstr>
      <vt:lpstr>Theme</vt:lpstr>
      <vt:lpstr>ThemeSchedules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Børre Gaup</cp:lastModifiedBy>
  <dcterms:created xsi:type="dcterms:W3CDTF">2026-03-14T17:58:31Z</dcterms:created>
  <dcterms:modified xsi:type="dcterms:W3CDTF">2026-03-14T20:24:34Z</dcterms:modified>
</cp:coreProperties>
</file>