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RTM" sheetId="2" r:id="rId5"/>
    <sheet state="visible" name="Defect " sheetId="3" r:id="rId6"/>
  </sheets>
  <definedNames/>
  <calcPr/>
</workbook>
</file>

<file path=xl/sharedStrings.xml><?xml version="1.0" encoding="utf-8"?>
<sst xmlns="http://schemas.openxmlformats.org/spreadsheetml/2006/main" count="684" uniqueCount="422">
  <si>
    <t xml:space="preserve"> </t>
  </si>
  <si>
    <t>Flipkart</t>
  </si>
  <si>
    <t>Module Name</t>
  </si>
  <si>
    <t>Login</t>
  </si>
  <si>
    <t>Created By</t>
  </si>
  <si>
    <t>Divya</t>
  </si>
  <si>
    <t>Creation Date</t>
  </si>
  <si>
    <t>7/8//2025</t>
  </si>
  <si>
    <t>Executed  By</t>
  </si>
  <si>
    <t>Execution Date</t>
  </si>
  <si>
    <t xml:space="preserve">Test Scenario ID
</t>
  </si>
  <si>
    <t>Test Scenario Description</t>
  </si>
  <si>
    <t>Test Case ID</t>
  </si>
  <si>
    <t>Test Case Description</t>
  </si>
  <si>
    <t>Test Steps</t>
  </si>
  <si>
    <t>Test Data</t>
  </si>
  <si>
    <t>Expected Result</t>
  </si>
  <si>
    <t>Actual Result</t>
  </si>
  <si>
    <t>Staus</t>
  </si>
  <si>
    <t>Priority</t>
  </si>
  <si>
    <t>TS_001</t>
  </si>
  <si>
    <t>Verify the functionality of Home page</t>
  </si>
  <si>
    <t>TC_UI_01</t>
  </si>
  <si>
    <t>Verify th Filpkart Home page loads successfuly</t>
  </si>
  <si>
    <r>
      <rPr>
        <rFont val="Calibri"/>
        <color rgb="FF000000"/>
        <sz val="11.0"/>
      </rPr>
      <t xml:space="preserve">Navigate to </t>
    </r>
    <r>
      <rPr>
        <rFont val="Calibri"/>
        <color rgb="FF1155CC"/>
        <sz val="11.0"/>
        <u/>
      </rPr>
      <t>https://www.flipkart.com/</t>
    </r>
    <r>
      <rPr>
        <rFont val="Calibri"/>
        <color rgb="FF000000"/>
        <sz val="11.0"/>
      </rPr>
      <t xml:space="preserve"> </t>
    </r>
  </si>
  <si>
    <t>NA</t>
  </si>
  <si>
    <t>Home page should load with header, search bar, footer and login button and product category visible.</t>
  </si>
  <si>
    <t>The page loads successfully with all features</t>
  </si>
  <si>
    <t>Pass</t>
  </si>
  <si>
    <t>TC_UI_02</t>
  </si>
  <si>
    <t xml:space="preserve">Verify Flipkart logo is displayed and clickable </t>
  </si>
  <si>
    <t>Check top left corner of the page</t>
  </si>
  <si>
    <t>Click on the Flipkart logo</t>
  </si>
  <si>
    <t>Logo should be visible clearly and should redirect to homepage after click.</t>
  </si>
  <si>
    <t>Logo is visible clearly and clickable redirecting to homepage</t>
  </si>
  <si>
    <t>TC_UI_03</t>
  </si>
  <si>
    <t>Verify category bars</t>
  </si>
  <si>
    <t xml:space="preserve"> Hover on the category bars </t>
  </si>
  <si>
    <t>Category bar should display lists when hover.</t>
  </si>
  <si>
    <t>Successfully visible all the sub category after hoveron.</t>
  </si>
  <si>
    <t>TS_002</t>
  </si>
  <si>
    <t>Verify the functionality of flipcart login page</t>
  </si>
  <si>
    <t>TC_LG_01</t>
  </si>
  <si>
    <t>Login with valid phone and OTP</t>
  </si>
  <si>
    <t>1. Go to Flipkart login page
2. Enter valid phone 
3. Enter valid OTP</t>
  </si>
  <si>
    <t>Phone: 9880756591
 OTP</t>
  </si>
  <si>
    <t>User should be logged in successfully and redirected to home page</t>
  </si>
  <si>
    <t>Home page display</t>
  </si>
  <si>
    <t>High</t>
  </si>
  <si>
    <t>TC_LG_02</t>
  </si>
  <si>
    <t>Login with valid email and password</t>
  </si>
  <si>
    <t>1.Go to login page,
2. enter valid email and OTP
3. click Login</t>
  </si>
  <si>
    <t xml:space="preserve">Email:divyashreeh70@gmail.com
 OTP: </t>
  </si>
  <si>
    <t>User should be logged in successfully</t>
  </si>
  <si>
    <t>TC_LG_03</t>
  </si>
  <si>
    <t>Login with invalid phone number (less than 10 digits)</t>
  </si>
  <si>
    <t xml:space="preserve">1.Go to login page
2.enter 12345 as phone number
3. click request OTP </t>
  </si>
  <si>
    <t xml:space="preserve">Phone: 12345
 </t>
  </si>
  <si>
    <t>Error: Please enter valid Email ID/Mobile number</t>
  </si>
  <si>
    <t>Error</t>
  </si>
  <si>
    <t>TC_LG_04</t>
  </si>
  <si>
    <t>Login with invalid email format</t>
  </si>
  <si>
    <t>1. Go to login page
2. enter improperly formatted email
3.click request OTP</t>
  </si>
  <si>
    <t xml:space="preserve">Email: user@com
 </t>
  </si>
  <si>
    <t>Medium</t>
  </si>
  <si>
    <t>TC_LG_05</t>
  </si>
  <si>
    <t>Login with valid phone and wrong password</t>
  </si>
  <si>
    <t>1.Enter valid phone and incorrect OTP</t>
  </si>
  <si>
    <t>Phone: 9890756591
 Password: 1234</t>
  </si>
  <si>
    <t>Error: OTP is incorrect</t>
  </si>
  <si>
    <t>TC_LG_06</t>
  </si>
  <si>
    <t>Try logging in with empty fields</t>
  </si>
  <si>
    <t>1.Leave phone/email  fields blank, 
2. click Login</t>
  </si>
  <si>
    <t xml:space="preserve">Phone/Email:
 </t>
  </si>
  <si>
    <t>TC_LG_07</t>
  </si>
  <si>
    <t>Check Request OTP login option</t>
  </si>
  <si>
    <t>Click on Request OTP</t>
  </si>
  <si>
    <t xml:space="preserve">Phone: 9880756591
 </t>
  </si>
  <si>
    <t>OTP should be sent to the mobile number</t>
  </si>
  <si>
    <t>OTP has recived the mobile number</t>
  </si>
  <si>
    <t>TC_LG_08</t>
  </si>
  <si>
    <t>Enter phone with leading/trailing spaces</t>
  </si>
  <si>
    <t xml:space="preserve">Enter phone number with spaces before/after </t>
  </si>
  <si>
    <t xml:space="preserve">Phone: 9876 543210
</t>
  </si>
  <si>
    <t>App should not take space while typing.</t>
  </si>
  <si>
    <t>app is not accpeting space while proving input.</t>
  </si>
  <si>
    <t>TC_LG_09</t>
  </si>
  <si>
    <t>Check OTP is masked</t>
  </si>
  <si>
    <t>Enter OTP in password field</t>
  </si>
  <si>
    <t>Password: XXXXXX</t>
  </si>
  <si>
    <t>OTP should appear as dots/bullets</t>
  </si>
  <si>
    <t>OTP displys in Bullet</t>
  </si>
  <si>
    <t>Low</t>
  </si>
  <si>
    <t>TC_LG_10</t>
  </si>
  <si>
    <t>Login with copy-pasted credentials</t>
  </si>
  <si>
    <t>Paste credentials in the fields and click OTP</t>
  </si>
  <si>
    <t xml:space="preserve">Email:divyashreeh70@gmail.com
</t>
  </si>
  <si>
    <t>App directs to OTP page</t>
  </si>
  <si>
    <t>App successfully directs to OTP page</t>
  </si>
  <si>
    <t>TC_LG_11</t>
  </si>
  <si>
    <t>SQL injection attempt</t>
  </si>
  <si>
    <t>Try SQL code in email and password field</t>
  </si>
  <si>
    <t>Email: ' OR '1'='1
 Password: ' OR '1'='1</t>
  </si>
  <si>
    <t>Should not bypass login; show error</t>
  </si>
  <si>
    <t>TC_LG_12</t>
  </si>
  <si>
    <t>Login with unregistered account</t>
  </si>
  <si>
    <t xml:space="preserve">Enter unregistered email </t>
  </si>
  <si>
    <t xml:space="preserve">Email: newuser@test.com
 </t>
  </si>
  <si>
    <t>Error: You are not registered with us. Please sign in</t>
  </si>
  <si>
    <t>App directs to OTP page and displays error message.</t>
  </si>
  <si>
    <t>TC_LG_13</t>
  </si>
  <si>
    <t>Check redirection after successful login</t>
  </si>
  <si>
    <t>Login with valid credentials</t>
  </si>
  <si>
    <t>Phone: 9876543210
 Password: Valid@123</t>
  </si>
  <si>
    <t>User should be redirected to OTP page</t>
  </si>
  <si>
    <t>Sucessfuly be redirected to OTP page.</t>
  </si>
  <si>
    <t>TC_LG_14</t>
  </si>
  <si>
    <t>Check behavior when network is disconnected</t>
  </si>
  <si>
    <t>Disconnect internet after filling login form and click login</t>
  </si>
  <si>
    <t>Any valid credentials</t>
  </si>
  <si>
    <t>Login should fail gracefully with appropriate message</t>
  </si>
  <si>
    <t>Network error</t>
  </si>
  <si>
    <t>TC_LG_15</t>
  </si>
  <si>
    <t>Login using valid phone number and valid OTP</t>
  </si>
  <si>
    <t>1.Go to login page 
2.enter registered phone number
 3.click 'Request OTP'
 3.enter valid OTP</t>
  </si>
  <si>
    <t>Phone: 9880756591
One time OTP: 123456</t>
  </si>
  <si>
    <t>Directs to Home page</t>
  </si>
  <si>
    <t>TC_LG_16</t>
  </si>
  <si>
    <t>Login using unregistered phone number and OTP</t>
  </si>
  <si>
    <t>Enter unregistered phone number, click 'Request OTP'</t>
  </si>
  <si>
    <t>Phone: 9999999999</t>
  </si>
  <si>
    <t>TC_LG_17</t>
  </si>
  <si>
    <t>Enter incorrect OTP</t>
  </si>
  <si>
    <t>Enter valid phone number, click 'Request OTP', enter wrong OTP</t>
  </si>
  <si>
    <t>Phone: 9876543210
 OTP: 000000</t>
  </si>
  <si>
    <t>Error: Invalid OTP</t>
  </si>
  <si>
    <t>TC_LG_18</t>
  </si>
  <si>
    <t>Leave OTP field blank</t>
  </si>
  <si>
    <t>Enter valid phone number, request OTP, leave OTP field blank, click Login</t>
  </si>
  <si>
    <t>Phone: 9876543210
 OTP:</t>
  </si>
  <si>
    <t>Error: Please fillout this field</t>
  </si>
  <si>
    <t>Retain in OTP page and displays error message.</t>
  </si>
  <si>
    <t>TC_LG_19</t>
  </si>
  <si>
    <t>Verify OTP field accepts only numeric values</t>
  </si>
  <si>
    <t>Enter letters/special characters in OTP field</t>
  </si>
  <si>
    <t>OTP: abc123</t>
  </si>
  <si>
    <t>Validation error or field should restrict to numbers</t>
  </si>
  <si>
    <t>Error- not able to type characters</t>
  </si>
  <si>
    <t>TC_LG_20</t>
  </si>
  <si>
    <t>Verify OTP field with less than 6 digits</t>
  </si>
  <si>
    <t>Enter 4-digit OTP</t>
  </si>
  <si>
    <t>OTP: 1234</t>
  </si>
  <si>
    <t>Error: Please enter 6-digit OTP</t>
  </si>
  <si>
    <t>TC_LG_21</t>
  </si>
  <si>
    <t>Verify OTP resend functionality</t>
  </si>
  <si>
    <t>Click on 'Resend OTP' after waiting</t>
  </si>
  <si>
    <t>Phone: 9876543210</t>
  </si>
  <si>
    <t>New OTP should be sent to user</t>
  </si>
  <si>
    <t>Recieved new OTP</t>
  </si>
  <si>
    <t>TC_LG_22</t>
  </si>
  <si>
    <t>Verify OTP timeout after expiry</t>
  </si>
  <si>
    <t>Wait for OTP to expire, then enter it</t>
  </si>
  <si>
    <t>OTP: Expired OTP</t>
  </si>
  <si>
    <t>Error: OTP expired</t>
  </si>
  <si>
    <t>TC_LG_23</t>
  </si>
  <si>
    <t>Verify multiple invalid OTP attempts</t>
  </si>
  <si>
    <t>Enter invalid OTP 3 times consecutively</t>
  </si>
  <si>
    <t>OTP: 000000</t>
  </si>
  <si>
    <t>Error: Maximum attempts reached. Retry in 24 hours.</t>
  </si>
  <si>
    <t>TC_LG_24</t>
  </si>
  <si>
    <t>Verify redirection after OTP login</t>
  </si>
  <si>
    <t>Complete OTP login with valid phone and OTP</t>
  </si>
  <si>
    <t>Phone: 9876543210
 OTP: 123456</t>
  </si>
  <si>
    <r>
      <rPr>
        <rFont val="Calibri"/>
        <color rgb="FF212121"/>
        <sz val="11.0"/>
      </rPr>
      <t xml:space="preserve">Successfully directs to </t>
    </r>
    <r>
      <rPr>
        <rFont val="Calibri"/>
        <color rgb="FF1155CC"/>
        <sz val="11.0"/>
        <u/>
      </rPr>
      <t>https://www.flipkart.com/</t>
    </r>
    <r>
      <rPr>
        <rFont val="Calibri"/>
        <color rgb="FF212121"/>
        <sz val="11.0"/>
      </rPr>
      <t xml:space="preserve"> </t>
    </r>
  </si>
  <si>
    <t>TC_003</t>
  </si>
  <si>
    <t>Verify the search functionality</t>
  </si>
  <si>
    <t>TC_SE_01</t>
  </si>
  <si>
    <t>Verify search with valid product name</t>
  </si>
  <si>
    <t>Enter a valid product name &gt; search bar</t>
  </si>
  <si>
    <t>"samsung 5g mobile"</t>
  </si>
  <si>
    <t>Product listing should show related item.</t>
  </si>
  <si>
    <t>The product has displayed in the list</t>
  </si>
  <si>
    <t>TC_SE_02</t>
  </si>
  <si>
    <t>Verify seacrh bar with invalid characters</t>
  </si>
  <si>
    <t>Enter gibberish like "##"@!</t>
  </si>
  <si>
    <t xml:space="preserve"> "##"@!</t>
  </si>
  <si>
    <t>Message like "Sorry No results found should be displayed"</t>
  </si>
  <si>
    <t>Error:""Sorry No results found should be displayed""</t>
  </si>
  <si>
    <t>TC_SE_03</t>
  </si>
  <si>
    <t xml:space="preserve">Verify seach suggestions </t>
  </si>
  <si>
    <t>Start typing in search bar</t>
  </si>
  <si>
    <t>"laptop"</t>
  </si>
  <si>
    <t>Suggesion should appear dynamically</t>
  </si>
  <si>
    <t>The suggestions are displayed with clear image of the product</t>
  </si>
  <si>
    <t>TC_SE_04</t>
  </si>
  <si>
    <t>Verify spelling mistake tolerance</t>
  </si>
  <si>
    <t>Search “iphon” instead of “iPhone”</t>
  </si>
  <si>
    <t>"iphon"</t>
  </si>
  <si>
    <t>System should show iPhone suggestions using fuzzy logic</t>
  </si>
  <si>
    <t>System displyed iphones.</t>
  </si>
  <si>
    <t>TC_SE_05</t>
  </si>
  <si>
    <t>Verify search with category + keyword</t>
  </si>
  <si>
    <t xml:space="preserve">Seach “Shoes for men”        </t>
  </si>
  <si>
    <t>“Shoes for men”</t>
  </si>
  <si>
    <t>Correct filtered results shown under 'men' category</t>
  </si>
  <si>
    <t>System displayed shoes under men category</t>
  </si>
  <si>
    <t>TC_004</t>
  </si>
  <si>
    <t>Verify the cart functionality</t>
  </si>
  <si>
    <t>TC_CA_01</t>
  </si>
  <si>
    <t>Verify add to cart functionality</t>
  </si>
  <si>
    <t>Search product &gt; Click add to cart</t>
  </si>
  <si>
    <t>Product</t>
  </si>
  <si>
    <t>Product should be added to cart</t>
  </si>
  <si>
    <t>Product added to cart</t>
  </si>
  <si>
    <t>TC_CA_02</t>
  </si>
  <si>
    <t>Verify cart item count increases</t>
  </si>
  <si>
    <t>Add multiple products</t>
  </si>
  <si>
    <t>Add Multiple product</t>
  </si>
  <si>
    <t>Cart should show correct item count</t>
  </si>
  <si>
    <t>Cart displaying corrcet count</t>
  </si>
  <si>
    <t>TC_CA_03</t>
  </si>
  <si>
    <t>Verify limit on item quantity</t>
  </si>
  <si>
    <t>Try to add 100+ units</t>
  </si>
  <si>
    <t>quantity:999</t>
  </si>
  <si>
    <t>Massage like " We are sorry only 5 units allowed in each order"</t>
  </si>
  <si>
    <t>Error messgge displayed</t>
  </si>
  <si>
    <t>TC_CA_04</t>
  </si>
  <si>
    <t xml:space="preserve">Verify remove item from cart	</t>
  </si>
  <si>
    <t>Go to cart &gt; Click remove</t>
  </si>
  <si>
    <t>Item should be removed and cart count updated</t>
  </si>
  <si>
    <t>Item removed and cart count updated</t>
  </si>
  <si>
    <t>TC_CA_05</t>
  </si>
  <si>
    <t>Verify empty cart message</t>
  </si>
  <si>
    <t>Remove all items from cart</t>
  </si>
  <si>
    <t>Message “Missing cart items?” should appear</t>
  </si>
  <si>
    <t>Error message</t>
  </si>
  <si>
    <t>TC_CA_06</t>
  </si>
  <si>
    <t>Verify cart behavior in incognito</t>
  </si>
  <si>
    <t>Add product in incognito tab</t>
  </si>
  <si>
    <t>Cart should reset on page close (non-persistent)</t>
  </si>
  <si>
    <t>successfully adding product to cart</t>
  </si>
  <si>
    <t>TC_005</t>
  </si>
  <si>
    <t>Verify the Product detail page</t>
  </si>
  <si>
    <t>TC_PDP_01</t>
  </si>
  <si>
    <t>Verify Product image Zoom</t>
  </si>
  <si>
    <t>Hover over product image</t>
  </si>
  <si>
    <t>Image zoom in for better view</t>
  </si>
  <si>
    <t xml:space="preserve">User can successfully zoomin ans zoom out </t>
  </si>
  <si>
    <t>TC_PDP_02</t>
  </si>
  <si>
    <t>Verify image carousel navigation</t>
  </si>
  <si>
    <t>Click next/prev arrows</t>
  </si>
  <si>
    <t>All product images should load and switch properly</t>
  </si>
  <si>
    <t>User able to switch image.</t>
  </si>
  <si>
    <t>TC_PDP_03</t>
  </si>
  <si>
    <t>Verify “Add to Wishlist”</t>
  </si>
  <si>
    <t>Clickon wishlist icon</t>
  </si>
  <si>
    <t>User logged in</t>
  </si>
  <si>
    <t>Product should be added to wishlist</t>
  </si>
  <si>
    <t>Product is added to wishlist</t>
  </si>
  <si>
    <t>TC_PDP_04</t>
  </si>
  <si>
    <t>Verify availability for pincode</t>
  </si>
  <si>
    <t>Enter pincode number</t>
  </si>
  <si>
    <t>Show delivery date, availability, COD option</t>
  </si>
  <si>
    <t>Product available to this pincode</t>
  </si>
  <si>
    <t>TC_PDP_05</t>
  </si>
  <si>
    <t>Verify out-of-stock message</t>
  </si>
  <si>
    <t>Open OOS product page</t>
  </si>
  <si>
    <t>"Out of Stock" label should display, disable add to cart</t>
  </si>
  <si>
    <t>Displays the product is OOS</t>
  </si>
  <si>
    <t>TC_006</t>
  </si>
  <si>
    <t>Verify checkout and Payment Flow</t>
  </si>
  <si>
    <t>TC_PY_01</t>
  </si>
  <si>
    <t>Verify address auto-fill</t>
  </si>
  <si>
    <t xml:space="preserve">1.Add Product to cart
2. Place order
3. Login
4. Fill the address
</t>
  </si>
  <si>
    <t>Address should pre-fill for logged-in users</t>
  </si>
  <si>
    <t>Auto filled the adress successfuly</t>
  </si>
  <si>
    <t>TC_PY_02</t>
  </si>
  <si>
    <t>Verify new address entry</t>
  </si>
  <si>
    <t>1.Add Product to cart
2. Place order
3. Login
4. Fill the address
5.Change or add new address</t>
  </si>
  <si>
    <t>Add a new address during checkout</t>
  </si>
  <si>
    <t>Adress has been changed or added</t>
  </si>
  <si>
    <t>TC_PY_03</t>
  </si>
  <si>
    <t>Verify Proceeding to place order</t>
  </si>
  <si>
    <t>Redirects to Payment method page</t>
  </si>
  <si>
    <t>Click on pleace order</t>
  </si>
  <si>
    <t>Payment method page shoud display</t>
  </si>
  <si>
    <t>Payment page displayed and order summary displayed.</t>
  </si>
  <si>
    <t>TC_PY_04</t>
  </si>
  <si>
    <t>Verify payment method options</t>
  </si>
  <si>
    <t>Proceed to payment page</t>
  </si>
  <si>
    <t>Should show options like UPI, NetBanking, Cards</t>
  </si>
  <si>
    <t>Displayed successfully</t>
  </si>
  <si>
    <t>TC_PY_05</t>
  </si>
  <si>
    <t>Verify invalid payment details</t>
  </si>
  <si>
    <t>Enter wrong card details</t>
  </si>
  <si>
    <t xml:space="preserve">Invalid card number
234567865566	</t>
  </si>
  <si>
    <t>Show validation errors for incorrect data</t>
  </si>
  <si>
    <t>Displays error</t>
  </si>
  <si>
    <t>TC_007</t>
  </si>
  <si>
    <t>Verify Filter and Sorting feature</t>
  </si>
  <si>
    <t>TC_FL_01</t>
  </si>
  <si>
    <t>Verify multiple filters applied</t>
  </si>
  <si>
    <t>Category &gt; Price + Brand + Rating</t>
  </si>
  <si>
    <t>Filter option</t>
  </si>
  <si>
    <t>Result must match the selected filter</t>
  </si>
  <si>
    <t>Successfuly result matched to filter</t>
  </si>
  <si>
    <t>TC_FL_02</t>
  </si>
  <si>
    <t>Verify filter reset functionality</t>
  </si>
  <si>
    <t>Apply filters &gt; Click “Clear All”</t>
  </si>
  <si>
    <t>All filters should be removed and show original results</t>
  </si>
  <si>
    <t>Successfully showing original results</t>
  </si>
  <si>
    <t>TC_FL_03</t>
  </si>
  <si>
    <t>Verify price sorting (min &amp; max)</t>
  </si>
  <si>
    <t>Apply sort option</t>
  </si>
  <si>
    <t>Price should be displayed based on min and max prize</t>
  </si>
  <si>
    <t>Prize is displaying in sorting order</t>
  </si>
  <si>
    <t>TC_FL_04</t>
  </si>
  <si>
    <t>Verify inconsistent filter values</t>
  </si>
  <si>
    <t>Choose a category with no results</t>
  </si>
  <si>
    <t>Filter combo: non-existent</t>
  </si>
  <si>
    <t>:No result found " should appear</t>
  </si>
  <si>
    <t>TC_008</t>
  </si>
  <si>
    <t>Verify Notification, Email, SMS</t>
  </si>
  <si>
    <t>TC_NT_01</t>
  </si>
  <si>
    <t>Verify email confirmation after order</t>
  </si>
  <si>
    <t>Place order</t>
  </si>
  <si>
    <t>Valid email</t>
  </si>
  <si>
    <t>User should get email confirmation with order details.</t>
  </si>
  <si>
    <t>Successfully got email confirmation</t>
  </si>
  <si>
    <t>TC_NT_02</t>
  </si>
  <si>
    <t>Verify SMS notification(If enable)</t>
  </si>
  <si>
    <t>Valid phone no</t>
  </si>
  <si>
    <t>User hould get SMS confirmation of thr order with order ID</t>
  </si>
  <si>
    <t>Got SMS for Order ID</t>
  </si>
  <si>
    <t>TC_NT_03</t>
  </si>
  <si>
    <t>Verify push notifications</t>
  </si>
  <si>
    <t>Enable in mobile/browser</t>
  </si>
  <si>
    <t xml:space="preserve">User should get notification about new offers </t>
  </si>
  <si>
    <t>getting notification.</t>
  </si>
  <si>
    <t>TC_009</t>
  </si>
  <si>
    <t>Verify responsiveness</t>
  </si>
  <si>
    <t>TC_RS_01</t>
  </si>
  <si>
    <t>Verify website on mobile broser</t>
  </si>
  <si>
    <t>Open flipkart on phone</t>
  </si>
  <si>
    <t>Website should be mobile-optimized and responsive</t>
  </si>
  <si>
    <t>Website is responsive</t>
  </si>
  <si>
    <t>TC_RS_02</t>
  </si>
  <si>
    <t>Verify website on different screen sizes</t>
  </si>
  <si>
    <t>Resize the browser window</t>
  </si>
  <si>
    <t>Layout should adjust correctly without breaking UI</t>
  </si>
  <si>
    <t>Adjustable</t>
  </si>
  <si>
    <t>TC_010</t>
  </si>
  <si>
    <t>Performence and compatability</t>
  </si>
  <si>
    <t>TC_PR_01</t>
  </si>
  <si>
    <t>Verify load time of home page</t>
  </si>
  <si>
    <t>Open homepage with stopwatch</t>
  </si>
  <si>
    <t>Page loads &lt; 3 seconds</t>
  </si>
  <si>
    <t>Page loads within 3 seconds</t>
  </si>
  <si>
    <t>Check compatibility on multiple browsers</t>
  </si>
  <si>
    <t>TC_PR_02</t>
  </si>
  <si>
    <t>Open in Chrome, Firefox, Safari</t>
  </si>
  <si>
    <t>UI should work correctly across all browsers</t>
  </si>
  <si>
    <t>Page loads in all chrome firefox and safari</t>
  </si>
  <si>
    <t>Requirement Tracability Matrix</t>
  </si>
  <si>
    <t xml:space="preserve">Project Name: Flipkart E-commerce website </t>
  </si>
  <si>
    <t>Createdby : Divya</t>
  </si>
  <si>
    <t>Date: 7/8/2025</t>
  </si>
  <si>
    <t>Requirement ID</t>
  </si>
  <si>
    <t>Requirement Description</t>
  </si>
  <si>
    <t>Test Scenario ID</t>
  </si>
  <si>
    <t>Defect ID</t>
  </si>
  <si>
    <t>Status</t>
  </si>
  <si>
    <t>FK_001</t>
  </si>
  <si>
    <t>User should able to navigate successfully to Homepage</t>
  </si>
  <si>
    <t>FK_002</t>
  </si>
  <si>
    <t>User should able to login using OTP</t>
  </si>
  <si>
    <t>DEM1</t>
  </si>
  <si>
    <t>In progress</t>
  </si>
  <si>
    <t>FK_003</t>
  </si>
  <si>
    <t>Search functionality should result accurate results</t>
  </si>
  <si>
    <t>FK_004</t>
  </si>
  <si>
    <t>User should be able to add products to the cart</t>
  </si>
  <si>
    <t>FK_005</t>
  </si>
  <si>
    <t>User should be able to see all prosuct details clearly</t>
  </si>
  <si>
    <t>FK_006</t>
  </si>
  <si>
    <t>Payment should be processed via multiple methods</t>
  </si>
  <si>
    <t>FK_007</t>
  </si>
  <si>
    <t>Filter feature should function properly for multiple filter categories</t>
  </si>
  <si>
    <t>FK_008</t>
  </si>
  <si>
    <t>User should get Notification and SMS confirmation on orders</t>
  </si>
  <si>
    <t>FK_009</t>
  </si>
  <si>
    <t>Site should be responsive on different devices</t>
  </si>
  <si>
    <t>FK_010</t>
  </si>
  <si>
    <t>System should be compatable with multiple browsers</t>
  </si>
  <si>
    <t>Category</t>
  </si>
  <si>
    <t>Defect</t>
  </si>
  <si>
    <t>Last Changed</t>
  </si>
  <si>
    <t>Title</t>
  </si>
  <si>
    <t>Flipcart login page unable to login with valid credentials</t>
  </si>
  <si>
    <t>Browser</t>
  </si>
  <si>
    <t>Crome</t>
  </si>
  <si>
    <t>New</t>
  </si>
  <si>
    <t>Severity</t>
  </si>
  <si>
    <t>1-Critical</t>
  </si>
  <si>
    <t>Found in version</t>
  </si>
  <si>
    <t>B01</t>
  </si>
  <si>
    <t>High - P1</t>
  </si>
  <si>
    <t>Module</t>
  </si>
  <si>
    <t>Login Page</t>
  </si>
  <si>
    <t>Fixed in version</t>
  </si>
  <si>
    <t>Originator</t>
  </si>
  <si>
    <t>Fixed in build</t>
  </si>
  <si>
    <t>Assigned to</t>
  </si>
  <si>
    <t>Developer</t>
  </si>
  <si>
    <t>Duplicate ID</t>
  </si>
  <si>
    <t>Steps to Reproduce</t>
  </si>
  <si>
    <r>
      <rPr/>
      <t xml:space="preserve">1. Launch the browser and enter the valid URL : </t>
    </r>
    <r>
      <rPr>
        <color rgb="FF1155CC"/>
        <u/>
      </rPr>
      <t>https://www.flipkart.com/account/login?ret=%2F</t>
    </r>
    <r>
      <rPr/>
      <t xml:space="preserve"> </t>
    </r>
  </si>
  <si>
    <t>2. Enter valid Phone number and OTP</t>
  </si>
  <si>
    <t>3. Click on the Verify button</t>
  </si>
  <si>
    <t>We are unable to login to the website and stays in OTP page itself providing error message "Invalid OTP"</t>
  </si>
  <si>
    <t>User should enter to the Homepage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</si>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</sst>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1.0"/>
      <color rgb="FF000000"/>
      <name val="&quot;Aptos Narrow&quot;"/>
    </font>
    <font>
      <sz val="11.0"/>
      <color rgb="FF000000"/>
      <name val="Arial"/>
    </font>
    <font>
      <sz val="11.0"/>
      <color rgb="FF000000"/>
      <name val="Calibri"/>
    </font>
    <font>
      <b/>
      <sz val="14.0"/>
      <color rgb="FF000000"/>
      <name val="Calibri"/>
    </font>
    <font>
      <sz val="14.0"/>
      <color theme="1"/>
      <name val="Arial"/>
      <scheme val="minor"/>
    </font>
    <font>
      <u/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sz val="11.0"/>
      <color rgb="FF212121"/>
      <name val="Calibri"/>
    </font>
    <font>
      <u/>
      <sz val="11.0"/>
      <color rgb="FF212121"/>
      <name val="Calibri"/>
    </font>
    <font>
      <sz val="23.0"/>
      <color theme="1"/>
      <name val="Arial"/>
      <scheme val="minor"/>
    </font>
    <font>
      <b/>
      <sz val="11.0"/>
      <color theme="1"/>
      <name val="Arial"/>
      <scheme val="minor"/>
    </font>
    <font>
      <u/>
      <color rgb="FF0000FF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2" numFmtId="0" xfId="0" applyAlignment="1" applyBorder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shrinkToFit="0" vertical="bottom" wrapText="0"/>
    </xf>
    <xf borderId="0" fillId="0" fontId="7" numFmtId="0" xfId="0" applyFont="1"/>
    <xf borderId="0" fillId="2" fontId="5" numFmtId="0" xfId="0" applyAlignment="1" applyFill="1" applyFont="1">
      <alignment horizontal="left"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vertical="bottom"/>
    </xf>
    <xf borderId="0" fillId="2" fontId="8" numFmtId="0" xfId="0" applyAlignment="1" applyFont="1">
      <alignment readingOrder="0" vertical="bottom"/>
    </xf>
    <xf borderId="0" fillId="2" fontId="5" numFmtId="0" xfId="0" applyAlignment="1" applyFont="1">
      <alignment readingOrder="0" shrinkToFit="0" vertical="center" wrapText="1"/>
    </xf>
    <xf borderId="0" fillId="2" fontId="5" numFmtId="0" xfId="0" applyAlignment="1" applyFont="1">
      <alignment readingOrder="0" shrinkToFit="0" vertical="bottom" wrapText="1"/>
    </xf>
    <xf borderId="0" fillId="2" fontId="9" numFmtId="0" xfId="0" applyAlignment="1" applyFont="1">
      <alignment readingOrder="0" shrinkToFit="0" vertical="bottom" wrapText="0"/>
    </xf>
    <xf borderId="0" fillId="2" fontId="10" numFmtId="0" xfId="0" applyFont="1"/>
    <xf borderId="0" fillId="2" fontId="9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readingOrder="0" shrinkToFit="0" vertical="bottom" wrapText="0"/>
    </xf>
    <xf borderId="0" fillId="3" fontId="5" numFmtId="0" xfId="0" applyAlignment="1" applyFill="1" applyFont="1">
      <alignment readingOrder="0" shrinkToFit="0" vertical="bottom" wrapText="0"/>
    </xf>
    <xf borderId="0" fillId="3" fontId="5" numFmtId="0" xfId="0" applyAlignment="1" applyFont="1">
      <alignment readingOrder="0" shrinkToFit="0" vertical="center" wrapText="1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readingOrder="0" shrinkToFit="0" vertical="bottom" wrapText="1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0" numFmtId="0" xfId="0" applyFont="1"/>
    <xf borderId="0" fillId="3" fontId="12" numFmtId="0" xfId="0" applyFont="1"/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4" fontId="10" numFmtId="0" xfId="0" applyAlignment="1" applyFill="1" applyFont="1">
      <alignment readingOrder="0"/>
    </xf>
    <xf borderId="0" fillId="4" fontId="10" numFmtId="0" xfId="0" applyAlignment="1" applyFont="1">
      <alignment readingOrder="0" shrinkToFit="0" wrapText="1"/>
    </xf>
    <xf borderId="0" fillId="4" fontId="10" numFmtId="0" xfId="0" applyFont="1"/>
    <xf borderId="0" fillId="5" fontId="10" numFmtId="0" xfId="0" applyAlignment="1" applyFill="1" applyFont="1">
      <alignment readingOrder="0"/>
    </xf>
    <xf borderId="0" fillId="5" fontId="10" numFmtId="0" xfId="0" applyFont="1"/>
    <xf borderId="0" fillId="6" fontId="10" numFmtId="0" xfId="0" applyAlignment="1" applyFill="1" applyFont="1">
      <alignment readingOrder="0"/>
    </xf>
    <xf borderId="0" fillId="6" fontId="10" numFmtId="0" xfId="0" applyFont="1"/>
    <xf borderId="0" fillId="7" fontId="10" numFmtId="0" xfId="0" applyAlignment="1" applyFill="1" applyFont="1">
      <alignment readingOrder="0"/>
    </xf>
    <xf borderId="0" fillId="7" fontId="10" numFmtId="0" xfId="0" applyAlignment="1" applyFont="1">
      <alignment readingOrder="0" shrinkToFit="0" wrapText="1"/>
    </xf>
    <xf borderId="0" fillId="7" fontId="10" numFmtId="0" xfId="0" applyFont="1"/>
    <xf borderId="0" fillId="8" fontId="10" numFmtId="0" xfId="0" applyAlignment="1" applyFill="1" applyFont="1">
      <alignment readingOrder="0"/>
    </xf>
    <xf borderId="0" fillId="8" fontId="10" numFmtId="0" xfId="0" applyFont="1"/>
    <xf borderId="0" fillId="9" fontId="10" numFmtId="0" xfId="0" applyAlignment="1" applyFill="1" applyFont="1">
      <alignment readingOrder="0"/>
    </xf>
    <xf borderId="0" fillId="9" fontId="10" numFmtId="0" xfId="0" applyFont="1"/>
    <xf borderId="0" fillId="10" fontId="10" numFmtId="0" xfId="0" applyAlignment="1" applyFill="1" applyFont="1">
      <alignment readingOrder="0"/>
    </xf>
    <xf borderId="0" fillId="10" fontId="10" numFmtId="0" xfId="0" applyFont="1"/>
    <xf borderId="0" fillId="11" fontId="10" numFmtId="0" xfId="0" applyAlignment="1" applyFill="1" applyFont="1">
      <alignment readingOrder="0"/>
    </xf>
    <xf borderId="0" fillId="11" fontId="10" numFmtId="0" xfId="0" applyFont="1"/>
    <xf borderId="0" fillId="11" fontId="15" numFmtId="0" xfId="0" applyAlignment="1" applyFont="1">
      <alignment horizontal="center" readingOrder="0"/>
    </xf>
    <xf borderId="0" fillId="11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11" fontId="10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center" readingOrder="0" shrinkToFit="0" wrapText="0"/>
    </xf>
    <xf borderId="1" fillId="0" fontId="16" numFmtId="0" xfId="0" applyAlignment="1" applyBorder="1" applyFont="1">
      <alignment readingOrder="0"/>
    </xf>
    <xf borderId="1" fillId="0" fontId="16" numFmtId="0" xfId="0" applyBorder="1" applyFont="1"/>
    <xf borderId="0" fillId="2" fontId="10" numFmtId="0" xfId="0" applyAlignment="1" applyFont="1">
      <alignment readingOrder="0"/>
    </xf>
    <xf borderId="0" fillId="3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1" fillId="0" fontId="1" numFmtId="0" xfId="0" applyBorder="1" applyFont="1"/>
    <xf borderId="3" fillId="0" fontId="1" numFmtId="0" xfId="0" applyAlignment="1" applyBorder="1" applyFont="1">
      <alignment vertical="bottom"/>
    </xf>
    <xf borderId="0" fillId="0" fontId="10" numFmtId="0" xfId="0" applyAlignment="1" applyFont="1">
      <alignment readingOrder="0" shrinkToFit="0" wrapText="1"/>
    </xf>
    <xf borderId="4" fillId="0" fontId="1" numFmtId="0" xfId="0" applyBorder="1" applyFon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lipkart.com/" TargetMode="External"/><Relationship Id="rId2" Type="http://schemas.openxmlformats.org/officeDocument/2006/relationships/hyperlink" Target="https://www.flipkart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lipkart.com/account/login?ret=%2F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4.75"/>
    <col customWidth="1" min="3" max="3" width="21.13"/>
    <col customWidth="1" min="4" max="4" width="41.0"/>
    <col customWidth="1" min="5" max="5" width="54.75"/>
    <col customWidth="1" min="6" max="6" width="19.25"/>
    <col customWidth="1" min="7" max="7" width="42.25"/>
    <col customWidth="1" min="8" max="8" width="17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J1" s="3"/>
    </row>
    <row r="2">
      <c r="A2" s="1" t="s">
        <v>2</v>
      </c>
      <c r="B2" s="2" t="s">
        <v>3</v>
      </c>
      <c r="C2" s="3"/>
      <c r="D2" s="3"/>
      <c r="E2" s="3"/>
      <c r="F2" s="3"/>
      <c r="G2" s="3"/>
      <c r="J2" s="3"/>
    </row>
    <row r="3">
      <c r="A3" s="1" t="s">
        <v>4</v>
      </c>
      <c r="B3" s="4" t="s">
        <v>5</v>
      </c>
      <c r="C3" s="5"/>
      <c r="D3" s="3"/>
      <c r="E3" s="6"/>
      <c r="F3" s="3"/>
      <c r="G3" s="3"/>
      <c r="J3" s="3"/>
    </row>
    <row r="4">
      <c r="A4" s="1" t="s">
        <v>6</v>
      </c>
      <c r="B4" s="7" t="s">
        <v>7</v>
      </c>
      <c r="C4" s="3"/>
      <c r="D4" s="3"/>
      <c r="E4" s="3"/>
      <c r="F4" s="8"/>
      <c r="G4" s="3"/>
      <c r="J4" s="3"/>
    </row>
    <row r="5">
      <c r="A5" s="1" t="s">
        <v>8</v>
      </c>
      <c r="B5" s="4" t="s">
        <v>5</v>
      </c>
      <c r="C5" s="3"/>
      <c r="D5" s="3"/>
      <c r="E5" s="3"/>
      <c r="F5" s="3"/>
      <c r="G5" s="3"/>
      <c r="J5" s="3"/>
    </row>
    <row r="6">
      <c r="A6" s="1" t="s">
        <v>9</v>
      </c>
      <c r="B6" s="7" t="s">
        <v>7</v>
      </c>
      <c r="C6" s="3"/>
      <c r="D6" s="3"/>
      <c r="E6" s="3"/>
      <c r="F6" s="3"/>
      <c r="G6" s="3"/>
      <c r="J6" s="3"/>
    </row>
    <row r="7">
      <c r="C7" s="3"/>
      <c r="D7" s="3"/>
      <c r="E7" s="3"/>
      <c r="F7" s="3"/>
      <c r="G7" s="3"/>
      <c r="J7" s="3"/>
    </row>
    <row r="8">
      <c r="A8" s="9" t="s">
        <v>10</v>
      </c>
      <c r="B8" s="10" t="s">
        <v>11</v>
      </c>
      <c r="C8" s="10" t="s">
        <v>12</v>
      </c>
      <c r="D8" s="11" t="s">
        <v>13</v>
      </c>
      <c r="E8" s="11" t="s">
        <v>14</v>
      </c>
      <c r="F8" s="12" t="s">
        <v>15</v>
      </c>
      <c r="G8" s="11" t="s">
        <v>16</v>
      </c>
      <c r="H8" s="12" t="s">
        <v>17</v>
      </c>
      <c r="I8" s="12" t="s">
        <v>18</v>
      </c>
      <c r="J8" s="12" t="s">
        <v>19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4" t="s">
        <v>20</v>
      </c>
      <c r="B9" s="15" t="s">
        <v>21</v>
      </c>
      <c r="C9" s="15" t="s">
        <v>22</v>
      </c>
      <c r="D9" s="16" t="s">
        <v>23</v>
      </c>
      <c r="E9" s="17" t="s">
        <v>24</v>
      </c>
      <c r="F9" s="15" t="s">
        <v>25</v>
      </c>
      <c r="G9" s="18" t="s">
        <v>26</v>
      </c>
      <c r="H9" s="19" t="s">
        <v>27</v>
      </c>
      <c r="I9" s="15" t="s">
        <v>28</v>
      </c>
      <c r="J9" s="2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22"/>
      <c r="B10" s="20"/>
      <c r="C10" s="15" t="s">
        <v>29</v>
      </c>
      <c r="D10" s="16" t="s">
        <v>30</v>
      </c>
      <c r="E10" s="23" t="s">
        <v>31</v>
      </c>
      <c r="F10" s="15" t="s">
        <v>32</v>
      </c>
      <c r="G10" s="24" t="s">
        <v>33</v>
      </c>
      <c r="H10" s="19" t="s">
        <v>34</v>
      </c>
      <c r="I10" s="25" t="s">
        <v>28</v>
      </c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22"/>
      <c r="B11" s="20"/>
      <c r="C11" s="15" t="s">
        <v>35</v>
      </c>
      <c r="D11" s="16" t="s">
        <v>36</v>
      </c>
      <c r="E11" s="16" t="s">
        <v>37</v>
      </c>
      <c r="F11" s="25" t="s">
        <v>25</v>
      </c>
      <c r="G11" s="23" t="s">
        <v>38</v>
      </c>
      <c r="H11" s="24" t="s">
        <v>39</v>
      </c>
      <c r="I11" s="25" t="s">
        <v>28</v>
      </c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26" t="s">
        <v>40</v>
      </c>
      <c r="B12" s="27" t="s">
        <v>41</v>
      </c>
      <c r="C12" s="26" t="s">
        <v>42</v>
      </c>
      <c r="D12" s="28" t="s">
        <v>43</v>
      </c>
      <c r="E12" s="26" t="s">
        <v>44</v>
      </c>
      <c r="F12" s="28" t="s">
        <v>45</v>
      </c>
      <c r="G12" s="29" t="s">
        <v>46</v>
      </c>
      <c r="H12" s="30" t="s">
        <v>47</v>
      </c>
      <c r="I12" s="31" t="s">
        <v>28</v>
      </c>
      <c r="J12" s="26" t="s">
        <v>48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>
      <c r="A13" s="33"/>
      <c r="B13" s="33"/>
      <c r="C13" s="26" t="s">
        <v>49</v>
      </c>
      <c r="D13" s="28" t="s">
        <v>50</v>
      </c>
      <c r="E13" s="28" t="s">
        <v>51</v>
      </c>
      <c r="F13" s="28" t="s">
        <v>52</v>
      </c>
      <c r="G13" s="29" t="s">
        <v>53</v>
      </c>
      <c r="H13" s="30" t="s">
        <v>47</v>
      </c>
      <c r="I13" s="31" t="s">
        <v>28</v>
      </c>
      <c r="J13" s="26" t="s">
        <v>48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>
      <c r="A14" s="33"/>
      <c r="B14" s="33"/>
      <c r="C14" s="26" t="s">
        <v>54</v>
      </c>
      <c r="D14" s="28" t="s">
        <v>55</v>
      </c>
      <c r="E14" s="28" t="s">
        <v>56</v>
      </c>
      <c r="F14" s="28" t="s">
        <v>57</v>
      </c>
      <c r="G14" s="29" t="s">
        <v>58</v>
      </c>
      <c r="H14" s="31" t="s">
        <v>59</v>
      </c>
      <c r="I14" s="31" t="s">
        <v>28</v>
      </c>
      <c r="J14" s="26" t="s">
        <v>48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>
      <c r="A15" s="33"/>
      <c r="B15" s="33"/>
      <c r="C15" s="26" t="s">
        <v>60</v>
      </c>
      <c r="D15" s="28" t="s">
        <v>61</v>
      </c>
      <c r="E15" s="28" t="s">
        <v>62</v>
      </c>
      <c r="F15" s="28" t="s">
        <v>63</v>
      </c>
      <c r="G15" s="29" t="s">
        <v>58</v>
      </c>
      <c r="H15" s="31" t="s">
        <v>59</v>
      </c>
      <c r="I15" s="31" t="s">
        <v>28</v>
      </c>
      <c r="J15" s="26" t="s">
        <v>64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>
      <c r="A16" s="33"/>
      <c r="B16" s="33"/>
      <c r="C16" s="26" t="s">
        <v>65</v>
      </c>
      <c r="D16" s="28" t="s">
        <v>66</v>
      </c>
      <c r="E16" s="28" t="s">
        <v>67</v>
      </c>
      <c r="F16" s="28" t="s">
        <v>68</v>
      </c>
      <c r="G16" s="29" t="s">
        <v>69</v>
      </c>
      <c r="H16" s="31" t="s">
        <v>59</v>
      </c>
      <c r="I16" s="31" t="s">
        <v>28</v>
      </c>
      <c r="J16" s="26" t="s">
        <v>48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>
      <c r="A17" s="33"/>
      <c r="B17" s="33"/>
      <c r="C17" s="26" t="s">
        <v>70</v>
      </c>
      <c r="D17" s="28" t="s">
        <v>71</v>
      </c>
      <c r="E17" s="28" t="s">
        <v>72</v>
      </c>
      <c r="F17" s="28" t="s">
        <v>73</v>
      </c>
      <c r="G17" s="29" t="s">
        <v>58</v>
      </c>
      <c r="H17" s="31" t="s">
        <v>59</v>
      </c>
      <c r="I17" s="31" t="s">
        <v>28</v>
      </c>
      <c r="J17" s="26" t="s">
        <v>48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>
      <c r="A18" s="33"/>
      <c r="B18" s="33"/>
      <c r="C18" s="26" t="s">
        <v>74</v>
      </c>
      <c r="D18" s="28" t="s">
        <v>75</v>
      </c>
      <c r="E18" s="28" t="s">
        <v>76</v>
      </c>
      <c r="F18" s="26" t="s">
        <v>77</v>
      </c>
      <c r="G18" s="29" t="s">
        <v>78</v>
      </c>
      <c r="H18" s="31" t="s">
        <v>79</v>
      </c>
      <c r="I18" s="31" t="s">
        <v>28</v>
      </c>
      <c r="J18" s="26" t="s">
        <v>64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>
      <c r="A19" s="33"/>
      <c r="B19" s="33"/>
      <c r="C19" s="26" t="s">
        <v>80</v>
      </c>
      <c r="D19" s="28" t="s">
        <v>81</v>
      </c>
      <c r="E19" s="28" t="s">
        <v>82</v>
      </c>
      <c r="F19" s="28" t="s">
        <v>83</v>
      </c>
      <c r="G19" s="29" t="s">
        <v>84</v>
      </c>
      <c r="H19" s="31" t="s">
        <v>85</v>
      </c>
      <c r="I19" s="31" t="s">
        <v>28</v>
      </c>
      <c r="J19" s="26" t="s">
        <v>64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>
      <c r="A20" s="33"/>
      <c r="B20" s="33"/>
      <c r="C20" s="26" t="s">
        <v>86</v>
      </c>
      <c r="D20" s="28" t="s">
        <v>87</v>
      </c>
      <c r="E20" s="28" t="s">
        <v>88</v>
      </c>
      <c r="F20" s="26" t="s">
        <v>89</v>
      </c>
      <c r="G20" s="29" t="s">
        <v>90</v>
      </c>
      <c r="H20" s="31" t="s">
        <v>91</v>
      </c>
      <c r="I20" s="31" t="s">
        <v>28</v>
      </c>
      <c r="J20" s="26" t="s">
        <v>92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>
      <c r="A21" s="33"/>
      <c r="B21" s="33"/>
      <c r="C21" s="26" t="s">
        <v>93</v>
      </c>
      <c r="D21" s="28" t="s">
        <v>94</v>
      </c>
      <c r="E21" s="28" t="s">
        <v>95</v>
      </c>
      <c r="F21" s="28" t="s">
        <v>96</v>
      </c>
      <c r="G21" s="29" t="s">
        <v>97</v>
      </c>
      <c r="H21" s="29" t="s">
        <v>98</v>
      </c>
      <c r="I21" s="31" t="s">
        <v>28</v>
      </c>
      <c r="J21" s="26" t="s">
        <v>92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>
      <c r="A22" s="33"/>
      <c r="B22" s="33"/>
      <c r="C22" s="26" t="s">
        <v>99</v>
      </c>
      <c r="D22" s="28" t="s">
        <v>100</v>
      </c>
      <c r="E22" s="28" t="s">
        <v>101</v>
      </c>
      <c r="F22" s="28" t="s">
        <v>102</v>
      </c>
      <c r="G22" s="28" t="s">
        <v>103</v>
      </c>
      <c r="H22" s="33"/>
      <c r="I22" s="33"/>
      <c r="J22" s="26" t="s">
        <v>48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>
      <c r="A23" s="33"/>
      <c r="B23" s="33"/>
      <c r="C23" s="26" t="s">
        <v>104</v>
      </c>
      <c r="D23" s="28" t="s">
        <v>105</v>
      </c>
      <c r="E23" s="28" t="s">
        <v>106</v>
      </c>
      <c r="F23" s="28" t="s">
        <v>107</v>
      </c>
      <c r="G23" s="28" t="s">
        <v>108</v>
      </c>
      <c r="H23" s="31" t="s">
        <v>109</v>
      </c>
      <c r="I23" s="31" t="s">
        <v>28</v>
      </c>
      <c r="J23" s="26" t="s">
        <v>64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>
      <c r="A24" s="33"/>
      <c r="B24" s="33"/>
      <c r="C24" s="26" t="s">
        <v>110</v>
      </c>
      <c r="D24" s="28" t="s">
        <v>111</v>
      </c>
      <c r="E24" s="28" t="s">
        <v>112</v>
      </c>
      <c r="F24" s="28" t="s">
        <v>113</v>
      </c>
      <c r="G24" s="29" t="s">
        <v>114</v>
      </c>
      <c r="H24" s="31" t="s">
        <v>115</v>
      </c>
      <c r="I24" s="31" t="s">
        <v>28</v>
      </c>
      <c r="J24" s="26" t="s">
        <v>48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>
      <c r="A25" s="33"/>
      <c r="B25" s="33"/>
      <c r="C25" s="26" t="s">
        <v>116</v>
      </c>
      <c r="D25" s="28" t="s">
        <v>117</v>
      </c>
      <c r="E25" s="28" t="s">
        <v>118</v>
      </c>
      <c r="F25" s="26" t="s">
        <v>119</v>
      </c>
      <c r="G25" s="29" t="s">
        <v>120</v>
      </c>
      <c r="H25" s="31" t="s">
        <v>121</v>
      </c>
      <c r="I25" s="31" t="s">
        <v>28</v>
      </c>
      <c r="J25" s="26" t="s">
        <v>64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>
      <c r="A26" s="33"/>
      <c r="B26" s="33"/>
      <c r="C26" s="26" t="s">
        <v>122</v>
      </c>
      <c r="D26" s="28" t="s">
        <v>123</v>
      </c>
      <c r="E26" s="28" t="s">
        <v>124</v>
      </c>
      <c r="F26" s="28" t="s">
        <v>125</v>
      </c>
      <c r="G26" s="29" t="s">
        <v>46</v>
      </c>
      <c r="H26" s="31" t="s">
        <v>126</v>
      </c>
      <c r="I26" s="31" t="s">
        <v>28</v>
      </c>
      <c r="J26" s="26" t="s">
        <v>48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>
      <c r="A27" s="33"/>
      <c r="B27" s="33"/>
      <c r="C27" s="26" t="s">
        <v>127</v>
      </c>
      <c r="D27" s="28" t="s">
        <v>128</v>
      </c>
      <c r="E27" s="28" t="s">
        <v>129</v>
      </c>
      <c r="F27" s="26" t="s">
        <v>130</v>
      </c>
      <c r="G27" s="28" t="s">
        <v>108</v>
      </c>
      <c r="H27" s="31" t="s">
        <v>109</v>
      </c>
      <c r="I27" s="31" t="s">
        <v>28</v>
      </c>
      <c r="J27" s="26" t="s">
        <v>48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>
      <c r="A28" s="33"/>
      <c r="B28" s="33"/>
      <c r="C28" s="26" t="s">
        <v>131</v>
      </c>
      <c r="D28" s="28" t="s">
        <v>132</v>
      </c>
      <c r="E28" s="28" t="s">
        <v>133</v>
      </c>
      <c r="F28" s="28" t="s">
        <v>134</v>
      </c>
      <c r="G28" s="28" t="s">
        <v>135</v>
      </c>
      <c r="H28" s="31" t="s">
        <v>59</v>
      </c>
      <c r="I28" s="31" t="s">
        <v>28</v>
      </c>
      <c r="J28" s="26" t="s">
        <v>48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>
      <c r="A29" s="33"/>
      <c r="B29" s="33"/>
      <c r="C29" s="26" t="s">
        <v>136</v>
      </c>
      <c r="D29" s="28" t="s">
        <v>137</v>
      </c>
      <c r="E29" s="28" t="s">
        <v>138</v>
      </c>
      <c r="F29" s="28" t="s">
        <v>139</v>
      </c>
      <c r="G29" s="28" t="s">
        <v>140</v>
      </c>
      <c r="H29" s="31" t="s">
        <v>141</v>
      </c>
      <c r="I29" s="31" t="s">
        <v>28</v>
      </c>
      <c r="J29" s="26" t="s">
        <v>48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>
      <c r="A30" s="33"/>
      <c r="B30" s="33"/>
      <c r="C30" s="26" t="s">
        <v>142</v>
      </c>
      <c r="D30" s="28" t="s">
        <v>143</v>
      </c>
      <c r="E30" s="28" t="s">
        <v>144</v>
      </c>
      <c r="F30" s="26" t="s">
        <v>145</v>
      </c>
      <c r="G30" s="28" t="s">
        <v>146</v>
      </c>
      <c r="H30" s="31" t="s">
        <v>147</v>
      </c>
      <c r="I30" s="31" t="s">
        <v>28</v>
      </c>
      <c r="J30" s="26" t="s">
        <v>64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>
      <c r="A31" s="33"/>
      <c r="B31" s="33"/>
      <c r="C31" s="26" t="s">
        <v>148</v>
      </c>
      <c r="D31" s="28" t="s">
        <v>149</v>
      </c>
      <c r="E31" s="28" t="s">
        <v>150</v>
      </c>
      <c r="F31" s="26" t="s">
        <v>151</v>
      </c>
      <c r="G31" s="28" t="s">
        <v>152</v>
      </c>
      <c r="H31" s="28" t="s">
        <v>140</v>
      </c>
      <c r="I31" s="31" t="s">
        <v>28</v>
      </c>
      <c r="J31" s="26" t="s">
        <v>64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>
      <c r="A32" s="33"/>
      <c r="B32" s="33"/>
      <c r="C32" s="26" t="s">
        <v>153</v>
      </c>
      <c r="D32" s="28" t="s">
        <v>154</v>
      </c>
      <c r="E32" s="28" t="s">
        <v>155</v>
      </c>
      <c r="F32" s="26" t="s">
        <v>156</v>
      </c>
      <c r="G32" s="28" t="s">
        <v>157</v>
      </c>
      <c r="H32" s="31" t="s">
        <v>158</v>
      </c>
      <c r="I32" s="31" t="s">
        <v>28</v>
      </c>
      <c r="J32" s="26" t="s">
        <v>64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>
      <c r="A33" s="33"/>
      <c r="B33" s="33"/>
      <c r="C33" s="26" t="s">
        <v>159</v>
      </c>
      <c r="D33" s="28" t="s">
        <v>160</v>
      </c>
      <c r="E33" s="28" t="s">
        <v>161</v>
      </c>
      <c r="F33" s="26" t="s">
        <v>162</v>
      </c>
      <c r="G33" s="28" t="s">
        <v>163</v>
      </c>
      <c r="H33" s="28" t="s">
        <v>163</v>
      </c>
      <c r="I33" s="31" t="s">
        <v>28</v>
      </c>
      <c r="J33" s="26" t="s">
        <v>64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>
      <c r="A34" s="33"/>
      <c r="B34" s="33"/>
      <c r="C34" s="26" t="s">
        <v>164</v>
      </c>
      <c r="D34" s="28" t="s">
        <v>165</v>
      </c>
      <c r="E34" s="28" t="s">
        <v>166</v>
      </c>
      <c r="F34" s="26" t="s">
        <v>167</v>
      </c>
      <c r="G34" s="34" t="s">
        <v>168</v>
      </c>
      <c r="H34" s="34" t="s">
        <v>168</v>
      </c>
      <c r="I34" s="31" t="s">
        <v>28</v>
      </c>
      <c r="J34" s="26" t="s">
        <v>48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33"/>
      <c r="B35" s="33"/>
      <c r="C35" s="26" t="s">
        <v>169</v>
      </c>
      <c r="D35" s="28" t="s">
        <v>170</v>
      </c>
      <c r="E35" s="28" t="s">
        <v>171</v>
      </c>
      <c r="F35" s="28" t="s">
        <v>172</v>
      </c>
      <c r="G35" s="35" t="s">
        <v>173</v>
      </c>
      <c r="H35" s="31" t="s">
        <v>126</v>
      </c>
      <c r="I35" s="31" t="s">
        <v>28</v>
      </c>
      <c r="J35" s="26" t="s">
        <v>48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>
      <c r="A36" s="36" t="s">
        <v>174</v>
      </c>
      <c r="B36" s="36" t="s">
        <v>175</v>
      </c>
      <c r="C36" s="36" t="s">
        <v>176</v>
      </c>
      <c r="D36" s="36" t="s">
        <v>177</v>
      </c>
      <c r="E36" s="36" t="s">
        <v>178</v>
      </c>
      <c r="F36" s="36" t="s">
        <v>179</v>
      </c>
      <c r="G36" s="36" t="s">
        <v>180</v>
      </c>
      <c r="H36" s="37" t="s">
        <v>181</v>
      </c>
      <c r="I36" s="36" t="s">
        <v>28</v>
      </c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>
      <c r="A37" s="38"/>
      <c r="B37" s="38"/>
      <c r="C37" s="36" t="s">
        <v>182</v>
      </c>
      <c r="D37" s="36" t="s">
        <v>183</v>
      </c>
      <c r="E37" s="36" t="s">
        <v>184</v>
      </c>
      <c r="F37" s="36" t="s">
        <v>185</v>
      </c>
      <c r="G37" s="37" t="s">
        <v>186</v>
      </c>
      <c r="H37" s="37" t="s">
        <v>187</v>
      </c>
      <c r="I37" s="36" t="s">
        <v>28</v>
      </c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>
      <c r="A38" s="38"/>
      <c r="B38" s="38"/>
      <c r="C38" s="36" t="s">
        <v>188</v>
      </c>
      <c r="D38" s="36" t="s">
        <v>189</v>
      </c>
      <c r="E38" s="36" t="s">
        <v>190</v>
      </c>
      <c r="F38" s="36" t="s">
        <v>191</v>
      </c>
      <c r="G38" s="36" t="s">
        <v>192</v>
      </c>
      <c r="H38" s="37" t="s">
        <v>193</v>
      </c>
      <c r="I38" s="36" t="s">
        <v>28</v>
      </c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>
      <c r="A39" s="38"/>
      <c r="B39" s="38"/>
      <c r="C39" s="36" t="s">
        <v>194</v>
      </c>
      <c r="D39" s="36" t="s">
        <v>195</v>
      </c>
      <c r="E39" s="36" t="s">
        <v>196</v>
      </c>
      <c r="F39" s="36" t="s">
        <v>197</v>
      </c>
      <c r="G39" s="37" t="s">
        <v>198</v>
      </c>
      <c r="H39" s="37" t="s">
        <v>199</v>
      </c>
      <c r="I39" s="36" t="s">
        <v>28</v>
      </c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>
      <c r="A40" s="38"/>
      <c r="B40" s="38"/>
      <c r="C40" s="36" t="s">
        <v>200</v>
      </c>
      <c r="D40" s="36" t="s">
        <v>201</v>
      </c>
      <c r="E40" s="36" t="s">
        <v>202</v>
      </c>
      <c r="F40" s="36" t="s">
        <v>203</v>
      </c>
      <c r="G40" s="37" t="s">
        <v>204</v>
      </c>
      <c r="H40" s="37" t="s">
        <v>205</v>
      </c>
      <c r="I40" s="36" t="s">
        <v>28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>
      <c r="A41" s="39" t="s">
        <v>206</v>
      </c>
      <c r="B41" s="39" t="s">
        <v>207</v>
      </c>
      <c r="C41" s="39" t="s">
        <v>208</v>
      </c>
      <c r="D41" s="39" t="s">
        <v>209</v>
      </c>
      <c r="E41" s="39" t="s">
        <v>210</v>
      </c>
      <c r="F41" s="39" t="s">
        <v>211</v>
      </c>
      <c r="G41" s="39" t="s">
        <v>212</v>
      </c>
      <c r="H41" s="39" t="s">
        <v>213</v>
      </c>
      <c r="I41" s="39" t="s">
        <v>28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>
      <c r="A42" s="40"/>
      <c r="B42" s="40"/>
      <c r="C42" s="39" t="s">
        <v>214</v>
      </c>
      <c r="D42" s="39" t="s">
        <v>215</v>
      </c>
      <c r="E42" s="39" t="s">
        <v>216</v>
      </c>
      <c r="F42" s="39" t="s">
        <v>217</v>
      </c>
      <c r="G42" s="39" t="s">
        <v>218</v>
      </c>
      <c r="H42" s="39" t="s">
        <v>219</v>
      </c>
      <c r="I42" s="39" t="s">
        <v>28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>
      <c r="A43" s="40"/>
      <c r="B43" s="40"/>
      <c r="C43" s="39" t="s">
        <v>220</v>
      </c>
      <c r="D43" s="39" t="s">
        <v>221</v>
      </c>
      <c r="E43" s="39" t="s">
        <v>222</v>
      </c>
      <c r="F43" s="39" t="s">
        <v>223</v>
      </c>
      <c r="G43" s="39" t="s">
        <v>224</v>
      </c>
      <c r="H43" s="39" t="s">
        <v>225</v>
      </c>
      <c r="I43" s="39" t="s">
        <v>28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>
      <c r="A44" s="40"/>
      <c r="B44" s="40"/>
      <c r="C44" s="39" t="s">
        <v>226</v>
      </c>
      <c r="D44" s="39" t="s">
        <v>227</v>
      </c>
      <c r="E44" s="39" t="s">
        <v>228</v>
      </c>
      <c r="F44" s="39" t="s">
        <v>25</v>
      </c>
      <c r="G44" s="39" t="s">
        <v>229</v>
      </c>
      <c r="H44" s="39" t="s">
        <v>230</v>
      </c>
      <c r="I44" s="39" t="s">
        <v>28</v>
      </c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>
      <c r="A45" s="40"/>
      <c r="B45" s="40"/>
      <c r="C45" s="39" t="s">
        <v>231</v>
      </c>
      <c r="D45" s="39" t="s">
        <v>232</v>
      </c>
      <c r="E45" s="39" t="s">
        <v>233</v>
      </c>
      <c r="F45" s="39" t="s">
        <v>25</v>
      </c>
      <c r="G45" s="39" t="s">
        <v>234</v>
      </c>
      <c r="H45" s="39" t="s">
        <v>235</v>
      </c>
      <c r="I45" s="39" t="s">
        <v>28</v>
      </c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>
      <c r="A46" s="40"/>
      <c r="B46" s="40"/>
      <c r="C46" s="39" t="s">
        <v>236</v>
      </c>
      <c r="D46" s="39" t="s">
        <v>237</v>
      </c>
      <c r="E46" s="39" t="s">
        <v>238</v>
      </c>
      <c r="F46" s="39" t="s">
        <v>25</v>
      </c>
      <c r="G46" s="39" t="s">
        <v>239</v>
      </c>
      <c r="H46" s="39" t="s">
        <v>240</v>
      </c>
      <c r="I46" s="39" t="s">
        <v>28</v>
      </c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>
      <c r="A47" s="41" t="s">
        <v>241</v>
      </c>
      <c r="B47" s="41" t="s">
        <v>242</v>
      </c>
      <c r="C47" s="41" t="s">
        <v>243</v>
      </c>
      <c r="D47" s="41" t="s">
        <v>244</v>
      </c>
      <c r="E47" s="41" t="s">
        <v>245</v>
      </c>
      <c r="F47" s="41" t="s">
        <v>25</v>
      </c>
      <c r="G47" s="41" t="s">
        <v>246</v>
      </c>
      <c r="H47" s="41" t="s">
        <v>247</v>
      </c>
      <c r="I47" s="41" t="s">
        <v>28</v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>
      <c r="A48" s="42"/>
      <c r="B48" s="42"/>
      <c r="C48" s="41" t="s">
        <v>248</v>
      </c>
      <c r="D48" s="41" t="s">
        <v>249</v>
      </c>
      <c r="E48" s="41" t="s">
        <v>250</v>
      </c>
      <c r="F48" s="41" t="s">
        <v>25</v>
      </c>
      <c r="G48" s="41" t="s">
        <v>251</v>
      </c>
      <c r="H48" s="41" t="s">
        <v>252</v>
      </c>
      <c r="I48" s="41" t="s">
        <v>28</v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>
      <c r="A49" s="42"/>
      <c r="B49" s="42"/>
      <c r="C49" s="41" t="s">
        <v>253</v>
      </c>
      <c r="D49" s="41" t="s">
        <v>254</v>
      </c>
      <c r="E49" s="41" t="s">
        <v>255</v>
      </c>
      <c r="F49" s="41" t="s">
        <v>256</v>
      </c>
      <c r="G49" s="41" t="s">
        <v>257</v>
      </c>
      <c r="H49" s="41" t="s">
        <v>258</v>
      </c>
      <c r="I49" s="41" t="s">
        <v>28</v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>
      <c r="A50" s="42"/>
      <c r="B50" s="42"/>
      <c r="C50" s="41" t="s">
        <v>259</v>
      </c>
      <c r="D50" s="41" t="s">
        <v>260</v>
      </c>
      <c r="E50" s="41" t="s">
        <v>261</v>
      </c>
      <c r="F50" s="41">
        <v>560078.0</v>
      </c>
      <c r="G50" s="41" t="s">
        <v>262</v>
      </c>
      <c r="H50" s="41" t="s">
        <v>263</v>
      </c>
      <c r="I50" s="41" t="s">
        <v>28</v>
      </c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>
      <c r="A51" s="42"/>
      <c r="B51" s="42"/>
      <c r="C51" s="41" t="s">
        <v>264</v>
      </c>
      <c r="D51" s="41" t="s">
        <v>265</v>
      </c>
      <c r="E51" s="41" t="s">
        <v>266</v>
      </c>
      <c r="F51" s="41" t="s">
        <v>25</v>
      </c>
      <c r="G51" s="41" t="s">
        <v>267</v>
      </c>
      <c r="H51" s="41" t="s">
        <v>268</v>
      </c>
      <c r="I51" s="41" t="s">
        <v>28</v>
      </c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>
      <c r="A52" s="43" t="s">
        <v>269</v>
      </c>
      <c r="B52" s="44" t="s">
        <v>270</v>
      </c>
      <c r="C52" s="43" t="s">
        <v>271</v>
      </c>
      <c r="D52" s="43" t="s">
        <v>272</v>
      </c>
      <c r="E52" s="43" t="s">
        <v>273</v>
      </c>
      <c r="F52" s="43" t="s">
        <v>25</v>
      </c>
      <c r="G52" s="43" t="s">
        <v>274</v>
      </c>
      <c r="H52" s="43" t="s">
        <v>275</v>
      </c>
      <c r="I52" s="43" t="s">
        <v>28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>
      <c r="A53" s="45"/>
      <c r="B53" s="45"/>
      <c r="C53" s="43" t="s">
        <v>276</v>
      </c>
      <c r="D53" s="43" t="s">
        <v>277</v>
      </c>
      <c r="E53" s="43" t="s">
        <v>278</v>
      </c>
      <c r="F53" s="43" t="s">
        <v>25</v>
      </c>
      <c r="G53" s="43" t="s">
        <v>279</v>
      </c>
      <c r="H53" s="43" t="s">
        <v>280</v>
      </c>
      <c r="I53" s="43" t="s">
        <v>28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>
      <c r="A54" s="45"/>
      <c r="B54" s="45"/>
      <c r="C54" s="43" t="s">
        <v>281</v>
      </c>
      <c r="D54" s="43" t="s">
        <v>282</v>
      </c>
      <c r="E54" s="43" t="s">
        <v>283</v>
      </c>
      <c r="F54" s="43" t="s">
        <v>284</v>
      </c>
      <c r="G54" s="43" t="s">
        <v>285</v>
      </c>
      <c r="H54" s="43" t="s">
        <v>286</v>
      </c>
      <c r="I54" s="43" t="s">
        <v>28</v>
      </c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>
      <c r="A55" s="45"/>
      <c r="B55" s="45"/>
      <c r="C55" s="43" t="s">
        <v>287</v>
      </c>
      <c r="D55" s="43" t="s">
        <v>288</v>
      </c>
      <c r="E55" s="43" t="s">
        <v>289</v>
      </c>
      <c r="F55" s="43" t="s">
        <v>25</v>
      </c>
      <c r="G55" s="43" t="s">
        <v>290</v>
      </c>
      <c r="H55" s="43" t="s">
        <v>291</v>
      </c>
      <c r="I55" s="43" t="s">
        <v>28</v>
      </c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>
      <c r="A56" s="45"/>
      <c r="B56" s="45"/>
      <c r="C56" s="43" t="s">
        <v>292</v>
      </c>
      <c r="D56" s="43" t="s">
        <v>293</v>
      </c>
      <c r="E56" s="43" t="s">
        <v>294</v>
      </c>
      <c r="F56" s="43" t="s">
        <v>295</v>
      </c>
      <c r="G56" s="43" t="s">
        <v>296</v>
      </c>
      <c r="H56" s="43" t="s">
        <v>297</v>
      </c>
      <c r="I56" s="43" t="s">
        <v>28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>
      <c r="A57" s="46" t="s">
        <v>298</v>
      </c>
      <c r="B57" s="46" t="s">
        <v>299</v>
      </c>
      <c r="C57" s="46" t="s">
        <v>300</v>
      </c>
      <c r="D57" s="46" t="s">
        <v>301</v>
      </c>
      <c r="E57" s="46" t="s">
        <v>302</v>
      </c>
      <c r="F57" s="46" t="s">
        <v>303</v>
      </c>
      <c r="G57" s="46" t="s">
        <v>304</v>
      </c>
      <c r="H57" s="46" t="s">
        <v>305</v>
      </c>
      <c r="I57" s="46" t="s">
        <v>28</v>
      </c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>
      <c r="A58" s="47"/>
      <c r="B58" s="47"/>
      <c r="C58" s="46" t="s">
        <v>306</v>
      </c>
      <c r="D58" s="46" t="s">
        <v>307</v>
      </c>
      <c r="E58" s="46" t="s">
        <v>308</v>
      </c>
      <c r="F58" s="46" t="s">
        <v>25</v>
      </c>
      <c r="G58" s="46" t="s">
        <v>309</v>
      </c>
      <c r="H58" s="46" t="s">
        <v>310</v>
      </c>
      <c r="I58" s="46" t="s">
        <v>28</v>
      </c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>
      <c r="A59" s="47"/>
      <c r="B59" s="47"/>
      <c r="C59" s="46" t="s">
        <v>311</v>
      </c>
      <c r="D59" s="46" t="s">
        <v>312</v>
      </c>
      <c r="E59" s="46" t="s">
        <v>313</v>
      </c>
      <c r="F59" s="46" t="s">
        <v>25</v>
      </c>
      <c r="G59" s="46" t="s">
        <v>314</v>
      </c>
      <c r="H59" s="46" t="s">
        <v>315</v>
      </c>
      <c r="I59" s="46" t="s">
        <v>28</v>
      </c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>
      <c r="A60" s="47"/>
      <c r="B60" s="47"/>
      <c r="C60" s="46" t="s">
        <v>316</v>
      </c>
      <c r="D60" s="46" t="s">
        <v>317</v>
      </c>
      <c r="E60" s="46" t="s">
        <v>318</v>
      </c>
      <c r="F60" s="46" t="s">
        <v>25</v>
      </c>
      <c r="G60" s="46" t="s">
        <v>319</v>
      </c>
      <c r="H60" s="46" t="s">
        <v>320</v>
      </c>
      <c r="I60" s="46" t="s">
        <v>28</v>
      </c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>
      <c r="A61" s="48" t="s">
        <v>321</v>
      </c>
      <c r="B61" s="48" t="s">
        <v>322</v>
      </c>
      <c r="C61" s="48" t="s">
        <v>323</v>
      </c>
      <c r="D61" s="48" t="s">
        <v>324</v>
      </c>
      <c r="E61" s="48" t="s">
        <v>325</v>
      </c>
      <c r="F61" s="48" t="s">
        <v>326</v>
      </c>
      <c r="G61" s="48" t="s">
        <v>327</v>
      </c>
      <c r="H61" s="48" t="s">
        <v>328</v>
      </c>
      <c r="I61" s="48" t="s">
        <v>28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>
      <c r="A62" s="49"/>
      <c r="B62" s="49"/>
      <c r="C62" s="48" t="s">
        <v>329</v>
      </c>
      <c r="D62" s="48" t="s">
        <v>330</v>
      </c>
      <c r="E62" s="48" t="s">
        <v>325</v>
      </c>
      <c r="F62" s="48" t="s">
        <v>331</v>
      </c>
      <c r="G62" s="48" t="s">
        <v>332</v>
      </c>
      <c r="H62" s="48" t="s">
        <v>333</v>
      </c>
      <c r="I62" s="48" t="s">
        <v>28</v>
      </c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>
      <c r="A63" s="49"/>
      <c r="B63" s="49"/>
      <c r="C63" s="48" t="s">
        <v>334</v>
      </c>
      <c r="D63" s="48" t="s">
        <v>335</v>
      </c>
      <c r="E63" s="48" t="s">
        <v>336</v>
      </c>
      <c r="F63" s="48" t="s">
        <v>25</v>
      </c>
      <c r="G63" s="48" t="s">
        <v>337</v>
      </c>
      <c r="H63" s="48" t="s">
        <v>338</v>
      </c>
      <c r="I63" s="48" t="s">
        <v>28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>
      <c r="A64" s="50" t="s">
        <v>339</v>
      </c>
      <c r="B64" s="50" t="s">
        <v>340</v>
      </c>
      <c r="C64" s="50" t="s">
        <v>341</v>
      </c>
      <c r="D64" s="50" t="s">
        <v>342</v>
      </c>
      <c r="E64" s="50" t="s">
        <v>343</v>
      </c>
      <c r="F64" s="50" t="s">
        <v>25</v>
      </c>
      <c r="G64" s="50" t="s">
        <v>344</v>
      </c>
      <c r="H64" s="50" t="s">
        <v>345</v>
      </c>
      <c r="I64" s="50" t="s">
        <v>28</v>
      </c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>
      <c r="A65" s="51"/>
      <c r="B65" s="51"/>
      <c r="C65" s="50" t="s">
        <v>346</v>
      </c>
      <c r="D65" s="50" t="s">
        <v>347</v>
      </c>
      <c r="E65" s="50" t="s">
        <v>348</v>
      </c>
      <c r="F65" s="50" t="s">
        <v>25</v>
      </c>
      <c r="G65" s="50" t="s">
        <v>349</v>
      </c>
      <c r="H65" s="50" t="s">
        <v>350</v>
      </c>
      <c r="I65" s="50" t="s">
        <v>28</v>
      </c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>
      <c r="A66" s="52" t="s">
        <v>351</v>
      </c>
      <c r="B66" s="52" t="s">
        <v>352</v>
      </c>
      <c r="C66" s="52" t="s">
        <v>353</v>
      </c>
      <c r="D66" s="52" t="s">
        <v>354</v>
      </c>
      <c r="E66" s="52" t="s">
        <v>355</v>
      </c>
      <c r="F66" s="52" t="s">
        <v>25</v>
      </c>
      <c r="G66" s="52" t="s">
        <v>356</v>
      </c>
      <c r="H66" s="52" t="s">
        <v>357</v>
      </c>
      <c r="I66" s="52" t="s">
        <v>28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>
      <c r="A67" s="53"/>
      <c r="B67" s="52" t="s">
        <v>358</v>
      </c>
      <c r="C67" s="52" t="s">
        <v>359</v>
      </c>
      <c r="D67" s="52" t="s">
        <v>360</v>
      </c>
      <c r="E67" s="52" t="s">
        <v>360</v>
      </c>
      <c r="F67" s="52" t="s">
        <v>25</v>
      </c>
      <c r="G67" s="52" t="s">
        <v>361</v>
      </c>
      <c r="H67" s="52" t="s">
        <v>362</v>
      </c>
      <c r="I67" s="52" t="s">
        <v>28</v>
      </c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</row>
  </sheetData>
  <hyperlinks>
    <hyperlink r:id="rId1" ref="E9"/>
    <hyperlink r:id="rId2" ref="G3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13.5"/>
    <col customWidth="1" min="4" max="4" width="23.5"/>
    <col customWidth="1" min="6" max="6" width="40.25"/>
  </cols>
  <sheetData>
    <row r="1">
      <c r="D1" s="54" t="s">
        <v>363</v>
      </c>
    </row>
    <row r="2">
      <c r="D2" s="55" t="s">
        <v>364</v>
      </c>
      <c r="G2" s="56"/>
      <c r="H2" s="56"/>
    </row>
    <row r="3">
      <c r="D3" s="57" t="s">
        <v>365</v>
      </c>
      <c r="G3" s="58"/>
      <c r="H3" s="58"/>
    </row>
    <row r="4">
      <c r="D4" s="55" t="s">
        <v>366</v>
      </c>
      <c r="G4" s="56"/>
      <c r="H4" s="56"/>
    </row>
    <row r="6">
      <c r="A6" s="59" t="s">
        <v>367</v>
      </c>
      <c r="B6" s="59" t="s">
        <v>368</v>
      </c>
      <c r="C6" s="59" t="s">
        <v>369</v>
      </c>
      <c r="D6" s="59" t="s">
        <v>11</v>
      </c>
      <c r="E6" s="59" t="s">
        <v>12</v>
      </c>
      <c r="F6" s="59" t="s">
        <v>13</v>
      </c>
      <c r="G6" s="59" t="s">
        <v>370</v>
      </c>
      <c r="H6" s="59" t="s">
        <v>371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61" t="s">
        <v>372</v>
      </c>
      <c r="B7" s="61" t="s">
        <v>373</v>
      </c>
      <c r="C7" s="14" t="s">
        <v>20</v>
      </c>
      <c r="D7" s="19" t="s">
        <v>21</v>
      </c>
      <c r="E7" s="15" t="s">
        <v>22</v>
      </c>
      <c r="F7" s="16" t="s">
        <v>23</v>
      </c>
    </row>
    <row r="8">
      <c r="A8" s="21"/>
      <c r="B8" s="21"/>
      <c r="C8" s="21"/>
      <c r="D8" s="21"/>
      <c r="E8" s="15" t="s">
        <v>29</v>
      </c>
      <c r="F8" s="16" t="s">
        <v>30</v>
      </c>
    </row>
    <row r="9">
      <c r="A9" s="21"/>
      <c r="B9" s="21"/>
      <c r="C9" s="21"/>
      <c r="D9" s="21"/>
      <c r="E9" s="15" t="s">
        <v>35</v>
      </c>
      <c r="F9" s="16" t="s">
        <v>36</v>
      </c>
    </row>
    <row r="10">
      <c r="A10" s="62" t="s">
        <v>374</v>
      </c>
      <c r="B10" s="27" t="s">
        <v>375</v>
      </c>
      <c r="C10" s="26" t="s">
        <v>40</v>
      </c>
      <c r="D10" s="27" t="s">
        <v>41</v>
      </c>
      <c r="E10" s="26" t="s">
        <v>42</v>
      </c>
      <c r="F10" s="28" t="s">
        <v>43</v>
      </c>
      <c r="G10" s="63" t="s">
        <v>376</v>
      </c>
      <c r="H10" s="63" t="s">
        <v>377</v>
      </c>
    </row>
    <row r="11">
      <c r="A11" s="32"/>
      <c r="B11" s="32"/>
      <c r="C11" s="32"/>
      <c r="D11" s="32"/>
      <c r="E11" s="26" t="s">
        <v>49</v>
      </c>
      <c r="F11" s="28" t="s">
        <v>50</v>
      </c>
    </row>
    <row r="12">
      <c r="A12" s="32"/>
      <c r="B12" s="32"/>
      <c r="C12" s="32"/>
      <c r="D12" s="32"/>
      <c r="E12" s="26" t="s">
        <v>54</v>
      </c>
      <c r="F12" s="28" t="s">
        <v>55</v>
      </c>
    </row>
    <row r="13">
      <c r="A13" s="32"/>
      <c r="B13" s="32"/>
      <c r="C13" s="32"/>
      <c r="D13" s="32"/>
      <c r="E13" s="26" t="s">
        <v>60</v>
      </c>
      <c r="F13" s="28" t="s">
        <v>61</v>
      </c>
    </row>
    <row r="14">
      <c r="A14" s="32"/>
      <c r="B14" s="32"/>
      <c r="C14" s="32"/>
      <c r="D14" s="32"/>
      <c r="E14" s="26" t="s">
        <v>65</v>
      </c>
      <c r="F14" s="28" t="s">
        <v>66</v>
      </c>
    </row>
    <row r="15">
      <c r="A15" s="32"/>
      <c r="B15" s="32"/>
      <c r="C15" s="32"/>
      <c r="D15" s="32"/>
      <c r="E15" s="26" t="s">
        <v>70</v>
      </c>
      <c r="F15" s="28" t="s">
        <v>71</v>
      </c>
    </row>
    <row r="16">
      <c r="A16" s="32"/>
      <c r="B16" s="32"/>
      <c r="C16" s="32"/>
      <c r="D16" s="32"/>
      <c r="E16" s="26" t="s">
        <v>74</v>
      </c>
      <c r="F16" s="28" t="s">
        <v>75</v>
      </c>
    </row>
    <row r="17">
      <c r="A17" s="32"/>
      <c r="B17" s="32"/>
      <c r="C17" s="32"/>
      <c r="D17" s="32"/>
      <c r="E17" s="26" t="s">
        <v>80</v>
      </c>
      <c r="F17" s="28" t="s">
        <v>81</v>
      </c>
    </row>
    <row r="18">
      <c r="A18" s="32"/>
      <c r="B18" s="32"/>
      <c r="C18" s="32"/>
      <c r="D18" s="32"/>
      <c r="E18" s="26" t="s">
        <v>86</v>
      </c>
      <c r="F18" s="28" t="s">
        <v>87</v>
      </c>
    </row>
    <row r="19">
      <c r="A19" s="32"/>
      <c r="B19" s="32"/>
      <c r="C19" s="32"/>
      <c r="D19" s="32"/>
      <c r="E19" s="26" t="s">
        <v>93</v>
      </c>
      <c r="F19" s="28" t="s">
        <v>94</v>
      </c>
    </row>
    <row r="20">
      <c r="A20" s="32"/>
      <c r="B20" s="32"/>
      <c r="C20" s="32"/>
      <c r="D20" s="32"/>
      <c r="E20" s="26" t="s">
        <v>99</v>
      </c>
      <c r="F20" s="28" t="s">
        <v>100</v>
      </c>
    </row>
    <row r="21">
      <c r="A21" s="32"/>
      <c r="B21" s="32"/>
      <c r="C21" s="32"/>
      <c r="D21" s="32"/>
      <c r="E21" s="26" t="s">
        <v>104</v>
      </c>
      <c r="F21" s="28" t="s">
        <v>105</v>
      </c>
    </row>
    <row r="22">
      <c r="A22" s="32"/>
      <c r="B22" s="32"/>
      <c r="C22" s="32"/>
      <c r="D22" s="32"/>
      <c r="E22" s="26" t="s">
        <v>110</v>
      </c>
      <c r="F22" s="28" t="s">
        <v>111</v>
      </c>
    </row>
    <row r="23">
      <c r="A23" s="32"/>
      <c r="B23" s="32"/>
      <c r="C23" s="32"/>
      <c r="D23" s="32"/>
      <c r="E23" s="26" t="s">
        <v>116</v>
      </c>
      <c r="F23" s="28" t="s">
        <v>117</v>
      </c>
    </row>
    <row r="24">
      <c r="A24" s="32"/>
      <c r="B24" s="32"/>
      <c r="C24" s="32"/>
      <c r="D24" s="32"/>
      <c r="E24" s="26" t="s">
        <v>122</v>
      </c>
      <c r="F24" s="28" t="s">
        <v>123</v>
      </c>
    </row>
    <row r="25">
      <c r="A25" s="32"/>
      <c r="B25" s="32"/>
      <c r="C25" s="32"/>
      <c r="D25" s="32"/>
      <c r="E25" s="26" t="s">
        <v>127</v>
      </c>
      <c r="F25" s="28" t="s">
        <v>128</v>
      </c>
    </row>
    <row r="26">
      <c r="A26" s="32"/>
      <c r="B26" s="32"/>
      <c r="C26" s="32"/>
      <c r="D26" s="32"/>
      <c r="E26" s="26" t="s">
        <v>131</v>
      </c>
      <c r="F26" s="28" t="s">
        <v>132</v>
      </c>
    </row>
    <row r="27">
      <c r="A27" s="32"/>
      <c r="B27" s="32"/>
      <c r="C27" s="32"/>
      <c r="D27" s="32"/>
      <c r="E27" s="26" t="s">
        <v>136</v>
      </c>
      <c r="F27" s="28" t="s">
        <v>137</v>
      </c>
    </row>
    <row r="28">
      <c r="A28" s="32"/>
      <c r="B28" s="32"/>
      <c r="C28" s="32"/>
      <c r="D28" s="32"/>
      <c r="E28" s="26" t="s">
        <v>142</v>
      </c>
      <c r="F28" s="28" t="s">
        <v>143</v>
      </c>
    </row>
    <row r="29">
      <c r="A29" s="32"/>
      <c r="B29" s="32"/>
      <c r="C29" s="32"/>
      <c r="D29" s="32"/>
      <c r="E29" s="26" t="s">
        <v>148</v>
      </c>
      <c r="F29" s="28" t="s">
        <v>149</v>
      </c>
    </row>
    <row r="30">
      <c r="A30" s="32"/>
      <c r="B30" s="32"/>
      <c r="C30" s="32"/>
      <c r="D30" s="32"/>
      <c r="E30" s="26" t="s">
        <v>153</v>
      </c>
      <c r="F30" s="28" t="s">
        <v>154</v>
      </c>
    </row>
    <row r="31">
      <c r="A31" s="32"/>
      <c r="B31" s="32"/>
      <c r="C31" s="32"/>
      <c r="D31" s="32"/>
      <c r="E31" s="26" t="s">
        <v>159</v>
      </c>
      <c r="F31" s="28" t="s">
        <v>160</v>
      </c>
    </row>
    <row r="32">
      <c r="A32" s="32"/>
      <c r="B32" s="32"/>
      <c r="C32" s="32"/>
      <c r="D32" s="32"/>
      <c r="E32" s="26" t="s">
        <v>164</v>
      </c>
      <c r="F32" s="28" t="s">
        <v>165</v>
      </c>
    </row>
    <row r="33">
      <c r="A33" s="32"/>
      <c r="B33" s="32"/>
      <c r="C33" s="32"/>
      <c r="D33" s="32"/>
      <c r="E33" s="26" t="s">
        <v>169</v>
      </c>
      <c r="F33" s="28" t="s">
        <v>170</v>
      </c>
    </row>
    <row r="34">
      <c r="A34" s="36" t="s">
        <v>378</v>
      </c>
      <c r="B34" s="36" t="s">
        <v>379</v>
      </c>
      <c r="C34" s="36" t="s">
        <v>174</v>
      </c>
      <c r="D34" s="36" t="s">
        <v>175</v>
      </c>
      <c r="E34" s="36" t="s">
        <v>176</v>
      </c>
      <c r="F34" s="36" t="s">
        <v>177</v>
      </c>
    </row>
    <row r="35">
      <c r="A35" s="38"/>
      <c r="B35" s="38"/>
      <c r="C35" s="38"/>
      <c r="D35" s="38"/>
      <c r="E35" s="36" t="s">
        <v>182</v>
      </c>
      <c r="F35" s="36" t="s">
        <v>183</v>
      </c>
    </row>
    <row r="36">
      <c r="A36" s="38"/>
      <c r="B36" s="38"/>
      <c r="C36" s="38"/>
      <c r="D36" s="38"/>
      <c r="E36" s="36" t="s">
        <v>188</v>
      </c>
      <c r="F36" s="36" t="s">
        <v>189</v>
      </c>
    </row>
    <row r="37">
      <c r="A37" s="38"/>
      <c r="B37" s="38"/>
      <c r="C37" s="38"/>
      <c r="D37" s="38"/>
      <c r="E37" s="36" t="s">
        <v>194</v>
      </c>
      <c r="F37" s="36" t="s">
        <v>195</v>
      </c>
    </row>
    <row r="38">
      <c r="A38" s="38"/>
      <c r="B38" s="38"/>
      <c r="C38" s="38"/>
      <c r="D38" s="38"/>
      <c r="E38" s="36" t="s">
        <v>200</v>
      </c>
      <c r="F38" s="36" t="s">
        <v>201</v>
      </c>
    </row>
    <row r="39">
      <c r="A39" s="39" t="s">
        <v>380</v>
      </c>
      <c r="B39" s="39" t="s">
        <v>381</v>
      </c>
      <c r="C39" s="39" t="s">
        <v>206</v>
      </c>
      <c r="D39" s="39" t="s">
        <v>207</v>
      </c>
      <c r="E39" s="39" t="s">
        <v>208</v>
      </c>
      <c r="F39" s="39" t="s">
        <v>209</v>
      </c>
    </row>
    <row r="40">
      <c r="A40" s="40"/>
      <c r="B40" s="40"/>
      <c r="C40" s="40"/>
      <c r="D40" s="40"/>
      <c r="E40" s="39" t="s">
        <v>214</v>
      </c>
      <c r="F40" s="39" t="s">
        <v>215</v>
      </c>
    </row>
    <row r="41">
      <c r="A41" s="40"/>
      <c r="B41" s="40"/>
      <c r="C41" s="40"/>
      <c r="D41" s="40"/>
      <c r="E41" s="39" t="s">
        <v>220</v>
      </c>
      <c r="F41" s="39" t="s">
        <v>221</v>
      </c>
    </row>
    <row r="42">
      <c r="A42" s="40"/>
      <c r="B42" s="40"/>
      <c r="C42" s="40"/>
      <c r="D42" s="40"/>
      <c r="E42" s="39" t="s">
        <v>226</v>
      </c>
      <c r="F42" s="39" t="s">
        <v>227</v>
      </c>
    </row>
    <row r="43">
      <c r="A43" s="40"/>
      <c r="B43" s="40"/>
      <c r="C43" s="40"/>
      <c r="D43" s="40"/>
      <c r="E43" s="39" t="s">
        <v>231</v>
      </c>
      <c r="F43" s="39" t="s">
        <v>232</v>
      </c>
    </row>
    <row r="44">
      <c r="A44" s="40"/>
      <c r="B44" s="40"/>
      <c r="C44" s="40"/>
      <c r="D44" s="40"/>
      <c r="E44" s="39" t="s">
        <v>236</v>
      </c>
      <c r="F44" s="39" t="s">
        <v>237</v>
      </c>
    </row>
    <row r="45">
      <c r="A45" s="41" t="s">
        <v>382</v>
      </c>
      <c r="B45" s="41" t="s">
        <v>383</v>
      </c>
      <c r="C45" s="41" t="s">
        <v>241</v>
      </c>
      <c r="D45" s="41" t="s">
        <v>242</v>
      </c>
      <c r="E45" s="41" t="s">
        <v>243</v>
      </c>
      <c r="F45" s="41" t="s">
        <v>244</v>
      </c>
    </row>
    <row r="46">
      <c r="A46" s="42"/>
      <c r="B46" s="42"/>
      <c r="C46" s="42"/>
      <c r="D46" s="42"/>
      <c r="E46" s="41" t="s">
        <v>248</v>
      </c>
      <c r="F46" s="41" t="s">
        <v>249</v>
      </c>
    </row>
    <row r="47">
      <c r="A47" s="42"/>
      <c r="B47" s="42"/>
      <c r="C47" s="42"/>
      <c r="D47" s="42"/>
      <c r="E47" s="41" t="s">
        <v>253</v>
      </c>
      <c r="F47" s="41" t="s">
        <v>254</v>
      </c>
    </row>
    <row r="48">
      <c r="A48" s="42"/>
      <c r="B48" s="42"/>
      <c r="C48" s="42"/>
      <c r="D48" s="42"/>
      <c r="E48" s="41" t="s">
        <v>259</v>
      </c>
      <c r="F48" s="41" t="s">
        <v>260</v>
      </c>
    </row>
    <row r="49">
      <c r="A49" s="42"/>
      <c r="B49" s="42"/>
      <c r="C49" s="42"/>
      <c r="D49" s="42"/>
      <c r="E49" s="41" t="s">
        <v>264</v>
      </c>
      <c r="F49" s="41" t="s">
        <v>265</v>
      </c>
    </row>
    <row r="50">
      <c r="A50" s="43" t="s">
        <v>384</v>
      </c>
      <c r="B50" s="43" t="s">
        <v>385</v>
      </c>
      <c r="C50" s="43" t="s">
        <v>269</v>
      </c>
      <c r="D50" s="44" t="s">
        <v>270</v>
      </c>
      <c r="E50" s="43" t="s">
        <v>271</v>
      </c>
      <c r="F50" s="43" t="s">
        <v>272</v>
      </c>
    </row>
    <row r="51">
      <c r="A51" s="45"/>
      <c r="B51" s="45"/>
      <c r="C51" s="45"/>
      <c r="D51" s="45"/>
      <c r="E51" s="43" t="s">
        <v>276</v>
      </c>
      <c r="F51" s="43" t="s">
        <v>277</v>
      </c>
    </row>
    <row r="52">
      <c r="A52" s="45"/>
      <c r="B52" s="45"/>
      <c r="C52" s="45"/>
      <c r="D52" s="45"/>
      <c r="E52" s="43" t="s">
        <v>281</v>
      </c>
      <c r="F52" s="43" t="s">
        <v>282</v>
      </c>
    </row>
    <row r="53">
      <c r="A53" s="45"/>
      <c r="B53" s="45"/>
      <c r="C53" s="45"/>
      <c r="D53" s="45"/>
      <c r="E53" s="43" t="s">
        <v>287</v>
      </c>
      <c r="F53" s="43" t="s">
        <v>288</v>
      </c>
    </row>
    <row r="54">
      <c r="A54" s="45"/>
      <c r="B54" s="45"/>
      <c r="C54" s="45"/>
      <c r="D54" s="45"/>
      <c r="E54" s="43" t="s">
        <v>292</v>
      </c>
      <c r="F54" s="43" t="s">
        <v>293</v>
      </c>
    </row>
    <row r="55">
      <c r="A55" s="46" t="s">
        <v>386</v>
      </c>
      <c r="B55" s="46" t="s">
        <v>387</v>
      </c>
      <c r="C55" s="46" t="s">
        <v>298</v>
      </c>
      <c r="D55" s="46" t="s">
        <v>299</v>
      </c>
      <c r="E55" s="46" t="s">
        <v>300</v>
      </c>
      <c r="F55" s="46" t="s">
        <v>301</v>
      </c>
    </row>
    <row r="56">
      <c r="A56" s="47"/>
      <c r="B56" s="47"/>
      <c r="C56" s="47"/>
      <c r="D56" s="47"/>
      <c r="E56" s="46" t="s">
        <v>306</v>
      </c>
      <c r="F56" s="46" t="s">
        <v>307</v>
      </c>
    </row>
    <row r="57">
      <c r="A57" s="47"/>
      <c r="B57" s="47"/>
      <c r="C57" s="47"/>
      <c r="D57" s="47"/>
      <c r="E57" s="46" t="s">
        <v>311</v>
      </c>
      <c r="F57" s="46" t="s">
        <v>312</v>
      </c>
    </row>
    <row r="58">
      <c r="A58" s="47"/>
      <c r="B58" s="47"/>
      <c r="C58" s="47"/>
      <c r="D58" s="47"/>
      <c r="E58" s="46" t="s">
        <v>316</v>
      </c>
      <c r="F58" s="46" t="s">
        <v>317</v>
      </c>
    </row>
    <row r="59">
      <c r="A59" s="48" t="s">
        <v>388</v>
      </c>
      <c r="B59" s="48" t="s">
        <v>389</v>
      </c>
      <c r="C59" s="48" t="s">
        <v>321</v>
      </c>
      <c r="D59" s="48" t="s">
        <v>322</v>
      </c>
      <c r="E59" s="48" t="s">
        <v>323</v>
      </c>
      <c r="F59" s="48" t="s">
        <v>324</v>
      </c>
    </row>
    <row r="60">
      <c r="A60" s="49"/>
      <c r="B60" s="49"/>
      <c r="C60" s="49"/>
      <c r="D60" s="49"/>
      <c r="E60" s="48" t="s">
        <v>329</v>
      </c>
      <c r="F60" s="48" t="s">
        <v>330</v>
      </c>
    </row>
    <row r="61">
      <c r="A61" s="49"/>
      <c r="B61" s="49"/>
      <c r="C61" s="49"/>
      <c r="D61" s="49"/>
      <c r="E61" s="48" t="s">
        <v>334</v>
      </c>
      <c r="F61" s="48" t="s">
        <v>335</v>
      </c>
    </row>
    <row r="62">
      <c r="A62" s="50" t="s">
        <v>390</v>
      </c>
      <c r="B62" s="50" t="s">
        <v>391</v>
      </c>
      <c r="C62" s="50" t="s">
        <v>339</v>
      </c>
      <c r="D62" s="50" t="s">
        <v>340</v>
      </c>
      <c r="E62" s="50" t="s">
        <v>341</v>
      </c>
      <c r="F62" s="50" t="s">
        <v>342</v>
      </c>
    </row>
    <row r="63">
      <c r="A63" s="51"/>
      <c r="B63" s="51"/>
      <c r="C63" s="51"/>
      <c r="D63" s="51"/>
      <c r="E63" s="50" t="s">
        <v>346</v>
      </c>
      <c r="F63" s="50" t="s">
        <v>347</v>
      </c>
    </row>
    <row r="64">
      <c r="A64" s="52" t="s">
        <v>392</v>
      </c>
      <c r="B64" s="52" t="s">
        <v>393</v>
      </c>
      <c r="C64" s="52" t="s">
        <v>351</v>
      </c>
      <c r="D64" s="52" t="s">
        <v>352</v>
      </c>
      <c r="E64" s="52" t="s">
        <v>353</v>
      </c>
      <c r="F64" s="52" t="s">
        <v>354</v>
      </c>
    </row>
    <row r="65">
      <c r="A65" s="53"/>
      <c r="B65" s="53"/>
      <c r="C65" s="53"/>
      <c r="D65" s="52" t="s">
        <v>358</v>
      </c>
      <c r="E65" s="52" t="s">
        <v>359</v>
      </c>
      <c r="F65" s="52" t="s">
        <v>360</v>
      </c>
    </row>
  </sheetData>
  <mergeCells count="4">
    <mergeCell ref="D1:F1"/>
    <mergeCell ref="D2:F2"/>
    <mergeCell ref="D3:F3"/>
    <mergeCell ref="D4:F4"/>
  </mergeCells>
  <dataValidations>
    <dataValidation type="list" allowBlank="1" showErrorMessage="1" sqref="H10">
      <formula1>"Closed,Passed,In progress"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</cols>
  <sheetData>
    <row r="1">
      <c r="A1" s="1" t="s">
        <v>394</v>
      </c>
      <c r="B1" s="63" t="s">
        <v>395</v>
      </c>
      <c r="C1" s="64" t="s">
        <v>396</v>
      </c>
    </row>
    <row r="2">
      <c r="A2" s="65" t="s">
        <v>397</v>
      </c>
      <c r="B2" s="66" t="s">
        <v>398</v>
      </c>
      <c r="C2" s="64" t="s">
        <v>399</v>
      </c>
      <c r="D2" s="63" t="s">
        <v>400</v>
      </c>
    </row>
    <row r="3">
      <c r="A3" s="1" t="s">
        <v>371</v>
      </c>
      <c r="B3" s="63" t="s">
        <v>401</v>
      </c>
    </row>
    <row r="4">
      <c r="A4" s="1" t="s">
        <v>402</v>
      </c>
      <c r="B4" s="63" t="s">
        <v>403</v>
      </c>
      <c r="C4" s="64" t="s">
        <v>404</v>
      </c>
      <c r="D4" s="63" t="s">
        <v>405</v>
      </c>
    </row>
    <row r="5">
      <c r="A5" s="1" t="s">
        <v>19</v>
      </c>
      <c r="B5" s="63" t="s">
        <v>406</v>
      </c>
      <c r="C5" s="64" t="s">
        <v>404</v>
      </c>
    </row>
    <row r="6">
      <c r="A6" s="1" t="s">
        <v>407</v>
      </c>
      <c r="B6" s="63" t="s">
        <v>408</v>
      </c>
      <c r="C6" s="64" t="s">
        <v>409</v>
      </c>
    </row>
    <row r="7">
      <c r="A7" s="1" t="s">
        <v>410</v>
      </c>
      <c r="B7" s="63" t="s">
        <v>5</v>
      </c>
      <c r="C7" s="64" t="s">
        <v>411</v>
      </c>
    </row>
    <row r="8">
      <c r="A8" s="1" t="s">
        <v>412</v>
      </c>
      <c r="B8" s="63" t="s">
        <v>413</v>
      </c>
      <c r="C8" s="64" t="s">
        <v>414</v>
      </c>
    </row>
    <row r="10">
      <c r="A10" s="67" t="s">
        <v>415</v>
      </c>
    </row>
    <row r="11">
      <c r="A11" s="68" t="s">
        <v>416</v>
      </c>
    </row>
    <row r="12">
      <c r="A12" s="63" t="s">
        <v>417</v>
      </c>
    </row>
    <row r="13">
      <c r="A13" s="63" t="s">
        <v>418</v>
      </c>
    </row>
    <row r="14">
      <c r="A14" s="67" t="s">
        <v>17</v>
      </c>
    </row>
    <row r="15">
      <c r="A15" s="63" t="s">
        <v>419</v>
      </c>
    </row>
    <row r="16">
      <c r="A16" s="67" t="s">
        <v>16</v>
      </c>
    </row>
    <row r="17">
      <c r="A17" s="63" t="s">
        <v>420</v>
      </c>
    </row>
    <row r="18">
      <c r="A18" s="69" t="s">
        <v>421</v>
      </c>
    </row>
  </sheetData>
  <hyperlinks>
    <hyperlink r:id="rId1" ref="A11"/>
  </hyperlinks>
  <drawing r:id="rId2"/>
</worksheet>
</file>