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ashboard" sheetId="1" state="visible" r:id="rId1"/>
    <sheet xmlns:r="http://schemas.openxmlformats.org/officeDocument/2006/relationships" name="TenderLogix" sheetId="2" state="visible" r:id="rId2"/>
    <sheet xmlns:r="http://schemas.openxmlformats.org/officeDocument/2006/relationships" name="DocLogix" sheetId="3" state="visible" r:id="rId3"/>
    <sheet xmlns:r="http://schemas.openxmlformats.org/officeDocument/2006/relationships" name="DrawLogix" sheetId="4" state="visible" r:id="rId4"/>
    <sheet xmlns:r="http://schemas.openxmlformats.org/officeDocument/2006/relationships" name="QuantLogix" sheetId="5" state="visible" r:id="rId5"/>
    <sheet xmlns:r="http://schemas.openxmlformats.org/officeDocument/2006/relationships" name="CostLogix" sheetId="6" state="visible" r:id="rId6"/>
    <sheet xmlns:r="http://schemas.openxmlformats.org/officeDocument/2006/relationships" name="ScheduleLogix" sheetId="7" state="visible" r:id="rId7"/>
    <sheet xmlns:r="http://schemas.openxmlformats.org/officeDocument/2006/relationships" name="ProcureLogix" sheetId="8" state="visible" r:id="rId8"/>
    <sheet xmlns:r="http://schemas.openxmlformats.org/officeDocument/2006/relationships" name="NarrativeLogix" sheetId="9" state="visible" r:id="rId9"/>
    <sheet xmlns:r="http://schemas.openxmlformats.org/officeDocument/2006/relationships" name="Platform-Core" sheetId="10" state="visible" r:id="rId10"/>
    <sheet xmlns:r="http://schemas.openxmlformats.org/officeDocument/2006/relationships" name="ValueLogix" sheetId="11" state="visible" r:id="rId11"/>
    <sheet xmlns:r="http://schemas.openxmlformats.org/officeDocument/2006/relationships" name="Engineering Bible" sheetId="12" state="visible" r:id="rId12"/>
    <sheet xmlns:r="http://schemas.openxmlformats.org/officeDocument/2006/relationships" name="P0 Backlog" sheetId="13" state="visible" r:id="rId13"/>
    <sheet xmlns:r="http://schemas.openxmlformats.org/officeDocument/2006/relationships" name="Evidence" sheetId="14" state="visible" r:id="rId14"/>
  </sheets>
  <definedNames>
    <definedName name="_xlnm._FilterDatabase" localSheetId="1" hidden="1">'TenderLogix'!$A$4:$G$22</definedName>
    <definedName name="_xlnm._FilterDatabase" localSheetId="2" hidden="1">'DocLogix'!$A$4:$G$19</definedName>
    <definedName name="_xlnm._FilterDatabase" localSheetId="3" hidden="1">'DrawLogix'!$A$4:$G$20</definedName>
    <definedName name="_xlnm._FilterDatabase" localSheetId="4" hidden="1">'QuantLogix'!$A$4:$G$15</definedName>
    <definedName name="_xlnm._FilterDatabase" localSheetId="5" hidden="1">'CostLogix'!$A$4:$G$12</definedName>
    <definedName name="_xlnm._FilterDatabase" localSheetId="6" hidden="1">'ScheduleLogix'!$A$4:$G$19</definedName>
    <definedName name="_xlnm._FilterDatabase" localSheetId="7" hidden="1">'ProcureLogix'!$A$4:$G$10</definedName>
    <definedName name="_xlnm._FilterDatabase" localSheetId="8" hidden="1">'NarrativeLogix'!$A$4:$G$7</definedName>
    <definedName name="_xlnm._FilterDatabase" localSheetId="9" hidden="1">'Platform-Core'!$A$4:$G$44</definedName>
    <definedName name="_xlnm._FilterDatabase" localSheetId="10" hidden="1">'ValueLogix'!$A$4:$G$20</definedName>
    <definedName name="_xlnm._FilterDatabase" localSheetId="11" hidden="1">'Engineering Bible'!$A$4:$G$15</definedName>
    <definedName name="_xlnm._FilterDatabase" localSheetId="12" hidden="1">'P0 Backlog'!$A$4:$F$21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2303F"/>
      <sz val="16"/>
    </font>
    <font>
      <i val="1"/>
      <color rgb="004A6572"/>
      <sz val="10"/>
    </font>
    <font>
      <b val="1"/>
      <color rgb="00FFFFFF"/>
      <sz val="11"/>
    </font>
    <font>
      <sz val="10"/>
    </font>
    <font>
      <b val="1"/>
      <sz val="11"/>
    </font>
    <font>
      <name val="Consolas"/>
      <sz val="10"/>
    </font>
    <font>
      <name val="Consolas"/>
      <color rgb="00FFFFFF"/>
      <sz val="10"/>
    </font>
    <font>
      <b val="1"/>
      <color rgb="001A2E35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2303F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4A6572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'Module 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'Module Dashboard'!$A$5:$A$15</f>
            </numRef>
          </cat>
          <val>
            <numRef>
              <f>'Module Dashboard'!$G$5:$G$15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8" customWidth="1" min="4" max="4"/>
    <col width="9" customWidth="1" min="5" max="5"/>
    <col width="10" customWidth="1" min="6" max="6"/>
    <col width="12" customWidth="1" min="7" max="7"/>
    <col width="24" customWidth="1" min="8" max="8"/>
    <col width="72" customWidth="1" min="9" max="9"/>
  </cols>
  <sheetData>
    <row r="1" ht="24" customHeight="1">
      <c r="A1" s="1" t="inlineStr">
        <is>
          <t>Preckon - completion by module</t>
        </is>
      </c>
    </row>
    <row r="2" ht="18" customHeight="1">
      <c r="A2" s="2" t="inlineStr">
        <is>
          <t>Every feature verified against the codebase and the deployed database on 20 Aug 2026. Weighted: Done 1.0, Partial 0.5, Scaffolded 0.25, Missing 0.</t>
        </is>
      </c>
    </row>
    <row r="4" ht="34" customHeight="1">
      <c r="A4" s="3" t="inlineStr">
        <is>
          <t>Module</t>
        </is>
      </c>
      <c r="B4" s="3" t="inlineStr">
        <is>
          <t>What it does</t>
        </is>
      </c>
      <c r="C4" s="3" t="inlineStr">
        <is>
          <t>Features</t>
        </is>
      </c>
      <c r="D4" s="3" t="inlineStr">
        <is>
          <t>Done</t>
        </is>
      </c>
      <c r="E4" s="3" t="inlineStr">
        <is>
          <t>Partial</t>
        </is>
      </c>
      <c r="F4" s="3" t="inlineStr">
        <is>
          <t>Missing</t>
        </is>
      </c>
      <c r="G4" s="3" t="inlineStr">
        <is>
          <t>% Complete</t>
        </is>
      </c>
      <c r="H4" s="3" t="inlineStr">
        <is>
          <t>Progress</t>
        </is>
      </c>
      <c r="I4" s="3" t="inlineStr">
        <is>
          <t>Where it stands</t>
        </is>
      </c>
    </row>
    <row r="5" ht="44" customHeight="1">
      <c r="A5" s="4" t="inlineStr">
        <is>
          <t>TenderLogix</t>
        </is>
      </c>
      <c r="B5" s="5" t="inlineStr">
        <is>
          <t>Tender engineering and bid orchestration</t>
        </is>
      </c>
      <c r="C5" s="6" t="n">
        <v>18</v>
      </c>
      <c r="D5" s="6" t="n">
        <v>5</v>
      </c>
      <c r="E5" s="6" t="n">
        <v>7</v>
      </c>
      <c r="F5" s="6" t="n">
        <v>6</v>
      </c>
      <c r="G5" s="7" t="n">
        <v>0.472</v>
      </c>
      <c r="H5" s="8" t="inlineStr">
        <is>
          <t>█████████░░░░░░░░░░░</t>
        </is>
      </c>
      <c r="I5" s="5" t="inlineStr">
        <is>
          <t>Lifecycle, bid decision and approval work end to end. Requirements-with-citation and the compliance matrix - the module's core promise - are only partly there.</t>
        </is>
      </c>
    </row>
    <row r="6" ht="44" customHeight="1">
      <c r="A6" s="4" t="inlineStr">
        <is>
          <t>DocLogix</t>
        </is>
      </c>
      <c r="B6" s="5" t="inlineStr">
        <is>
          <t>CDE, document control and document intelligence</t>
        </is>
      </c>
      <c r="C6" s="6" t="n">
        <v>15</v>
      </c>
      <c r="D6" s="6" t="n">
        <v>11</v>
      </c>
      <c r="E6" s="6" t="n">
        <v>2</v>
      </c>
      <c r="F6" s="6" t="n">
        <v>2</v>
      </c>
      <c r="G6" s="9" t="n">
        <v>0.8</v>
      </c>
      <c r="H6" s="8" t="inlineStr">
        <is>
          <t>████████████████░░░░</t>
        </is>
      </c>
      <c r="I6" s="5" t="inlineStr">
        <is>
          <t>Built out on 20 Aug from 23%. Register, numbering, revisions, transmittals, revision diff, retrieval, review, distribution and retention all work and are deployed. The honest limit: most of it is reachable only through the API, and OCR is absent.</t>
        </is>
      </c>
    </row>
    <row r="7" ht="44" customHeight="1">
      <c r="A7" s="4" t="inlineStr">
        <is>
          <t>DrawLogix</t>
        </is>
      </c>
      <c r="B7" s="5" t="inlineStr">
        <is>
          <t>Drawing, design, BIM and drawing intelligence</t>
        </is>
      </c>
      <c r="C7" s="6" t="n">
        <v>16</v>
      </c>
      <c r="D7" s="6" t="n">
        <v>7</v>
      </c>
      <c r="E7" s="6" t="n">
        <v>5</v>
      </c>
      <c r="F7" s="6" t="n">
        <v>4</v>
      </c>
      <c r="G7" s="7" t="n">
        <v>0.594</v>
      </c>
      <c r="H7" s="8" t="inlineStr">
        <is>
          <t>████████████░░░░░░░░</t>
        </is>
      </c>
      <c r="I7" s="5" t="inlineStr">
        <is>
          <t>The strongest module. Intake, viewer, takeoff, revision compare and the AI copilot all work. Recognition, IFC and clash are the gaps.</t>
        </is>
      </c>
    </row>
    <row r="8" ht="44" customHeight="1">
      <c r="A8" s="4" t="inlineStr">
        <is>
          <t>QuantLogix</t>
        </is>
      </c>
      <c r="B8" s="5" t="inlineStr">
        <is>
          <t>Takeoff, quantities and BOQ</t>
        </is>
      </c>
      <c r="C8" s="6" t="n">
        <v>11</v>
      </c>
      <c r="D8" s="6" t="n">
        <v>5</v>
      </c>
      <c r="E8" s="6" t="n">
        <v>3</v>
      </c>
      <c r="F8" s="6" t="n">
        <v>3</v>
      </c>
      <c r="G8" s="7" t="n">
        <v>0.591</v>
      </c>
      <c r="H8" s="8" t="inlineStr">
        <is>
          <t>████████████░░░░░░░░</t>
        </is>
      </c>
      <c r="I8" s="5" t="inlineStr">
        <is>
          <t>Measurement, BOQ and reconciliation are solid. source_region now exists, so the headline click-a-quantity-see-the-drawing claim is unblocked at the data layer - takeoff still has to write the regions.</t>
        </is>
      </c>
    </row>
    <row r="9" ht="44" customHeight="1">
      <c r="A9" s="4" t="inlineStr">
        <is>
          <t>CostLogix</t>
        </is>
      </c>
      <c r="B9" s="5" t="inlineStr">
        <is>
          <t>Rates, estimating and commercial</t>
        </is>
      </c>
      <c r="C9" s="6" t="n">
        <v>8</v>
      </c>
      <c r="D9" s="6" t="n">
        <v>1</v>
      </c>
      <c r="E9" s="6" t="n">
        <v>1</v>
      </c>
      <c r="F9" s="6" t="n">
        <v>6</v>
      </c>
      <c r="G9" s="10" t="n">
        <v>0.188</v>
      </c>
      <c r="H9" s="8" t="inlineStr">
        <is>
          <t>████░░░░░░░░░░░░░░░░</t>
        </is>
      </c>
      <c r="I9" s="5" t="inlineStr">
        <is>
          <t>Pricing works. Everything after award - budget, commitments, forecast, EVM - is not started.</t>
        </is>
      </c>
    </row>
    <row r="10" ht="44" customHeight="1">
      <c r="A10" s="4" t="inlineStr">
        <is>
          <t>ScheduleLogix</t>
        </is>
      </c>
      <c r="B10" s="5" t="inlineStr">
        <is>
          <t>Scheduling and project time intelligence</t>
        </is>
      </c>
      <c r="C10" s="6" t="n">
        <v>15</v>
      </c>
      <c r="D10" s="6" t="n">
        <v>4</v>
      </c>
      <c r="E10" s="6" t="n">
        <v>0</v>
      </c>
      <c r="F10" s="6" t="n">
        <v>11</v>
      </c>
      <c r="G10" s="10" t="n">
        <v>0.267</v>
      </c>
      <c r="H10" s="8" t="inlineStr">
        <is>
          <t>█████░░░░░░░░░░░░░░░</t>
        </is>
      </c>
      <c r="I10" s="5" t="inlineStr">
        <is>
          <t>A real deterministic CPM engine exists. The migration-first mission - P6 import, calendars, baselines - is entirely unbuilt.</t>
        </is>
      </c>
    </row>
    <row r="11" ht="44" customHeight="1">
      <c r="A11" s="4" t="inlineStr">
        <is>
          <t>ProcureLogix</t>
        </is>
      </c>
      <c r="B11" s="5" t="inlineStr">
        <is>
          <t>Packages, RFQs and procurement</t>
        </is>
      </c>
      <c r="C11" s="6" t="n">
        <v>6</v>
      </c>
      <c r="D11" s="6" t="n">
        <v>1</v>
      </c>
      <c r="E11" s="6" t="n">
        <v>0</v>
      </c>
      <c r="F11" s="6" t="n">
        <v>5</v>
      </c>
      <c r="G11" s="10" t="n">
        <v>0.167</v>
      </c>
      <c r="H11" s="8" t="inlineStr">
        <is>
          <t>███░░░░░░░░░░░░░░░░░</t>
        </is>
      </c>
      <c r="I11" s="5" t="inlineStr">
        <is>
          <t>Package grouping works. RFQ, quotes and commitments are not started.</t>
        </is>
      </c>
    </row>
    <row r="12" ht="44" customHeight="1">
      <c r="A12" s="4" t="inlineStr">
        <is>
          <t>NarrativeLogix</t>
        </is>
      </c>
      <c r="B12" s="5" t="inlineStr">
        <is>
          <t>Technical narrative and proposal writing</t>
        </is>
      </c>
      <c r="C12" s="6" t="n">
        <v>3</v>
      </c>
      <c r="D12" s="6" t="n">
        <v>2</v>
      </c>
      <c r="E12" s="6" t="n">
        <v>1</v>
      </c>
      <c r="F12" s="6" t="n">
        <v>0</v>
      </c>
      <c r="G12" s="9" t="n">
        <v>0.833</v>
      </c>
      <c r="H12" s="8" t="inlineStr">
        <is>
          <t>█████████████████░░░</t>
        </is>
      </c>
      <c r="I12" s="5" t="inlineStr">
        <is>
          <t>Small module, largely complete for what it claims.</t>
        </is>
      </c>
    </row>
    <row r="13" ht="44" customHeight="1">
      <c r="A13" s="4" t="inlineStr">
        <is>
          <t>Platform / Core</t>
        </is>
      </c>
      <c r="B13" s="5" t="inlineStr">
        <is>
          <t>Identity, tenancy, audit, AI governance, operations</t>
        </is>
      </c>
      <c r="C13" s="6" t="n">
        <v>40</v>
      </c>
      <c r="D13" s="6" t="n">
        <v>19</v>
      </c>
      <c r="E13" s="6" t="n">
        <v>9</v>
      </c>
      <c r="F13" s="6" t="n">
        <v>12</v>
      </c>
      <c r="G13" s="7" t="n">
        <v>0.588</v>
      </c>
      <c r="H13" s="8" t="inlineStr">
        <is>
          <t>████████████░░░░░░░░</t>
        </is>
      </c>
      <c r="I13" s="5" t="inlineStr">
        <is>
          <t>Trust foundations are strong, and AI governance now exists: policy, budgets, model registry, cache safety and a per-attempt ledger. The gaps left are enterprise identity (SSO, MFA, SCIM), operational maturity (CI, staging, backup) and finishing the wiring of what was just built.</t>
        </is>
      </c>
    </row>
    <row r="14" ht="44" customHeight="1">
      <c r="A14" s="4" t="inlineStr">
        <is>
          <t>ValueLogix</t>
        </is>
      </c>
      <c r="B14" s="5" t="inlineStr">
        <is>
          <t>Value engineering: alternatives, impact, approval, benefit</t>
        </is>
      </c>
      <c r="C14" s="6" t="n">
        <v>16</v>
      </c>
      <c r="D14" s="6" t="n">
        <v>0</v>
      </c>
      <c r="E14" s="6" t="n">
        <v>0</v>
      </c>
      <c r="F14" s="6" t="n">
        <v>16</v>
      </c>
      <c r="G14" s="10" t="n">
        <v>0</v>
      </c>
      <c r="H14" s="8" t="inlineStr">
        <is>
          <t>░░░░░░░░░░░░░░░░░░░░</t>
        </is>
      </c>
      <c r="I14" s="5" t="inlineStr">
        <is>
          <t>Specified in unusual depth (PEB chapter 35, 20 documents) and built nowhere - no module key, no tables, no artifact type. The specification already covers everything, including continuous detection (Value Radar) and the AI-proposes-human-approves boundary. This is implementation work, not design work.</t>
        </is>
      </c>
    </row>
    <row r="15" ht="44" customHeight="1">
      <c r="A15" s="4" t="inlineStr">
        <is>
          <t>Engineering Bible</t>
        </is>
      </c>
      <c r="B15" s="5" t="inlineStr">
        <is>
          <t>PEB - the 477-document specification the platform is built against</t>
        </is>
      </c>
      <c r="C15" s="6" t="n">
        <v>11</v>
      </c>
      <c r="D15" s="6" t="n">
        <v>8</v>
      </c>
      <c r="E15" s="6" t="n">
        <v>2</v>
      </c>
      <c r="F15" s="6" t="n">
        <v>1</v>
      </c>
      <c r="G15" s="9" t="n">
        <v>0.8179999999999999</v>
      </c>
      <c r="H15" s="8" t="inlineStr">
        <is>
          <t>████████████████░░░░</t>
        </is>
      </c>
      <c r="I15" s="5" t="inlineStr">
        <is>
          <t>477 documents across 28 chapters, with governance, quality gates and its own CI. The gap is not coverage but connection: no code cites a chapter, and nothing records which chapters are implemented - so the Bible cannot answer what is left to build.</t>
        </is>
      </c>
    </row>
    <row r="17" ht="40" customHeight="1">
      <c r="A17" s="11" t="inlineStr">
        <is>
          <t>TOTAL</t>
        </is>
      </c>
      <c r="B17" s="11" t="inlineStr">
        <is>
          <t>All modules</t>
        </is>
      </c>
      <c r="C17" s="12" t="n">
        <v>159</v>
      </c>
      <c r="D17" s="12" t="n">
        <v>63</v>
      </c>
      <c r="E17" s="12" t="n">
        <v>30</v>
      </c>
      <c r="F17" s="12" t="n">
        <v>66</v>
      </c>
      <c r="G17" s="13" t="n">
        <v>0.491</v>
      </c>
      <c r="H17" s="14" t="inlineStr">
        <is>
          <t>██████████░░░░░░░░░░</t>
        </is>
      </c>
      <c r="I17" s="11" t="inlineStr">
        <is>
          <t>Against the blueprints as written. These describe a platform the documents themselves budget a large team for.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TenderLogix - 47% complete</t>
        </is>
      </c>
    </row>
    <row r="2" ht="18" customHeight="1">
      <c r="A2" s="2" t="inlineStr">
        <is>
          <t>Tender engineering and bid orchestration.  18 features audited: 5 done, 7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Lifecycle</t>
        </is>
      </c>
      <c r="B5" s="5" t="inlineStr">
        <is>
          <t>Tender workspace and lifecycle states</t>
        </is>
      </c>
      <c r="C5" s="16" t="inlineStr">
        <is>
          <t>Done</t>
        </is>
      </c>
      <c r="D5" s="5" t="inlineStr">
        <is>
          <t>lifecycle.ts, pursuit.ts, project lifecycle endpoint; workflow.tenderlogix + 5 sub-workflows seeded.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Lifecycle</t>
        </is>
      </c>
      <c r="B6" s="5" t="inlineStr">
        <is>
          <t>Bid / no-bid decision</t>
        </is>
      </c>
      <c r="C6" s="16" t="inlineStr">
        <is>
          <t>Done</t>
        </is>
      </c>
      <c r="D6" s="5" t="inlineStr">
        <is>
          <t>bid_decision artifact type; agent.bid_qualification; workflow.bidqualification.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Lifecycle</t>
        </is>
      </c>
      <c r="B7" s="5" t="inlineStr">
        <is>
          <t>Bid approval gate</t>
        </is>
      </c>
      <c r="C7" s="16" t="inlineStr">
        <is>
          <t>Done</t>
        </is>
      </c>
      <c r="D7" s="5" t="inlineStr">
        <is>
          <t>bid_approval artifact type; agent.approval_prep; bid.approve permission on Owner role.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Intake</t>
        </is>
      </c>
      <c r="B8" s="5" t="inlineStr">
        <is>
          <t>Tender document intake and summary</t>
        </is>
      </c>
      <c r="C8" s="16" t="inlineStr">
        <is>
          <t>Done</t>
        </is>
      </c>
      <c r="D8" s="5" t="inlineStr">
        <is>
          <t>tender_summary artifact type; agent.tender; workflow.classify.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Requirements</t>
        </is>
      </c>
      <c r="B9" s="5" t="inlineStr">
        <is>
          <t>Requirements extraction with clause citation</t>
        </is>
      </c>
      <c r="C9" s="18" t="inlineStr">
        <is>
          <t>Partial</t>
        </is>
      </c>
      <c r="D9" s="5" t="inlineStr">
        <is>
          <t>spec_clause artifact type + agent.specification extract normative clauses.</t>
        </is>
      </c>
      <c r="E9" s="5" t="inlineStr">
        <is>
          <t>Clauses are extracted but are not turned into tracked Requirement objects with owner, due date, response and status.</t>
        </is>
      </c>
      <c r="F9" s="17" t="inlineStr">
        <is>
          <t>P0</t>
        </is>
      </c>
      <c r="G9" s="6" t="inlineStr">
        <is>
          <t>L</t>
        </is>
      </c>
    </row>
    <row r="10">
      <c r="A10" s="15" t="inlineStr">
        <is>
          <t>Requirements</t>
        </is>
      </c>
      <c r="B10" s="5" t="inlineStr">
        <is>
          <t>Compliance matrix</t>
        </is>
      </c>
      <c r="C10" s="18" t="inlineStr">
        <is>
          <t>Partial</t>
        </is>
      </c>
      <c r="D10" s="5" t="inlineStr">
        <is>
          <t>compliance_item artifact type; agent.compliance and agent.compliance_lead.</t>
        </is>
      </c>
      <c r="E10" s="5" t="inlineStr">
        <is>
          <t>No matrix view, no mandatory flag, no Requirement-Evidence-Response-Approval chain.</t>
        </is>
      </c>
      <c r="F10" s="17" t="inlineStr">
        <is>
          <t>P0</t>
        </is>
      </c>
      <c r="G10" s="6" t="inlineStr">
        <is>
          <t>L</t>
        </is>
      </c>
    </row>
    <row r="11">
      <c r="A11" s="15" t="inlineStr">
        <is>
          <t>Scope</t>
        </is>
      </c>
      <c r="B11" s="5" t="inlineStr">
        <is>
          <t>Scope breakdown and gap detection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Specified-but-unpriced, drawing-without-BOQ and duplicate-scope detection all absent.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BOQ</t>
        </is>
      </c>
      <c r="B12" s="5" t="inlineStr">
        <is>
          <t>Employer vs derived vs adopted quantity reconciliation</t>
        </is>
      </c>
      <c r="C12" s="16" t="inlineStr">
        <is>
          <t>Done</t>
        </is>
      </c>
      <c r="D12" s="5" t="inlineStr">
        <is>
          <t>boq/reconcile.ts - 4 verdicts, proportional tolerance with absolute floor, override trail. 27 tests.</t>
        </is>
      </c>
      <c r="E12" s="5" t="inlineStr">
        <is>
          <t>Logic complete but NOT yet surfaced in the BOQ screen.</t>
        </is>
      </c>
      <c r="F12" s="18" t="inlineStr">
        <is>
          <t>P1</t>
        </is>
      </c>
      <c r="G12" s="6" t="inlineStr">
        <is>
          <t>S</t>
        </is>
      </c>
    </row>
    <row r="13">
      <c r="A13" s="15" t="inlineStr">
        <is>
          <t>Clarifications</t>
        </is>
      </c>
      <c r="B13" s="5" t="inlineStr">
        <is>
          <t>Clarification lifecycle</t>
        </is>
      </c>
      <c r="C13" s="18" t="inlineStr">
        <is>
          <t>Partial</t>
        </is>
      </c>
      <c r="D13" s="5" t="inlineStr">
        <is>
          <t>client_query artifact type; agent.clarification; workflow.clarificationloop.</t>
        </is>
      </c>
      <c r="E13" s="5" t="inlineStr">
        <is>
          <t>No Draft-Review-Approved-Submitted-Answered-Impact-Closed state machine; impact assessment not enforced before close.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Addenda</t>
        </is>
      </c>
      <c r="B14" s="5" t="inlineStr">
        <is>
          <t>Addendum intelligence and impact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Unincorporated mandatory addendum must be a hard submission blocker. Not modelled at all.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Risk</t>
        </is>
      </c>
      <c r="B15" s="5" t="inlineStr">
        <is>
          <t>Risk register and commercial positions</t>
        </is>
      </c>
      <c r="C15" s="18" t="inlineStr">
        <is>
          <t>Partial</t>
        </is>
      </c>
      <c r="D15" s="5" t="inlineStr">
        <is>
          <t>risk artifact type; agent.risk; agent.commercial; workflow.riskreview.</t>
        </is>
      </c>
      <c r="E15" s="5" t="inlineStr">
        <is>
          <t>No assumptions/qualifications/exclusions register, no risk-adjusted margin.</t>
        </is>
      </c>
      <c r="F15" s="18" t="inlineStr">
        <is>
          <t>P1</t>
        </is>
      </c>
      <c r="G15" s="6" t="inlineStr">
        <is>
          <t>M</t>
        </is>
      </c>
    </row>
    <row r="16">
      <c r="A16" s="15" t="inlineStr">
        <is>
          <t>Strategy</t>
        </is>
      </c>
      <c r="B16" s="5" t="inlineStr">
        <is>
          <t>Bid strategy and scenarios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Target/minimum margin, walk-away conditions, competitor assumptions absent.</t>
        </is>
      </c>
      <c r="F16" s="19" t="inlineStr">
        <is>
          <t>P2</t>
        </is>
      </c>
      <c r="G16" s="6" t="inlineStr">
        <is>
          <t>M</t>
        </is>
      </c>
    </row>
    <row r="17">
      <c r="A17" s="15" t="inlineStr">
        <is>
          <t>Submission</t>
        </is>
      </c>
      <c r="B17" s="5" t="inlineStr">
        <is>
          <t>Submission readiness score</t>
        </is>
      </c>
      <c r="C17" s="18" t="inlineStr">
        <is>
          <t>Partial</t>
        </is>
      </c>
      <c r="D17" s="5" t="inlineStr">
        <is>
          <t>submission.ts; lifecycle gates.</t>
        </is>
      </c>
      <c r="E17" s="5" t="inlineStr">
        <is>
          <t>Weighted readiness exists; the separate HARD GATE (blockers) is not implemented.</t>
        </is>
      </c>
      <c r="F17" s="18" t="inlineStr">
        <is>
          <t>P1</t>
        </is>
      </c>
      <c r="G17" s="6" t="inlineStr">
        <is>
          <t>M</t>
        </is>
      </c>
    </row>
    <row r="18">
      <c r="A18" s="15" t="inlineStr">
        <is>
          <t>Submission</t>
        </is>
      </c>
      <c r="B18" s="5" t="inlineStr">
        <is>
          <t>Submission builder and manifest</t>
        </is>
      </c>
      <c r="C18" s="18" t="inlineStr">
        <is>
          <t>Partial</t>
        </is>
      </c>
      <c r="D18" s="5" t="inlineStr">
        <is>
          <t>proposal_doc artifact type; agent.proposal; workflow.bidassembly.</t>
        </is>
      </c>
      <c r="E18" s="5" t="inlineStr">
        <is>
          <t>No manifest validation (revision, signature, naming, format, addendum acknowledgement); no revision freeze at submission.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War Room</t>
        </is>
      </c>
      <c r="B19" s="5" t="inlineStr">
        <is>
          <t>Tender War Room cockpit</t>
        </is>
      </c>
      <c r="C19" s="18" t="inlineStr">
        <is>
          <t>Partial</t>
        </is>
      </c>
      <c r="D19" s="5" t="inlineStr">
        <is>
          <t>surfaces/tender.tsx; project dashboards.</t>
        </is>
      </c>
      <c r="E19" s="5" t="inlineStr">
        <is>
          <t>No countdown, readiness tiles, blocker list or AI brief.</t>
        </is>
      </c>
      <c r="F19" s="19" t="inlineStr">
        <is>
          <t>P2</t>
        </is>
      </c>
      <c r="G19" s="6" t="inlineStr">
        <is>
          <t>M</t>
        </is>
      </c>
    </row>
    <row r="20">
      <c r="A20" s="15" t="inlineStr">
        <is>
          <t>Negotiation</t>
        </is>
      </c>
      <c r="B20" s="5" t="inlineStr">
        <is>
          <t>Negotiation / BAFO revisions</t>
        </is>
      </c>
      <c r="C20" s="17" t="inlineStr">
        <is>
          <t>Missing</t>
        </is>
      </c>
      <c r="D20" s="5" t="inlineStr">
        <is>
          <t>None.</t>
        </is>
      </c>
      <c r="E20" s="5" t="inlineStr">
        <is>
          <t>-</t>
        </is>
      </c>
      <c r="F20" s="19" t="inlineStr">
        <is>
          <t>P2</t>
        </is>
      </c>
      <c r="G20" s="6" t="inlineStr">
        <is>
          <t>M</t>
        </is>
      </c>
    </row>
    <row r="21">
      <c r="A21" s="15" t="inlineStr">
        <is>
          <t>Award</t>
        </is>
      </c>
      <c r="B21" s="5" t="inlineStr">
        <is>
          <t>Award / loss capture and win-loss analytics</t>
        </is>
      </c>
      <c r="C21" s="17" t="inlineStr">
        <is>
          <t>Missing</t>
        </is>
      </c>
      <c r="D21" s="5" t="inlineStr">
        <is>
          <t>None.</t>
        </is>
      </c>
      <c r="E21" s="5" t="inlineStr">
        <is>
          <t>-</t>
        </is>
      </c>
      <c r="F21" s="19" t="inlineStr">
        <is>
          <t>P2</t>
        </is>
      </c>
      <c r="G21" s="6" t="inlineStr">
        <is>
          <t>M</t>
        </is>
      </c>
    </row>
    <row r="22">
      <c r="A22" s="15" t="inlineStr">
        <is>
          <t>Handover</t>
        </is>
      </c>
      <c r="B22" s="5" t="inlineStr">
        <is>
          <t>Bid-to-project handover</t>
        </is>
      </c>
      <c r="C22" s="17" t="inlineStr">
        <is>
          <t>Missing</t>
        </is>
      </c>
      <c r="D22" s="5" t="inlineStr">
        <is>
          <t>None.</t>
        </is>
      </c>
      <c r="E22" s="5" t="inlineStr">
        <is>
          <t>Award should transfer to downstream modules with no re-keying.</t>
        </is>
      </c>
      <c r="F22" s="19" t="inlineStr">
        <is>
          <t>P2</t>
        </is>
      </c>
      <c r="G22" s="6" t="inlineStr">
        <is>
          <t>L</t>
        </is>
      </c>
    </row>
  </sheetData>
  <autoFilter ref="A4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DocLogix - 80% complete</t>
        </is>
      </c>
    </row>
    <row r="2" ht="18" customHeight="1">
      <c r="A2" s="2" t="inlineStr">
        <is>
          <t>CDE, document control and document intelligence.  15 features audited: 11 done, 2 partial, 2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Repository</t>
        </is>
      </c>
      <c r="B5" s="5" t="inlineStr">
        <is>
          <t>File storage and binary versioning</t>
        </is>
      </c>
      <c r="C5" s="16" t="inlineStr">
        <is>
          <t>Done</t>
        </is>
      </c>
      <c r="D5" s="5" t="inlineStr">
        <is>
          <t>file + file_page; document_revision.file_version bumps when the file is replaced without the revision changing.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Register</t>
        </is>
      </c>
      <c r="B6" s="5" t="inlineStr">
        <is>
          <t>Intelligent document register (35+ controlled fields)</t>
        </is>
      </c>
      <c r="C6" s="16" t="inlineStr">
        <is>
          <t>Done</t>
        </is>
      </c>
      <c r="D6" s="5" t="inlineStr">
        <is>
          <t>document_register - number, title, type, discipline, originator, volume, level, zone, package, confidentiality, status, retention, required_by. Registers before a file exists.</t>
        </is>
      </c>
      <c r="E6" s="5" t="inlineStr">
        <is>
          <t>API only - no register screen yet.</t>
        </is>
      </c>
      <c r="F6" s="17" t="inlineStr">
        <is>
          <t>P0</t>
        </is>
      </c>
      <c r="G6" s="6" t="inlineStr">
        <is>
          <t>M</t>
        </is>
      </c>
    </row>
    <row r="7">
      <c r="A7" s="15" t="inlineStr">
        <is>
          <t>Numbering</t>
        </is>
      </c>
      <c r="B7" s="5" t="inlineStr">
        <is>
          <t>Document numbering engine</t>
        </is>
      </c>
      <c r="C7" s="16" t="inlineStr">
        <is>
          <t>Done</t>
        </is>
      </c>
      <c r="D7" s="5" t="inlineStr">
        <is>
          <t>numbering.ts - schemes as data, segment validation, reserved ranges, sequence allocation, legacy adoption. Duplicates blocked by a unique index, not an app check that races. 33 tests.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Revisions</t>
        </is>
      </c>
      <c r="B8" s="5" t="inlineStr">
        <is>
          <t>Formal revision vs file version</t>
        </is>
      </c>
      <c r="C8" s="16" t="inlineStr">
        <is>
          <t>Done</t>
        </is>
      </c>
      <c r="D8" s="5" t="inlineStr">
        <is>
          <t>revision.ts - alpha/numeric/ISO 19650, I and O skipped, C outranks P, supersession planned then applied atomically. 32 tests.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Revisions</t>
        </is>
      </c>
      <c r="B9" s="5" t="inlineStr">
        <is>
          <t>Revision intelligence (change classification)</t>
        </is>
      </c>
      <c r="C9" s="16" t="inlineStr">
        <is>
          <t>Done</t>
        </is>
      </c>
      <c r="D9" s="5" t="inlineStr">
        <is>
          <t>compare.ts - deterministic LCS diff over extracted text, classified as dimension/requirement/commercial/reference/note, significant-first review order. 28 tests.</t>
        </is>
      </c>
      <c r="E9" s="5" t="inlineStr">
        <is>
          <t>Text only. Drawing-geometry diff is cad/compare.ts; the two are not yet joined into one report.</t>
        </is>
      </c>
      <c r="F9" s="18" t="inlineStr">
        <is>
          <t>P1</t>
        </is>
      </c>
      <c r="G9" s="6" t="inlineStr">
        <is>
          <t>M</t>
        </is>
      </c>
    </row>
    <row r="10">
      <c r="A10" s="15" t="inlineStr">
        <is>
          <t>Workflow</t>
        </is>
      </c>
      <c r="B10" s="5" t="inlineStr">
        <is>
          <t>Configurable document workflow</t>
        </is>
      </c>
      <c r="C10" s="18" t="inlineStr">
        <is>
          <t>Partial</t>
        </is>
      </c>
      <c r="D10" s="5" t="inlineStr">
        <is>
          <t>document_review with stage, min_approvals, due_at; contractual response codes; issue gate. 44 tests with review.ts.</t>
        </is>
      </c>
      <c r="E10" s="5" t="inlineStr">
        <is>
          <t>No escalation, no reminders, no conditional branching. The SLA date exists and nothing acts on it.</t>
        </is>
      </c>
      <c r="F10" s="18" t="inlineStr">
        <is>
          <t>P1</t>
        </is>
      </c>
      <c r="G10" s="6" t="inlineStr">
        <is>
          <t>M</t>
        </is>
      </c>
    </row>
    <row r="11">
      <c r="A11" s="15" t="inlineStr">
        <is>
          <t>Review</t>
        </is>
      </c>
      <c r="B11" s="5" t="inlineStr">
        <is>
          <t>Review and approval workspace</t>
        </is>
      </c>
      <c r="C11" s="18" t="inlineStr">
        <is>
          <t>Partial</t>
        </is>
      </c>
      <c r="D11" s="5" t="inlineStr">
        <is>
          <t>document_review + document_review_assignee + document_comment; comments pinned to a source_region, threaded, blocking flag; decision log.</t>
        </is>
      </c>
      <c r="E11" s="5" t="inlineStr">
        <is>
          <t>Backend complete, no UI. A reviewer cannot reach any of it without an API client.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Transmittals</t>
        </is>
      </c>
      <c r="B12" s="5" t="inlineStr">
        <is>
          <t>Transmittal management</t>
        </is>
      </c>
      <c r="C12" s="16" t="inlineStr">
        <is>
          <t>Done</t>
        </is>
      </c>
      <c r="D12" s="5" t="inlineStr">
        <is>
          <t>transmittal + item + recipient; carries revisions not documents; sending freezes; acknowledgements; recall never deletes. 35 tests.</t>
        </is>
      </c>
      <c r="E12" s="5" t="inlineStr">
        <is>
          <t>API only - no transmittal screen.</t>
        </is>
      </c>
      <c r="F12" s="17" t="inlineStr">
        <is>
          <t>P0</t>
        </is>
      </c>
      <c r="G12" s="6" t="inlineStr">
        <is>
          <t>M</t>
        </is>
      </c>
    </row>
    <row r="13">
      <c r="A13" s="15" t="inlineStr">
        <is>
          <t>Extraction</t>
        </is>
      </c>
      <c r="B13" s="5" t="inlineStr">
        <is>
          <t>Specification clause extraction</t>
        </is>
      </c>
      <c r="C13" s="16" t="inlineStr">
        <is>
          <t>Done</t>
        </is>
      </c>
      <c r="D13" s="5" t="inlineStr">
        <is>
          <t>spec_clause artifact type; agent.specification; surfaces/specs.tsx.</t>
        </is>
      </c>
      <c r="E13" s="5" t="inlineStr">
        <is>
          <t>-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Extraction</t>
        </is>
      </c>
      <c r="B14" s="5" t="inlineStr">
        <is>
          <t>OCR for scanned documents</t>
        </is>
      </c>
      <c r="C14" s="17" t="inlineStr">
        <is>
          <t>Missing</t>
        </is>
      </c>
      <c r="D14" s="5" t="inlineStr">
        <is>
          <t>CAD extraction handles drawings only.</t>
        </is>
      </c>
      <c r="E14" s="5" t="inlineStr">
        <is>
          <t>No OCR for scanned PDFs, Office formats, email or images. Anything not already text-extracted is invisible to search.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Search</t>
        </is>
      </c>
      <c r="B15" s="5" t="inlineStr">
        <is>
          <t>Semantic / natural-language project search</t>
        </is>
      </c>
      <c r="C15" s="16" t="inlineStr">
        <is>
          <t>Done</t>
        </is>
      </c>
      <c r="D15" s="5" t="inlineStr">
        <is>
          <t>retrieval.ts + index-store.ts - meaning-based chunking, hybrid ranking, budget packing, revision-aware. The chunk table finally has a writer. 34 tests.</t>
        </is>
      </c>
      <c r="E15" s="5" t="inlineStr">
        <is>
          <t>No embeddings generated yet, so ranking is lexical plus identifier matching. The column and the cosine function are ready for them.</t>
        </is>
      </c>
      <c r="F15" s="17" t="inlineStr">
        <is>
          <t>P0</t>
        </is>
      </c>
      <c r="G15" s="6" t="inlineStr">
        <is>
          <t>M</t>
        </is>
      </c>
    </row>
    <row r="16">
      <c r="A16" s="15" t="inlineStr">
        <is>
          <t>Provenance</t>
        </is>
      </c>
      <c r="B16" s="5" t="inlineStr">
        <is>
          <t>Document-region provenance anchor</t>
        </is>
      </c>
      <c r="C16" s="16" t="inlineStr">
        <is>
          <t>Done</t>
        </is>
      </c>
      <c r="D16" s="5" t="inlineStr">
        <is>
          <t>source_region - page, polygon, text range or model object, cited by entity_type/entity_id, with method and confidence.</t>
        </is>
      </c>
      <c r="E16" s="5" t="inlineStr">
        <is>
          <t>-</t>
        </is>
      </c>
      <c r="F16" s="17" t="inlineStr">
        <is>
          <t>P0</t>
        </is>
      </c>
      <c r="G16" s="6" t="inlineStr">
        <is>
          <t>-</t>
        </is>
      </c>
    </row>
    <row r="17">
      <c r="A17" s="15" t="inlineStr">
        <is>
          <t>Distribution</t>
        </is>
      </c>
      <c r="B17" s="5" t="inlineStr">
        <is>
          <t>Distribution lists and controlled issue</t>
        </is>
      </c>
      <c r="C17" s="16" t="inlineStr">
        <is>
          <t>Done</t>
        </is>
      </c>
      <c r="D17" s="5" t="inlineStr">
        <is>
          <t>distribution_list + distribution_member with to/cc, applies_to filters for when a list is offered.</t>
        </is>
      </c>
      <c r="E17" s="5" t="inlineStr">
        <is>
          <t>-</t>
        </is>
      </c>
      <c r="F17" s="18" t="inlineStr">
        <is>
          <t>P1</t>
        </is>
      </c>
      <c r="G17" s="6" t="inlineStr">
        <is>
          <t>-</t>
        </is>
      </c>
    </row>
    <row r="18">
      <c r="A18" s="15" t="inlineStr">
        <is>
          <t>Retention</t>
        </is>
      </c>
      <c r="B18" s="5" t="inlineStr">
        <is>
          <t>Retention categories and legal hold</t>
        </is>
      </c>
      <c r="C18" s="16" t="inlineStr">
        <is>
          <t>Done</t>
        </is>
      </c>
      <c r="D18" s="5" t="inlineStr">
        <is>
          <t>retention.ts - hold outranks retention including expired retention; live references block; no policy is not permission. Nothing deletes, it answers whether deletion is permitted.</t>
        </is>
      </c>
      <c r="E18" s="5" t="inlineStr">
        <is>
          <t>-</t>
        </is>
      </c>
      <c r="F18" s="18" t="inlineStr">
        <is>
          <t>P1</t>
        </is>
      </c>
      <c r="G18" s="6" t="inlineStr">
        <is>
          <t>-</t>
        </is>
      </c>
    </row>
    <row r="19">
      <c r="A19" s="15" t="inlineStr">
        <is>
          <t>UI</t>
        </is>
      </c>
      <c r="B19" s="5" t="inlineStr">
        <is>
          <t>Screens for register, review, transmittals and search</t>
        </is>
      </c>
      <c r="C19" s="17" t="inlineStr">
        <is>
          <t>Missing</t>
        </is>
      </c>
      <c r="D19" s="5" t="inlineStr">
        <is>
          <t>surfaces/drawings.tsx still renders the old file list.</t>
        </is>
      </c>
      <c r="E19" s="5" t="inlineStr">
        <is>
          <t>Everything built today is reachable only through the API. This is the honest limit on calling the module done.</t>
        </is>
      </c>
      <c r="F19" s="17" t="inlineStr">
        <is>
          <t>P0</t>
        </is>
      </c>
      <c r="G19" s="6" t="inlineStr">
        <is>
          <t>L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DrawLogix - 59% complete</t>
        </is>
      </c>
    </row>
    <row r="2" ht="18" customHeight="1">
      <c r="A2" s="2" t="inlineStr">
        <is>
          <t>Drawing, design, BIM and drawing intelligence.  16 features audited: 7 done, 5 partial, 4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Intake</t>
        </is>
      </c>
      <c r="B5" s="5" t="inlineStr">
        <is>
          <t>DWG / DXF / PDF intake</t>
        </is>
      </c>
      <c r="C5" s="16" t="inlineStr">
        <is>
          <t>Done</t>
        </is>
      </c>
      <c r="D5" s="5" t="inlineStr">
        <is>
          <t>cad_extraction, file_page; Python sidecar with LibreDWG dwg2dxf; SVG render pipeline.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Intake</t>
        </is>
      </c>
      <c r="B6" s="5" t="inlineStr">
        <is>
          <t>IFC import and export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IFC is the open-BIM requirement named in three documents. No import or export at all.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Viewer</t>
        </is>
      </c>
      <c r="B7" s="5" t="inlineStr">
        <is>
          <t>Drawing viewer with pan, zoom, layers</t>
        </is>
      </c>
      <c r="C7" s="16" t="inlineStr">
        <is>
          <t>Done</t>
        </is>
      </c>
      <c r="D7" s="5" t="inlineStr">
        <is>
          <t>cad/editor.tsx, cad/viewport.tsx; 31 sheets live in production.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Recognition</t>
        </is>
      </c>
      <c r="B8" s="5" t="inlineStr">
        <is>
          <t>Symbol and object recognition to PCM candidates</t>
        </is>
      </c>
      <c r="C8" s="17" t="inlineStr">
        <is>
          <t>Missing</t>
        </is>
      </c>
      <c r="D8" s="5" t="inlineStr">
        <is>
          <t>Extraction produces geometry and text, not classified construction objects.</t>
        </is>
      </c>
      <c r="E8" s="5" t="inlineStr">
        <is>
          <t>No recognition of walls, doors, windows, columns or rooms with confidence and a verification queue.</t>
        </is>
      </c>
      <c r="F8" s="18" t="inlineStr">
        <is>
          <t>P1</t>
        </is>
      </c>
      <c r="G8" s="6" t="inlineStr">
        <is>
          <t>XL</t>
        </is>
      </c>
    </row>
    <row r="9">
      <c r="A9" s="15" t="inlineStr">
        <is>
          <t>Authoring</t>
        </is>
      </c>
      <c r="B9" s="5" t="inlineStr">
        <is>
          <t>2D drafting and editing</t>
        </is>
      </c>
      <c r="C9" s="18" t="inlineStr">
        <is>
          <t>Partial</t>
        </is>
      </c>
      <c r="D9" s="5" t="inlineStr">
        <is>
          <t>cad/editor.tsx with measure, iso views, roundtrip to DXF.</t>
        </is>
      </c>
      <c r="E9" s="5" t="inlineStr">
        <is>
          <t>No trim/extend/offset/fillet/array; no hatch or leader tooling.</t>
        </is>
      </c>
      <c r="F9" s="19" t="inlineStr">
        <is>
          <t>P2</t>
        </is>
      </c>
      <c r="G9" s="6" t="inlineStr">
        <is>
          <t>L</t>
        </is>
      </c>
    </row>
    <row r="10">
      <c r="A10" s="15" t="inlineStr">
        <is>
          <t>Authoring</t>
        </is>
      </c>
      <c r="B10" s="5" t="inlineStr">
        <is>
          <t>3D / BIM authoring</t>
        </is>
      </c>
      <c r="C10" s="18" t="inlineStr">
        <is>
          <t>Partial</t>
        </is>
      </c>
      <c r="D10" s="5" t="inlineStr">
        <is>
          <t>bim/studio.tsx, bim/model.ts, bim/iso.tsx.</t>
        </is>
      </c>
      <c r="E10" s="5" t="inlineStr">
        <is>
          <t>No true parametric BIM authoring; no slabs, roofs, stairs, curtain walls.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Commands</t>
        </is>
      </c>
      <c r="B11" s="5" t="inlineStr">
        <is>
          <t>Deterministic command set</t>
        </is>
      </c>
      <c r="C11" s="18" t="inlineStr">
        <is>
          <t>Partial</t>
        </is>
      </c>
      <c r="D11" s="5" t="inlineStr">
        <is>
          <t>bim/commands.ts, cad/tools.ts; generic ToolRegistry with propose and apply. 108 tests across registry, tools and documentation.</t>
        </is>
      </c>
      <c r="E11" s="5" t="inlineStr">
        <is>
          <t>Missing CreateSlab, Beam, Grid, Pipe, Duct, CreateView, CreateSheet, GenerateSchedule.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AI</t>
        </is>
      </c>
      <c r="B12" s="5" t="inlineStr">
        <is>
          <t>AI Design Copilot with execution modes</t>
        </is>
      </c>
      <c r="C12" s="16" t="inlineStr">
        <is>
          <t>Done</t>
        </is>
      </c>
      <c r="D12" s="5" t="inlineStr">
        <is>
          <t>bim/agent2.ts, cad/agent.ts, cad/assistant route; discover-read-resolve-propose-review-apply-audit.</t>
        </is>
      </c>
      <c r="E12" s="5" t="inlineStr">
        <is>
          <t>Matches the blueprint execution-mode model closely. The strongest AI surface in the product.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AI</t>
        </is>
      </c>
      <c r="B13" s="5" t="inlineStr">
        <is>
          <t>Authored tools (user-defined automation)</t>
        </is>
      </c>
      <c r="C13" s="16" t="inlineStr">
        <is>
          <t>Done</t>
        </is>
      </c>
      <c r="D13" s="5" t="inlineStr">
        <is>
          <t>bim/authoring.ts, bim_authored_tool table, authoring-panel.tsx; steps are data, never code.</t>
        </is>
      </c>
      <c r="E13" s="5" t="inlineStr">
        <is>
          <t>-</t>
        </is>
      </c>
      <c r="F13" s="18" t="inlineStr">
        <is>
          <t>P1</t>
        </is>
      </c>
      <c r="G13" s="6" t="inlineStr">
        <is>
          <t>-</t>
        </is>
      </c>
    </row>
    <row r="14">
      <c r="A14" s="15" t="inlineStr">
        <is>
          <t>Revisions</t>
        </is>
      </c>
      <c r="B14" s="5" t="inlineStr">
        <is>
          <t>Revision comparison and impact</t>
        </is>
      </c>
      <c r="C14" s="16" t="inlineStr">
        <is>
          <t>Done</t>
        </is>
      </c>
      <c r="D14" s="5" t="inlineStr">
        <is>
          <t>cad/compare.ts (content matching, adaptive tolerance) and cad/impact.ts. 39 tests.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Documentation</t>
        </is>
      </c>
      <c r="B15" s="5" t="inlineStr">
        <is>
          <t>Sheets, tags, dimensions</t>
        </is>
      </c>
      <c r="C15" s="18" t="inlineStr">
        <is>
          <t>Partial</t>
        </is>
      </c>
      <c r="D15" s="5" t="inlineStr">
        <is>
          <t>bim/sheets.tsx, bim/documentation.ts. 29 tests.</t>
        </is>
      </c>
      <c r="E15" s="5" t="inlineStr">
        <is>
          <t>No live schedules as PCM projections, no revision clouds, no sheet sets or issue packages.</t>
        </is>
      </c>
      <c r="F15" s="19" t="inlineStr">
        <is>
          <t>P2</t>
        </is>
      </c>
      <c r="G15" s="6" t="inlineStr">
        <is>
          <t>L</t>
        </is>
      </c>
    </row>
    <row r="16">
      <c r="A16" s="15" t="inlineStr">
        <is>
          <t>Coordination</t>
        </is>
      </c>
      <c r="B16" s="5" t="inlineStr">
        <is>
          <t>Clash and clearance detection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No model federation, no clash workflow.</t>
        </is>
      </c>
      <c r="F16" s="19" t="inlineStr">
        <is>
          <t>P2</t>
        </is>
      </c>
      <c r="G16" s="6" t="inlineStr">
        <is>
          <t>XL</t>
        </is>
      </c>
    </row>
    <row r="17">
      <c r="A17" s="15" t="inlineStr">
        <is>
          <t>Components</t>
        </is>
      </c>
      <c r="B17" s="5" t="inlineStr">
        <is>
          <t>Smart components and families</t>
        </is>
      </c>
      <c r="C17" s="17" t="inlineStr">
        <is>
          <t>Missing</t>
        </is>
      </c>
      <c r="D17" s="5" t="inlineStr">
        <is>
          <t>library_entry table exists for reusable content.</t>
        </is>
      </c>
      <c r="E17" s="5" t="inlineStr">
        <is>
          <t>No parametric component definitions with parameters, connectors, constraints or quantity rules.</t>
        </is>
      </c>
      <c r="F17" s="19" t="inlineStr">
        <is>
          <t>P2</t>
        </is>
      </c>
      <c r="G17" s="6" t="inlineStr">
        <is>
          <t>L</t>
        </is>
      </c>
    </row>
    <row r="18">
      <c r="A18" s="15" t="inlineStr">
        <is>
          <t>Takeoff</t>
        </is>
      </c>
      <c r="B18" s="5" t="inlineStr">
        <is>
          <t>Drawing-to-quantity measurement</t>
        </is>
      </c>
      <c r="C18" s="16" t="inlineStr">
        <is>
          <t>Done</t>
        </is>
      </c>
      <c r="D18" s="5" t="inlineStr">
        <is>
          <t>bim/takeoff.ts, cad/measure.ts, drawing_measurement artifact type with source_layers.</t>
        </is>
      </c>
      <c r="E18" s="5" t="inlineStr">
        <is>
          <t>-</t>
        </is>
      </c>
      <c r="F18" s="17" t="inlineStr">
        <is>
          <t>P0</t>
        </is>
      </c>
      <c r="G18" s="6" t="inlineStr">
        <is>
          <t>-</t>
        </is>
      </c>
    </row>
    <row r="19">
      <c r="A19" s="15" t="inlineStr">
        <is>
          <t>Validation</t>
        </is>
      </c>
      <c r="B19" s="5" t="inlineStr">
        <is>
          <t>Standards and rule validation</t>
        </is>
      </c>
      <c r="C19" s="16" t="inlineStr">
        <is>
          <t>Done</t>
        </is>
      </c>
      <c r="D19" s="5" t="inlineStr">
        <is>
          <t>standards.ts, validate.ts; standard_violation artifact type; validate and violations endpoints.</t>
        </is>
      </c>
      <c r="E19" s="5" t="inlineStr">
        <is>
          <t>-</t>
        </is>
      </c>
      <c r="F19" s="18" t="inlineStr">
        <is>
          <t>P1</t>
        </is>
      </c>
      <c r="G19" s="6" t="inlineStr">
        <is>
          <t>-</t>
        </is>
      </c>
    </row>
    <row r="20">
      <c r="A20" s="15" t="inlineStr">
        <is>
          <t>Desktop</t>
        </is>
      </c>
      <c r="B20" s="5" t="inlineStr">
        <is>
          <t>Desktop Studio client</t>
        </is>
      </c>
      <c r="C20" s="18" t="inlineStr">
        <is>
          <t>Partial</t>
        </is>
      </c>
      <c r="D20" s="5" t="inlineStr">
        <is>
          <t>Electron shell; desktop.ts, desktopBuilds.ts, bundles.ts; signed installers served from /desktop.</t>
        </is>
      </c>
      <c r="E20" s="5" t="inlineStr">
        <is>
          <t>No native geometry runtime, no local PCM cache, no GPU renderer, no offline working package.</t>
        </is>
      </c>
      <c r="F20" s="19" t="inlineStr">
        <is>
          <t>P2</t>
        </is>
      </c>
      <c r="G20" s="6" t="inlineStr">
        <is>
          <t>XL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QuantLogix - 59% complete</t>
        </is>
      </c>
    </row>
    <row r="2" ht="18" customHeight="1">
      <c r="A2" s="2" t="inlineStr">
        <is>
          <t>Takeoff, quantities and BOQ.  11 features audited: 5 done, 3 partial, 3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Measurement</t>
        </is>
      </c>
      <c r="B5" s="5" t="inlineStr">
        <is>
          <t>Measurement engine</t>
        </is>
      </c>
      <c r="C5" s="16" t="inlineStr">
        <is>
          <t>Done</t>
        </is>
      </c>
      <c r="D5" s="5" t="inlineStr">
        <is>
          <t>pcm/measure.ts, pcm/units.ts; drawing_measurement artifact type.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Measurement</t>
        </is>
      </c>
      <c r="B6" s="5" t="inlineStr">
        <is>
          <t>Configurable measurement rules</t>
        </is>
      </c>
      <c r="C6" s="17" t="inlineStr">
        <is>
          <t>Missing</t>
        </is>
      </c>
      <c r="D6" s="5" t="inlineStr">
        <is>
          <t>Measurement logic is in code, not data.</t>
        </is>
      </c>
      <c r="E6" s="5" t="inlineStr">
        <is>
          <t>No measurement_rule table, no versioned rule expressions, no standard references (NRM, POMI, CESMM).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BOQ</t>
        </is>
      </c>
      <c r="B7" s="5" t="inlineStr">
        <is>
          <t>BOQ generation from measurements</t>
        </is>
      </c>
      <c r="C7" s="16" t="inlineStr">
        <is>
          <t>Done</t>
        </is>
      </c>
      <c r="D7" s="5" t="inlineStr">
        <is>
          <t>boq_line artifact type; agent.boq; workflow.quantlogix; surfaces/boq.tsx.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BOQ</t>
        </is>
      </c>
      <c r="B8" s="5" t="inlineStr">
        <is>
          <t>BOQ export (csv, xlsx)</t>
        </is>
      </c>
      <c r="C8" s="16" t="inlineStr">
        <is>
          <t>Done</t>
        </is>
      </c>
      <c r="D8" s="5" t="inlineStr">
        <is>
          <t>boq/export.csv and boq/export.xlsx endpoints; xlsx-brand.ts.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BOQ</t>
        </is>
      </c>
      <c r="B9" s="5" t="inlineStr">
        <is>
          <t>BOQ roster and rate application</t>
        </is>
      </c>
      <c r="C9" s="16" t="inlineStr">
        <is>
          <t>Done</t>
        </is>
      </c>
      <c r="D9" s="5" t="inlineStr">
        <is>
          <t>boq/roster and boq/rate endpoints; boq/pipeline.tsx.</t>
        </is>
      </c>
      <c r="E9" s="5" t="inlineStr">
        <is>
          <t>-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Reconciliation</t>
        </is>
      </c>
      <c r="B10" s="5" t="inlineStr">
        <is>
          <t>Multi-source quantity reconciliation</t>
        </is>
      </c>
      <c r="C10" s="16" t="inlineStr">
        <is>
          <t>Done</t>
        </is>
      </c>
      <c r="D10" s="5" t="inlineStr">
        <is>
          <t>boq/reconcile.ts - modelled vs measured vs manual, 4 verdicts, override trail. 27 tests.</t>
        </is>
      </c>
      <c r="E10" s="5" t="inlineStr">
        <is>
          <t>Not yet wired into the BOQ surface, so estimators cannot see disputes.</t>
        </is>
      </c>
      <c r="F10" s="18" t="inlineStr">
        <is>
          <t>P1</t>
        </is>
      </c>
      <c r="G10" s="6" t="inlineStr">
        <is>
          <t>S</t>
        </is>
      </c>
    </row>
    <row r="11">
      <c r="A11" s="15" t="inlineStr">
        <is>
          <t>Traceability</t>
        </is>
      </c>
      <c r="B11" s="5" t="inlineStr">
        <is>
          <t>BOQ line to source object trace</t>
        </is>
      </c>
      <c r="C11" s="18" t="inlineStr">
        <is>
          <t>Partial</t>
        </is>
      </c>
      <c r="D11" s="5" t="inlineStr">
        <is>
          <t>pcm_boq_map, pcm_quantity, artifact_provenance, trace endpoints; source_region now exists and is deployed.</t>
        </is>
      </c>
      <c r="E11" s="5" t="inlineStr">
        <is>
          <t>The anchor exists but QuantLogix does not write regions yet - takeoff must record the polygon it measured.</t>
        </is>
      </c>
      <c r="F11" s="17" t="inlineStr">
        <is>
          <t>P0</t>
        </is>
      </c>
      <c r="G11" s="6" t="inlineStr">
        <is>
          <t>M</t>
        </is>
      </c>
    </row>
    <row r="12">
      <c r="A12" s="15" t="inlineStr">
        <is>
          <t>Traceability</t>
        </is>
      </c>
      <c r="B12" s="5" t="inlineStr">
        <is>
          <t>Click a quantity, highlight contributing objects</t>
        </is>
      </c>
      <c r="C12" s="17" t="inlineStr">
        <is>
          <t>Missing</t>
        </is>
      </c>
      <c r="D12" s="5" t="inlineStr">
        <is>
          <t>source_region table deployed 20 Aug; regionsFor() reads the evidence behind any entity.</t>
        </is>
      </c>
      <c r="E12" s="5" t="inlineStr">
        <is>
          <t>No longer blocked at the data layer. Needs takeoff to write regions and the editor to highlight them.</t>
        </is>
      </c>
      <c r="F12" s="17" t="inlineStr">
        <is>
          <t>P0</t>
        </is>
      </c>
      <c r="G12" s="6" t="inlineStr">
        <is>
          <t>M</t>
        </is>
      </c>
    </row>
    <row r="13">
      <c r="A13" s="15" t="inlineStr">
        <is>
          <t>Revision</t>
        </is>
      </c>
      <c r="B13" s="5" t="inlineStr">
        <is>
          <t>Quantity dirty propagation and remeasure</t>
        </is>
      </c>
      <c r="C13" s="18" t="inlineStr">
        <is>
          <t>Partial</t>
        </is>
      </c>
      <c r="D13" s="5" t="inlineStr">
        <is>
          <t>pcm_quantity has a status column; cad/impact.ts identifies affected measurements.</t>
        </is>
      </c>
      <c r="E13" s="5" t="inlineStr">
        <is>
          <t>Dirty-mark, queue, recompute pipeline is not wired end to end. Stale quantities can be displayed as current.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Revision</t>
        </is>
      </c>
      <c r="B14" s="5" t="inlineStr">
        <is>
          <t>BOQ delta between revisions</t>
        </is>
      </c>
      <c r="C14" s="18" t="inlineStr">
        <is>
          <t>Partial</t>
        </is>
      </c>
      <c r="D14" s="5" t="inlineStr">
        <is>
          <t>cad/compare.ts produces the geometry delta.</t>
        </is>
      </c>
      <c r="E14" s="5" t="inlineStr">
        <is>
          <t>No BOQ-level delta report or baseline preservation.</t>
        </is>
      </c>
      <c r="F14" s="18" t="inlineStr">
        <is>
          <t>P1</t>
        </is>
      </c>
      <c r="G14" s="6" t="inlineStr">
        <is>
          <t>M</t>
        </is>
      </c>
    </row>
    <row r="15">
      <c r="A15" s="15" t="inlineStr">
        <is>
          <t>Assemblies</t>
        </is>
      </c>
      <c r="B15" s="5" t="inlineStr">
        <is>
          <t>Assemblies and composite items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-</t>
        </is>
      </c>
      <c r="F15" s="19" t="inlineStr">
        <is>
          <t>P2</t>
        </is>
      </c>
      <c r="G15" s="6" t="inlineStr">
        <is>
          <t>M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CostLogix - 19% complete</t>
        </is>
      </c>
    </row>
    <row r="2" ht="18" customHeight="1">
      <c r="A2" s="2" t="inlineStr">
        <is>
          <t>Rates, estimating and commercial.  8 features audited: 1 done, 1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Rates</t>
        </is>
      </c>
      <c r="B5" s="5" t="inlineStr">
        <is>
          <t>Rate library</t>
        </is>
      </c>
      <c r="C5" s="18" t="inlineStr">
        <is>
          <t>Partial</t>
        </is>
      </c>
      <c r="D5" s="5" t="inlineStr">
        <is>
          <t>library_entry table; library endpoints; cost_line artifact type; agent.cost.</t>
        </is>
      </c>
      <c r="E5" s="5" t="inlineStr">
        <is>
          <t>No structured rate book with build-ups, regions, currencies or effective dates.</t>
        </is>
      </c>
      <c r="F5" s="18" t="inlineStr">
        <is>
          <t>P1</t>
        </is>
      </c>
      <c r="G5" s="6" t="inlineStr">
        <is>
          <t>M</t>
        </is>
      </c>
    </row>
    <row r="6">
      <c r="A6" s="15" t="inlineStr">
        <is>
          <t>Estimate</t>
        </is>
      </c>
      <c r="B6" s="5" t="inlineStr">
        <is>
          <t>Estimate generation and pricing</t>
        </is>
      </c>
      <c r="C6" s="16" t="inlineStr">
        <is>
          <t>Done</t>
        </is>
      </c>
      <c r="D6" s="5" t="inlineStr">
        <is>
          <t>cost_line artifact type; agent.cost; workflow.costlogix; surfaces/estimate.tsx.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Estimate</t>
        </is>
      </c>
      <c r="B7" s="5" t="inlineStr">
        <is>
          <t>Estimate scenarios (base, target, BAFO)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TenderLogix governs revisions and scenarios; none exist.</t>
        </is>
      </c>
      <c r="F7" s="18" t="inlineStr">
        <is>
          <t>P1</t>
        </is>
      </c>
      <c r="G7" s="6" t="inlineStr">
        <is>
          <t>M</t>
        </is>
      </c>
    </row>
    <row r="8">
      <c r="A8" s="15" t="inlineStr">
        <is>
          <t>Commercial</t>
        </is>
      </c>
      <c r="B8" s="5" t="inlineStr">
        <is>
          <t>Margin waterfall and markups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No preliminaries, overhead, escalation, contingency, risk allowance, profit or tax breakdown.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Budget</t>
        </is>
      </c>
      <c r="B9" s="5" t="inlineStr">
        <is>
          <t>Budget, commitments, forecast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Cost control after award is not started.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EVM</t>
        </is>
      </c>
      <c r="B10" s="5" t="inlineStr">
        <is>
          <t>Earned value (PV, EV, AC, SPI, CPI)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Requires schedule and cost integration.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Cashflow</t>
        </is>
      </c>
      <c r="B11" s="5" t="inlineStr">
        <is>
          <t>Cash flow and S-curves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-</t>
        </is>
      </c>
      <c r="F11" s="19" t="inlineStr">
        <is>
          <t>P2</t>
        </is>
      </c>
      <c r="G11" s="6" t="inlineStr">
        <is>
          <t>L</t>
        </is>
      </c>
    </row>
    <row r="12">
      <c r="A12" s="15" t="inlineStr">
        <is>
          <t>Change</t>
        </is>
      </c>
      <c r="B12" s="5" t="inlineStr">
        <is>
          <t>Variation and change pricing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No ChangeLogix module exists.</t>
        </is>
      </c>
      <c r="F12" s="19" t="inlineStr">
        <is>
          <t>P2</t>
        </is>
      </c>
      <c r="G12" s="6" t="inlineStr">
        <is>
          <t>XL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ScheduleLogix - 27% complete</t>
        </is>
      </c>
    </row>
    <row r="2" ht="18" customHeight="1">
      <c r="A2" s="2" t="inlineStr">
        <is>
          <t>Scheduling and project time intelligence.  15 features audited: 4 done, 0 partial, 11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Engine</t>
        </is>
      </c>
      <c r="B5" s="5" t="inlineStr">
        <is>
          <t>Deterministic CPM engine</t>
        </is>
      </c>
      <c r="C5" s="16" t="inlineStr">
        <is>
          <t>Done</t>
        </is>
      </c>
      <c r="D5" s="5" t="inlineStr">
        <is>
          <t>cpm.ts - forward and backward pass, FS/SS/FF/SF with lag, total float, critical path.</t>
        </is>
      </c>
      <c r="E5" s="5" t="inlineStr">
        <is>
          <t>Genuinely deterministic and the AI is kept out of the arithmetic, exactly as the blueprint requires.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Model</t>
        </is>
      </c>
      <c r="B6" s="5" t="inlineStr">
        <is>
          <t>Activities and programme storage</t>
        </is>
      </c>
      <c r="C6" s="16" t="inlineStr">
        <is>
          <t>Done</t>
        </is>
      </c>
      <c r="D6" s="5" t="inlineStr">
        <is>
          <t>project_programme table; schedule_activity artifact type; agent.schedule; workflow.schedulelogix.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UI</t>
        </is>
      </c>
      <c r="B7" s="5" t="inlineStr">
        <is>
          <t>Gantt and activity grid</t>
        </is>
      </c>
      <c r="C7" s="16" t="inlineStr">
        <is>
          <t>Done</t>
        </is>
      </c>
      <c r="D7" s="5" t="inlineStr">
        <is>
          <t>programme/gantt.tsx; surfaces/schedule.tsx; programme endpoints.</t>
        </is>
      </c>
      <c r="E7" s="5" t="inlineStr">
        <is>
          <t>No frozen columns, bulk edit, saved layouts or network diagram.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Export</t>
        </is>
      </c>
      <c r="B8" s="5" t="inlineStr">
        <is>
          <t>Programme export</t>
        </is>
      </c>
      <c r="C8" s="16" t="inlineStr">
        <is>
          <t>Done</t>
        </is>
      </c>
      <c r="D8" s="5" t="inlineStr">
        <is>
          <t>programme/export.xlsx.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Calendars</t>
        </is>
      </c>
      <c r="B9" s="5" t="inlineStr">
        <is>
          <t>Global, project and resource calendars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P0 in the ScheduleLogix matrix (SL-P6-009). CPM without calendars cannot reconcile with P6.</t>
        </is>
      </c>
      <c r="F9" s="18" t="inlineStr">
        <is>
          <t>P1</t>
        </is>
      </c>
      <c r="G9" s="6" t="inlineStr">
        <is>
          <t>L</t>
        </is>
      </c>
    </row>
    <row r="10">
      <c r="A10" s="15" t="inlineStr">
        <is>
          <t>Migration</t>
        </is>
      </c>
      <c r="B10" s="5" t="inlineStr">
        <is>
          <t>P6 XER import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RELEASE-BLOCKING (SL-P6-001). The module's stated mission is migration-first.</t>
        </is>
      </c>
      <c r="F10" s="18" t="inlineStr">
        <is>
          <t>P1</t>
        </is>
      </c>
      <c r="G10" s="6" t="inlineStr">
        <is>
          <t>XL</t>
        </is>
      </c>
    </row>
    <row r="11">
      <c r="A11" s="15" t="inlineStr">
        <is>
          <t>Migration</t>
        </is>
      </c>
      <c r="B11" s="5" t="inlineStr">
        <is>
          <t>P6 XML import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RELEASE-BLOCKING (SL-P6-002).</t>
        </is>
      </c>
      <c r="F11" s="18" t="inlineStr">
        <is>
          <t>P1</t>
        </is>
      </c>
      <c r="G11" s="6" t="inlineStr">
        <is>
          <t>XL</t>
        </is>
      </c>
    </row>
    <row r="12">
      <c r="A12" s="15" t="inlineStr">
        <is>
          <t>Migration</t>
        </is>
      </c>
      <c r="B12" s="5" t="inlineStr">
        <is>
          <t>Reconciliation and migration confidence score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Appendix B requires a signed-off reconciliation package, not an Import Successful message.</t>
        </is>
      </c>
      <c r="F12" s="18" t="inlineStr">
        <is>
          <t>P1</t>
        </is>
      </c>
      <c r="G12" s="6" t="inlineStr">
        <is>
          <t>L</t>
        </is>
      </c>
    </row>
    <row r="13">
      <c r="A13" s="15" t="inlineStr">
        <is>
          <t>Baselines</t>
        </is>
      </c>
      <c r="B13" s="5" t="inlineStr">
        <is>
          <t>Baselines and schedule versions</t>
        </is>
      </c>
      <c r="C13" s="17" t="inlineStr">
        <is>
          <t>Missing</t>
        </is>
      </c>
      <c r="D13" s="5" t="inlineStr">
        <is>
          <t>None.</t>
        </is>
      </c>
      <c r="E13" s="5" t="inlineStr">
        <is>
          <t>P0 (SL-P6-023, 024). No baseline compare or immutable published snapshots.</t>
        </is>
      </c>
      <c r="F13" s="18" t="inlineStr">
        <is>
          <t>P1</t>
        </is>
      </c>
      <c r="G13" s="6" t="inlineStr">
        <is>
          <t>L</t>
        </is>
      </c>
    </row>
    <row r="14">
      <c r="A14" s="15" t="inlineStr">
        <is>
          <t>Progress</t>
        </is>
      </c>
      <c r="B14" s="5" t="inlineStr">
        <is>
          <t>Progress, data date, percent complete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P0 (SL-P6-015, 017, 018).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Resources</t>
        </is>
      </c>
      <c r="B15" s="5" t="inlineStr">
        <is>
          <t>Resources, roles, histogram, levelling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P1 tier (SL-P6-025, 033, 034).</t>
        </is>
      </c>
      <c r="F15" s="19" t="inlineStr">
        <is>
          <t>P2</t>
        </is>
      </c>
      <c r="G15" s="6" t="inlineStr">
        <is>
          <t>XL</t>
        </is>
      </c>
    </row>
    <row r="16">
      <c r="A16" s="15" t="inlineStr">
        <is>
          <t>Look-ahead</t>
        </is>
      </c>
      <c r="B16" s="5" t="inlineStr">
        <is>
          <t>Look-ahead and work readiness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Named differentiator; depends on connected procurement and drawing data.</t>
        </is>
      </c>
      <c r="F16" s="19" t="inlineStr">
        <is>
          <t>P2</t>
        </is>
      </c>
      <c r="G16" s="6" t="inlineStr">
        <is>
          <t>L</t>
        </is>
      </c>
    </row>
    <row r="17">
      <c r="A17" s="15" t="inlineStr">
        <is>
          <t>Intelligence</t>
        </is>
      </c>
      <c r="B17" s="5" t="inlineStr">
        <is>
          <t>Schedule health scoring</t>
        </is>
      </c>
      <c r="C17" s="17" t="inlineStr">
        <is>
          <t>Missing</t>
        </is>
      </c>
      <c r="D17" s="5" t="inlineStr">
        <is>
          <t>None.</t>
        </is>
      </c>
      <c r="E17" s="5" t="inlineStr">
        <is>
          <t>-</t>
        </is>
      </c>
      <c r="F17" s="19" t="inlineStr">
        <is>
          <t>P2</t>
        </is>
      </c>
      <c r="G17" s="6" t="inlineStr">
        <is>
          <t>M</t>
        </is>
      </c>
    </row>
    <row r="18">
      <c r="A18" s="15" t="inlineStr">
        <is>
          <t>Intelligence</t>
        </is>
      </c>
      <c r="B18" s="5" t="inlineStr">
        <is>
          <t>Delay intelligence and recovery scenarios</t>
        </is>
      </c>
      <c r="C18" s="17" t="inlineStr">
        <is>
          <t>Missing</t>
        </is>
      </c>
      <c r="D18" s="5" t="inlineStr">
        <is>
          <t>None.</t>
        </is>
      </c>
      <c r="E18" s="5" t="inlineStr">
        <is>
          <t>Named the key differentiator in section 30.</t>
        </is>
      </c>
      <c r="F18" s="19" t="inlineStr">
        <is>
          <t>P2</t>
        </is>
      </c>
      <c r="G18" s="6" t="inlineStr">
        <is>
          <t>XL</t>
        </is>
      </c>
    </row>
    <row r="19">
      <c r="A19" s="15" t="inlineStr">
        <is>
          <t>Intelligence</t>
        </is>
      </c>
      <c r="B19" s="5" t="inlineStr">
        <is>
          <t>What-if sandbox</t>
        </is>
      </c>
      <c r="C19" s="17" t="inlineStr">
        <is>
          <t>Missing</t>
        </is>
      </c>
      <c r="D19" s="5" t="inlineStr">
        <is>
          <t>None.</t>
        </is>
      </c>
      <c r="E19" s="5" t="inlineStr">
        <is>
          <t>-</t>
        </is>
      </c>
      <c r="F19" s="19" t="inlineStr">
        <is>
          <t>P2</t>
        </is>
      </c>
      <c r="G19" s="6" t="inlineStr">
        <is>
          <t>L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ProcureLogix - 17% complete</t>
        </is>
      </c>
    </row>
    <row r="2" ht="18" customHeight="1">
      <c r="A2" s="2" t="inlineStr">
        <is>
          <t>Packages, RFQs and procurement.  6 features audited: 1 done, 0 partial, 5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Packages</t>
        </is>
      </c>
      <c r="B5" s="5" t="inlineStr">
        <is>
          <t>RFQ package grouping by trade and lead time</t>
        </is>
      </c>
      <c r="C5" s="16" t="inlineStr">
        <is>
          <t>Done</t>
        </is>
      </c>
      <c r="D5" s="5" t="inlineStr">
        <is>
          <t>procurement_package artifact type; agent.procurement; workflow.procurelogix; surfaces/procurement.tsx.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RFQ</t>
        </is>
      </c>
      <c r="B6" s="5" t="inlineStr">
        <is>
          <t>RFQ issue and vendor management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No vendor master, no RFQ documents, no issue tracking.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Quotes</t>
        </is>
      </c>
      <c r="B7" s="5" t="inlineStr">
        <is>
          <t>Quotation capture and comparison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No bid levelling or comparison grid.</t>
        </is>
      </c>
      <c r="F7" s="18" t="inlineStr">
        <is>
          <t>P1</t>
        </is>
      </c>
      <c r="G7" s="6" t="inlineStr">
        <is>
          <t>L</t>
        </is>
      </c>
    </row>
    <row r="8">
      <c r="A8" s="15" t="inlineStr">
        <is>
          <t>Coverage</t>
        </is>
      </c>
      <c r="B8" s="5" t="inlineStr">
        <is>
          <t>RFQ coverage and gap flags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Single source, expiry, scope exclusion and missing package flags absent.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Commitments</t>
        </is>
      </c>
      <c r="B9" s="5" t="inlineStr">
        <is>
          <t>Purchase orders and commitments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-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Delivery</t>
        </is>
      </c>
      <c r="B10" s="5" t="inlineStr">
        <is>
          <t>Delivery tracking and long-lead alerts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-</t>
        </is>
      </c>
      <c r="F10" s="19" t="inlineStr">
        <is>
          <t>P2</t>
        </is>
      </c>
      <c r="G10" s="6" t="inlineStr">
        <is>
          <t>L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NarrativeLogix - 83% complete</t>
        </is>
      </c>
    </row>
    <row r="2" ht="18" customHeight="1">
      <c r="A2" s="2" t="inlineStr">
        <is>
          <t>Technical narrative and proposal writing.  3 features audited: 2 done, 1 partial, 0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Drafting</t>
        </is>
      </c>
      <c r="B5" s="5" t="inlineStr">
        <is>
          <t>Technical narrative sections</t>
        </is>
      </c>
      <c r="C5" s="16" t="inlineStr">
        <is>
          <t>Done</t>
        </is>
      </c>
      <c r="D5" s="5" t="inlineStr">
        <is>
          <t>narrative_section artifact type; agent.narrative; workflow.narrativelogix; surfaces/narrative.tsx.</t>
        </is>
      </c>
      <c r="E5" s="5" t="inlineStr">
        <is>
          <t>-</t>
        </is>
      </c>
      <c r="F5" s="18" t="inlineStr">
        <is>
          <t>P1</t>
        </is>
      </c>
      <c r="G5" s="6" t="inlineStr">
        <is>
          <t>-</t>
        </is>
      </c>
    </row>
    <row r="6">
      <c r="A6" s="15" t="inlineStr">
        <is>
          <t>Export</t>
        </is>
      </c>
      <c r="B6" s="5" t="inlineStr">
        <is>
          <t>Narrative export to markdown</t>
        </is>
      </c>
      <c r="C6" s="16" t="inlineStr">
        <is>
          <t>Done</t>
        </is>
      </c>
      <c r="D6" s="5" t="inlineStr">
        <is>
          <t>narrative/export.md endpoint.</t>
        </is>
      </c>
      <c r="E6" s="5" t="inlineStr">
        <is>
          <t>-</t>
        </is>
      </c>
      <c r="F6" s="18" t="inlineStr">
        <is>
          <t>P1</t>
        </is>
      </c>
      <c r="G6" s="6" t="inlineStr">
        <is>
          <t>-</t>
        </is>
      </c>
    </row>
    <row r="7">
      <c r="A7" s="15" t="inlineStr">
        <is>
          <t>Evidence</t>
        </is>
      </c>
      <c r="B7" s="5" t="inlineStr">
        <is>
          <t>Narrative grounded in project evidence</t>
        </is>
      </c>
      <c r="C7" s="18" t="inlineStr">
        <is>
          <t>Partial</t>
        </is>
      </c>
      <c r="D7" s="5" t="inlineStr">
        <is>
          <t>Sections reference artifacts.</t>
        </is>
      </c>
      <c r="E7" s="5" t="inlineStr">
        <is>
          <t>No retrieval layer, so grounding is limited to what is passed in the envelope.</t>
        </is>
      </c>
      <c r="F7" s="18" t="inlineStr">
        <is>
          <t>P1</t>
        </is>
      </c>
      <c r="G7" s="6" t="inlineStr">
        <is>
          <t>M</t>
        </is>
      </c>
    </row>
  </sheetData>
  <autoFilter ref="A4:G7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Platform / Core - 59% complete</t>
        </is>
      </c>
    </row>
    <row r="2" ht="18" customHeight="1">
      <c r="A2" s="2" t="inlineStr">
        <is>
          <t>Identity, tenancy, audit, AI governance, operations.  40 features audited: 19 done, 9 partial, 12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Identity</t>
        </is>
      </c>
      <c r="B5" s="5" t="inlineStr">
        <is>
          <t>Authentication</t>
        </is>
      </c>
      <c r="C5" s="16" t="inlineStr">
        <is>
          <t>Done</t>
        </is>
      </c>
      <c r="D5" s="5" t="inlineStr">
        <is>
          <t>Better Auth; account, session, user, verification tables; rate limit on sign-in.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Identity</t>
        </is>
      </c>
      <c r="B6" s="5" t="inlineStr">
        <is>
          <t>SSO (SAML / OIDC)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Enterprise deal blocker. Named in Complete Platform section 15.</t>
        </is>
      </c>
      <c r="F6" s="17" t="inlineStr">
        <is>
          <t>P0</t>
        </is>
      </c>
      <c r="G6" s="6" t="inlineStr">
        <is>
          <t>L</t>
        </is>
      </c>
    </row>
    <row r="7">
      <c r="A7" s="15" t="inlineStr">
        <is>
          <t>Identity</t>
        </is>
      </c>
      <c r="B7" s="5" t="inlineStr">
        <is>
          <t>MFA</t>
        </is>
      </c>
      <c r="C7" s="17" t="inlineStr">
        <is>
          <t>Missing</t>
        </is>
      </c>
      <c r="D7" s="5" t="inlineStr">
        <is>
          <t>Only i18n strings exist; no implementation.</t>
        </is>
      </c>
      <c r="E7" s="5" t="inlineStr">
        <is>
          <t>Enterprise deal blocker.</t>
        </is>
      </c>
      <c r="F7" s="17" t="inlineStr">
        <is>
          <t>P0</t>
        </is>
      </c>
      <c r="G7" s="6" t="inlineStr">
        <is>
          <t>L</t>
        </is>
      </c>
    </row>
    <row r="8">
      <c r="A8" s="15" t="inlineStr">
        <is>
          <t>Identity</t>
        </is>
      </c>
      <c r="B8" s="5" t="inlineStr">
        <is>
          <t>SCIM provisioning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Tenancy</t>
        </is>
      </c>
      <c r="B9" s="5" t="inlineStr">
        <is>
          <t>Multi-tenant isolation</t>
        </is>
      </c>
      <c r="C9" s="16" t="inlineStr">
        <is>
          <t>Done</t>
        </is>
      </c>
      <c r="D9" s="5" t="inlineStr">
        <is>
          <t>tenant scoping on every query; tenancy.test.ts and tenant-scoping.test.ts (static analysis of every SQL statement).</t>
        </is>
      </c>
      <c r="E9" s="5" t="inlineStr">
        <is>
          <t>MySQL has no RLS, so the app layer is the only line. The static-analysis test is the compensating control.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Tenancy</t>
        </is>
      </c>
      <c r="B10" s="5" t="inlineStr">
        <is>
          <t>Tenant provisioning and custom domains</t>
        </is>
      </c>
      <c r="C10" s="16" t="inlineStr">
        <is>
          <t>Done</t>
        </is>
      </c>
      <c r="D10" s="5" t="inlineStr">
        <is>
          <t>tenant_bootstrap, tenant_domain, tenant_invite; provisioning.ts, domains.ts; domain provision endpoints.</t>
        </is>
      </c>
      <c r="E10" s="5" t="inlineStr">
        <is>
          <t>-</t>
        </is>
      </c>
      <c r="F10" s="17" t="inlineStr">
        <is>
          <t>P0</t>
        </is>
      </c>
      <c r="G10" s="6" t="inlineStr">
        <is>
          <t>-</t>
        </is>
      </c>
    </row>
    <row r="11">
      <c r="A11" s="15" t="inlineStr">
        <is>
          <t>AuthZ</t>
        </is>
      </c>
      <c r="B11" s="5" t="inlineStr">
        <is>
          <t>RBAC roles and permissions</t>
        </is>
      </c>
      <c r="C11" s="16" t="inlineStr">
        <is>
          <t>Done</t>
        </is>
      </c>
      <c r="D11" s="5" t="inlineStr">
        <is>
          <t>tenant_role, tenant_permission, tenant_role_permission, user_role; iam.ts; 6 seeded roles.</t>
        </is>
      </c>
      <c r="E11" s="5" t="inlineStr">
        <is>
          <t>No attribute-based rules (per-package subcontractor access).</t>
        </is>
      </c>
      <c r="F11" s="17" t="inlineStr">
        <is>
          <t>P0</t>
        </is>
      </c>
      <c r="G11" s="6" t="inlineStr">
        <is>
          <t>-</t>
        </is>
      </c>
    </row>
    <row r="12">
      <c r="A12" s="15" t="inlineStr">
        <is>
          <t>Audit</t>
        </is>
      </c>
      <c r="B12" s="5" t="inlineStr">
        <is>
          <t>Tamper-evident audit chain</t>
        </is>
      </c>
      <c r="C12" s="16" t="inlineStr">
        <is>
          <t>Done</t>
        </is>
      </c>
      <c r="D12" s="5" t="inlineStr">
        <is>
          <t>audit_event + audit_chain hash chain; /api/v1/audit and /audit/verify; chain.ts.</t>
        </is>
      </c>
      <c r="E12" s="5" t="inlineStr">
        <is>
          <t>-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Provenance</t>
        </is>
      </c>
      <c r="B13" s="5" t="inlineStr">
        <is>
          <t>Artifact provenance and review queue</t>
        </is>
      </c>
      <c r="C13" s="16" t="inlineStr">
        <is>
          <t>Done</t>
        </is>
      </c>
      <c r="D13" s="5" t="inlineStr">
        <is>
          <t>artifact, artifact_type, artifact_provenance with JSON-schema validation; confirm, reject and trace endpoints.</t>
        </is>
      </c>
      <c r="E13" s="5" t="inlineStr">
        <is>
          <t>-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Workflow</t>
        </is>
      </c>
      <c r="B14" s="5" t="inlineStr">
        <is>
          <t>Workflow and run engine</t>
        </is>
      </c>
      <c r="C14" s="16" t="inlineStr">
        <is>
          <t>Done</t>
        </is>
      </c>
      <c r="D14" s="5" t="inlineStr">
        <is>
          <t>workflow, workflow_run, workflow_run_step; run_deviation with approve and reject.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Jobs</t>
        </is>
      </c>
      <c r="B15" s="5" t="inlineStr">
        <is>
          <t>Durable AI job queue</t>
        </is>
      </c>
      <c r="C15" s="16" t="inlineStr">
        <is>
          <t>Done</t>
        </is>
      </c>
      <c r="D15" s="5" t="inlineStr">
        <is>
          <t>ai_job with idempotency_key; job-queue.ts conditional-UPDATE claims, leases, backoff, reconciler. 21 tests.</t>
        </is>
      </c>
      <c r="E15" s="5" t="inlineStr">
        <is>
          <t>-</t>
        </is>
      </c>
      <c r="F15" s="17" t="inlineStr">
        <is>
          <t>P0</t>
        </is>
      </c>
      <c r="G15" s="6" t="inlineStr">
        <is>
          <t>-</t>
        </is>
      </c>
    </row>
    <row r="16">
      <c r="A16" s="15" t="inlineStr">
        <is>
          <t>Jobs</t>
        </is>
      </c>
      <c r="B16" s="5" t="inlineStr">
        <is>
          <t>Per-attempt usage ledger</t>
        </is>
      </c>
      <c r="C16" s="16" t="inlineStr">
        <is>
          <t>Done</t>
        </is>
      </c>
      <c r="D16" s="5" t="inlineStr">
        <is>
          <t>ai_usage_ledger - append-only, one row per attempt, with model alias, prompt version, sensitivity, policy version, cost and outcome. Migration 021.</t>
        </is>
      </c>
      <c r="E16" s="5" t="inlineStr">
        <is>
          <t>ai-cost.ts still reads ai_job, so reporting under-counts until it is migrated to the ledger.</t>
        </is>
      </c>
      <c r="F16" s="17" t="inlineStr">
        <is>
          <t>P0</t>
        </is>
      </c>
      <c r="G16" s="6" t="inlineStr">
        <is>
          <t>S</t>
        </is>
      </c>
    </row>
    <row r="17">
      <c r="A17" s="15" t="inlineStr">
        <is>
          <t>AI Gov</t>
        </is>
      </c>
      <c r="B17" s="5" t="inlineStr">
        <is>
          <t>Tenant AI policy and data sensitivity</t>
        </is>
      </c>
      <c r="C17" s="16" t="inlineStr">
        <is>
          <t>Done</t>
        </is>
      </c>
      <c r="D17" s="5" t="inlineStr">
        <is>
          <t>ai/policy.ts + ai_tenant_policy - deployment modes, per-classification boundaries, eligibility before scoring, tenant may narrow never widen. 47 tests.</t>
        </is>
      </c>
      <c r="E17" s="5" t="inlineStr">
        <is>
          <t>Not yet consulted by the worker, so nothing enforces it at call time.</t>
        </is>
      </c>
      <c r="F17" s="17" t="inlineStr">
        <is>
          <t>P0</t>
        </is>
      </c>
      <c r="G17" s="6" t="inlineStr">
        <is>
          <t>L</t>
        </is>
      </c>
    </row>
    <row r="18">
      <c r="A18" s="15" t="inlineStr">
        <is>
          <t>AI Gov</t>
        </is>
      </c>
      <c r="B18" s="5" t="inlineStr">
        <is>
          <t>Model registry and aliases</t>
        </is>
      </c>
      <c r="C18" s="18" t="inlineStr">
        <is>
          <t>Partial</t>
        </is>
      </c>
      <c r="D18" s="5" t="inlineStr">
        <is>
          <t>ai/registry.ts + ai_model_registry - aliases, capabilities, rate cards, loud failure on unknown alias. 37 tests with cache.</t>
        </is>
      </c>
      <c r="E18" s="5" t="inlineStr">
        <is>
          <t>The four files naming concrete models are not yet migrated to aliases.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AI Gov</t>
        </is>
      </c>
      <c r="B19" s="5" t="inlineStr">
        <is>
          <t>Prompt registry with versions</t>
        </is>
      </c>
      <c r="C19" s="18" t="inlineStr">
        <is>
          <t>Partial</t>
        </is>
      </c>
      <c r="D19" s="5" t="inlineStr">
        <is>
          <t>ai_prompt_version table with prompt_key, version, task_type, prefix hash and approval status.</t>
        </is>
      </c>
      <c r="E19" s="5" t="inlineStr">
        <is>
          <t>The worker still reads its prompts from source; nothing populates the table yet.</t>
        </is>
      </c>
      <c r="F19" s="18" t="inlineStr">
        <is>
          <t>P1</t>
        </is>
      </c>
      <c r="G19" s="6" t="inlineStr">
        <is>
          <t>M</t>
        </is>
      </c>
    </row>
    <row r="20">
      <c r="A20" s="15" t="inlineStr">
        <is>
          <t>AI Gov</t>
        </is>
      </c>
      <c r="B20" s="5" t="inlineStr">
        <is>
          <t>Budgets (token, cost, latency)</t>
        </is>
      </c>
      <c r="C20" s="16" t="inlineStr">
        <is>
          <t>Done</t>
        </is>
      </c>
      <c r="D20" s="5" t="inlineStr">
        <is>
          <t>ai/budget.ts - estimate before running, tenant limits, clamping, remedies in the order section 21 recommends. 47 tests with policy.</t>
        </is>
      </c>
      <c r="E20" s="5" t="inlineStr">
        <is>
          <t>Not yet wired into dispatch.</t>
        </is>
      </c>
      <c r="F20" s="18" t="inlineStr">
        <is>
          <t>P1</t>
        </is>
      </c>
      <c r="G20" s="6" t="inlineStr">
        <is>
          <t>M</t>
        </is>
      </c>
    </row>
    <row r="21">
      <c r="A21" s="15" t="inlineStr">
        <is>
          <t>AI Gov</t>
        </is>
      </c>
      <c r="B21" s="5" t="inlineStr">
        <is>
          <t>Response cache (exact, semantic, artifact)</t>
        </is>
      </c>
      <c r="C21" s="18" t="inlineStr">
        <is>
          <t>Partial</t>
        </is>
      </c>
      <c r="D21" s="5" t="inlineStr">
        <is>
          <t>ai/cache.ts + ai_response_cache - every answer-changing dimension in the key, scoped invalidation triggers. 37 tests.</t>
        </is>
      </c>
      <c r="E21" s="5" t="inlineStr">
        <is>
          <t>Keys and safety rules exist; nothing reads or writes the table yet.</t>
        </is>
      </c>
      <c r="F21" s="18" t="inlineStr">
        <is>
          <t>P1</t>
        </is>
      </c>
      <c r="G21" s="6" t="inlineStr">
        <is>
          <t>L</t>
        </is>
      </c>
    </row>
    <row r="22">
      <c r="A22" s="15" t="inlineStr">
        <is>
          <t>AI Gov</t>
        </is>
      </c>
      <c r="B22" s="5" t="inlineStr">
        <is>
          <t>Retrieval / RAG</t>
        </is>
      </c>
      <c r="C22" s="18" t="inlineStr">
        <is>
          <t>Partial</t>
        </is>
      </c>
      <c r="D22" s="5" t="inlineStr">
        <is>
          <t>retrieval.ts + index-store.ts write and search the chunk table; revision-aware, budget-packed. 34 tests.</t>
        </is>
      </c>
      <c r="E22" s="5" t="inlineStr">
        <is>
          <t>Wired for DocLogix only. No embeddings generated, and the AI worker does not call it yet - so agents still answer from the envelope.</t>
        </is>
      </c>
      <c r="F22" s="17" t="inlineStr">
        <is>
          <t>P0</t>
        </is>
      </c>
      <c r="G22" s="6" t="inlineStr">
        <is>
          <t>M</t>
        </is>
      </c>
    </row>
    <row r="23">
      <c r="A23" s="15" t="inlineStr">
        <is>
          <t>Events</t>
        </is>
      </c>
      <c r="B23" s="5" t="inlineStr">
        <is>
          <t>Transactional outbox</t>
        </is>
      </c>
      <c r="C23" s="16" t="inlineStr">
        <is>
          <t>Done</t>
        </is>
      </c>
      <c r="D23" s="5" t="inlineStr">
        <is>
          <t>event_outbox and usage_outbox tables.</t>
        </is>
      </c>
      <c r="E23" s="5" t="inlineStr">
        <is>
          <t>No published event catalog or schema versioning.</t>
        </is>
      </c>
      <c r="F23" s="17" t="inlineStr">
        <is>
          <t>P0</t>
        </is>
      </c>
      <c r="G23" s="6" t="inlineStr">
        <is>
          <t>-</t>
        </is>
      </c>
    </row>
    <row r="24">
      <c r="A24" s="15" t="inlineStr">
        <is>
          <t>Observability</t>
        </is>
      </c>
      <c r="B24" s="5" t="inlineStr">
        <is>
          <t>Structured logging</t>
        </is>
      </c>
      <c r="C24" s="16" t="inlineStr">
        <is>
          <t>Done</t>
        </is>
      </c>
      <c r="D24" s="5" t="inlineStr">
        <is>
          <t>log.ts - request ids, AsyncLocalStorage context, key-based redaction. 21 tests.</t>
        </is>
      </c>
      <c r="E24" s="5" t="inlineStr">
        <is>
          <t>-</t>
        </is>
      </c>
      <c r="F24" s="18" t="inlineStr">
        <is>
          <t>P1</t>
        </is>
      </c>
      <c r="G24" s="6" t="inlineStr">
        <is>
          <t>-</t>
        </is>
      </c>
    </row>
    <row r="25">
      <c r="A25" s="15" t="inlineStr">
        <is>
          <t>Observability</t>
        </is>
      </c>
      <c r="B25" s="5" t="inlineStr">
        <is>
          <t>Metrics, tracing, dashboards</t>
        </is>
      </c>
      <c r="C25" s="17" t="inlineStr">
        <is>
          <t>Missing</t>
        </is>
      </c>
      <c r="D25" s="5" t="inlineStr">
        <is>
          <t>trace_id exists on ai_job but no OpenTelemetry.</t>
        </is>
      </c>
      <c r="E25" s="5" t="inlineStr">
        <is>
          <t>No metrics endpoint, no dashboards, no alerting.</t>
        </is>
      </c>
      <c r="F25" s="18" t="inlineStr">
        <is>
          <t>P1</t>
        </is>
      </c>
      <c r="G25" s="6" t="inlineStr">
        <is>
          <t>M</t>
        </is>
      </c>
    </row>
    <row r="26">
      <c r="A26" s="15" t="inlineStr">
        <is>
          <t>FinOps</t>
        </is>
      </c>
      <c r="B26" s="5" t="inlineStr">
        <is>
          <t>AI cost reporting</t>
        </is>
      </c>
      <c r="C26" s="18" t="inlineStr">
        <is>
          <t>Partial</t>
        </is>
      </c>
      <c r="D26" s="5" t="inlineStr">
        <is>
          <t>ai-cost.ts; /api/v1/ai-cost. 19 tests.</t>
        </is>
      </c>
      <c r="E26" s="5" t="inlineStr">
        <is>
          <t>Built on under-counted data until the per-attempt ledger exists.</t>
        </is>
      </c>
      <c r="F26" s="17" t="inlineStr">
        <is>
          <t>P0</t>
        </is>
      </c>
      <c r="G26" s="6" t="inlineStr">
        <is>
          <t>S</t>
        </is>
      </c>
    </row>
    <row r="27">
      <c r="A27" s="15" t="inlineStr">
        <is>
          <t>Entitlements</t>
        </is>
      </c>
      <c r="B27" s="5" t="inlineStr">
        <is>
          <t>Modules, plans and entitlements</t>
        </is>
      </c>
      <c r="C27" s="16" t="inlineStr">
        <is>
          <t>Done</t>
        </is>
      </c>
      <c r="D27" s="5" t="inlineStr">
        <is>
          <t>entitlement_snapshot, entitlements.ts, modules.ts; internal entitlements endpoint.</t>
        </is>
      </c>
      <c r="E27" s="5" t="inlineStr">
        <is>
          <t>-</t>
        </is>
      </c>
      <c r="F27" s="18" t="inlineStr">
        <is>
          <t>P1</t>
        </is>
      </c>
      <c r="G27" s="6" t="inlineStr">
        <is>
          <t>-</t>
        </is>
      </c>
    </row>
    <row r="28">
      <c r="A28" s="15" t="inlineStr">
        <is>
          <t>UX</t>
        </is>
      </c>
      <c r="B28" s="5" t="inlineStr">
        <is>
          <t>Design system, WCAG 2.2 AA</t>
        </is>
      </c>
      <c r="C28" s="16" t="inlineStr">
        <is>
          <t>Done</t>
        </is>
      </c>
      <c r="D28" s="5" t="inlineStr">
        <is>
          <t>globals.css semantic tokens with computed contrast; design-system.test.ts (24 tests).</t>
        </is>
      </c>
      <c r="E28" s="5" t="inlineStr">
        <is>
          <t>-</t>
        </is>
      </c>
      <c r="F28" s="18" t="inlineStr">
        <is>
          <t>P1</t>
        </is>
      </c>
      <c r="G28" s="6" t="inlineStr">
        <is>
          <t>-</t>
        </is>
      </c>
    </row>
    <row r="29">
      <c r="A29" s="15" t="inlineStr">
        <is>
          <t>UX</t>
        </is>
      </c>
      <c r="B29" s="5" t="inlineStr">
        <is>
          <t>Internationalisation EN / AR / FR with RTL</t>
        </is>
      </c>
      <c r="C29" s="16" t="inlineStr">
        <is>
          <t>Done</t>
        </is>
      </c>
      <c r="D29" s="5" t="inlineStr">
        <is>
          <t>i18n/en, ar, fr; logical CSS properties; technical content not mirrored.</t>
        </is>
      </c>
      <c r="E29" s="5" t="inlineStr">
        <is>
          <t>-</t>
        </is>
      </c>
      <c r="F29" s="18" t="inlineStr">
        <is>
          <t>P1</t>
        </is>
      </c>
      <c r="G29" s="6" t="inlineStr">
        <is>
          <t>-</t>
        </is>
      </c>
    </row>
    <row r="30">
      <c r="A30" s="15" t="inlineStr">
        <is>
          <t>UX</t>
        </is>
      </c>
      <c r="B30" s="5" t="inlineStr">
        <is>
          <t>Light, dark and system themes</t>
        </is>
      </c>
      <c r="C30" s="16" t="inlineStr">
        <is>
          <t>Done</t>
        </is>
      </c>
      <c r="D30" s="5" t="inlineStr">
        <is>
          <t>Alias token layer; system bootstrap in layout.tsx.</t>
        </is>
      </c>
      <c r="E30" s="5" t="inlineStr">
        <is>
          <t>-</t>
        </is>
      </c>
      <c r="F30" s="18" t="inlineStr">
        <is>
          <t>P1</t>
        </is>
      </c>
      <c r="G30" s="6" t="inlineStr">
        <is>
          <t>-</t>
        </is>
      </c>
    </row>
    <row r="31">
      <c r="A31" s="15" t="inlineStr">
        <is>
          <t>Ops</t>
        </is>
      </c>
      <c r="B31" s="5" t="inlineStr">
        <is>
          <t>CI running the test suite</t>
        </is>
      </c>
      <c r="C31" s="17" t="inlineStr">
        <is>
          <t>Missing</t>
        </is>
      </c>
      <c r="D31" s="5" t="inlineStr">
        <is>
          <t>Six workflow files exist; none has ever executed (PAT lacks workflow scope).</t>
        </is>
      </c>
      <c r="E31" s="5" t="inlineStr">
        <is>
          <t>426 tests and six quality gates run only on a developer machine.</t>
        </is>
      </c>
      <c r="F31" s="17" t="inlineStr">
        <is>
          <t>P0</t>
        </is>
      </c>
      <c r="G31" s="6" t="inlineStr">
        <is>
          <t>S</t>
        </is>
      </c>
    </row>
    <row r="32">
      <c r="A32" s="15" t="inlineStr">
        <is>
          <t>Ops</t>
        </is>
      </c>
      <c r="B32" s="5" t="inlineStr">
        <is>
          <t>Automated backup and tested restore</t>
        </is>
      </c>
      <c r="C32" s="17" t="inlineStr">
        <is>
          <t>Missing</t>
        </is>
      </c>
      <c r="D32" s="5" t="inlineStr">
        <is>
          <t>None.</t>
        </is>
      </c>
      <c r="E32" s="5" t="inlineStr">
        <is>
          <t>An untested restore is not a backup.</t>
        </is>
      </c>
      <c r="F32" s="17" t="inlineStr">
        <is>
          <t>P0</t>
        </is>
      </c>
      <c r="G32" s="6" t="inlineStr">
        <is>
          <t>M</t>
        </is>
      </c>
    </row>
    <row r="33">
      <c r="A33" s="15" t="inlineStr">
        <is>
          <t>Ops</t>
        </is>
      </c>
      <c r="B33" s="5" t="inlineStr">
        <is>
          <t>Staging environment</t>
        </is>
      </c>
      <c r="C33" s="17" t="inlineStr">
        <is>
          <t>Missing</t>
        </is>
      </c>
      <c r="D33" s="5" t="inlineStr">
        <is>
          <t>Production only.</t>
        </is>
      </c>
      <c r="E33" s="5" t="inlineStr">
        <is>
          <t>Changes are currently validated in production.</t>
        </is>
      </c>
      <c r="F33" s="17" t="inlineStr">
        <is>
          <t>P0</t>
        </is>
      </c>
      <c r="G33" s="6" t="inlineStr">
        <is>
          <t>M</t>
        </is>
      </c>
    </row>
    <row r="34">
      <c r="A34" s="15" t="inlineStr">
        <is>
          <t>Ops</t>
        </is>
      </c>
      <c r="B34" s="5" t="inlineStr">
        <is>
          <t>Branch protection and PR review</t>
        </is>
      </c>
      <c r="C34" s="17" t="inlineStr">
        <is>
          <t>Missing</t>
        </is>
      </c>
      <c r="D34" s="5" t="inlineStr">
        <is>
          <t>autosync commits directly to main.</t>
        </is>
      </c>
      <c r="E34" s="5" t="inlineStr">
        <is>
          <t>No review gate on production code.</t>
        </is>
      </c>
      <c r="F34" s="17" t="inlineStr">
        <is>
          <t>P0</t>
        </is>
      </c>
      <c r="G34" s="6" t="inlineStr">
        <is>
          <t>S</t>
        </is>
      </c>
    </row>
    <row r="35">
      <c r="A35" s="15" t="inlineStr">
        <is>
          <t>Ops</t>
        </is>
      </c>
      <c r="B35" s="5" t="inlineStr">
        <is>
          <t>schema.sql / migration drift guard</t>
        </is>
      </c>
      <c r="C35" s="16" t="inlineStr">
        <is>
          <t>Done</t>
        </is>
      </c>
      <c r="D35" s="5" t="inlineStr">
        <is>
          <t>schema-drift.test.ts - fails if a migration creates a table schema.sql does not declare. Found 5 tables drifted since migration 004 whose queries had never been tenant-checked.</t>
        </is>
      </c>
      <c r="E35" s="5" t="inlineStr">
        <is>
          <t>-</t>
        </is>
      </c>
      <c r="F35" s="17" t="inlineStr">
        <is>
          <t>P0</t>
        </is>
      </c>
      <c r="G35" s="6" t="inlineStr">
        <is>
          <t>-</t>
        </is>
      </c>
    </row>
    <row r="36">
      <c r="A36" s="15" t="inlineStr">
        <is>
          <t>Ops</t>
        </is>
      </c>
      <c r="B36" s="5" t="inlineStr">
        <is>
          <t>Repeatable deploy</t>
        </is>
      </c>
      <c r="C36" s="16" t="inlineStr">
        <is>
          <t>Done</t>
        </is>
      </c>
      <c r="D36" s="5" t="inlineStr">
        <is>
          <t>deploy.ps1 - sha256-verified resumable upload, migrations, catalog seed gate, worker rebuild.</t>
        </is>
      </c>
      <c r="E36" s="5" t="inlineStr">
        <is>
          <t>-</t>
        </is>
      </c>
      <c r="F36" s="17" t="inlineStr">
        <is>
          <t>P0</t>
        </is>
      </c>
      <c r="G36" s="6" t="inlineStr">
        <is>
          <t>-</t>
        </is>
      </c>
    </row>
    <row r="37">
      <c r="A37" s="15" t="inlineStr">
        <is>
          <t>Security</t>
        </is>
      </c>
      <c r="B37" s="5" t="inlineStr">
        <is>
          <t>Encryption at rest and key management</t>
        </is>
      </c>
      <c r="C37" s="17" t="inlineStr">
        <is>
          <t>Missing</t>
        </is>
      </c>
      <c r="D37" s="5" t="inlineStr">
        <is>
          <t>None.</t>
        </is>
      </c>
      <c r="E37" s="5" t="inlineStr">
        <is>
          <t>Named in Complete Platform section 15.</t>
        </is>
      </c>
      <c r="F37" s="17" t="inlineStr">
        <is>
          <t>P0</t>
        </is>
      </c>
      <c r="G37" s="6" t="inlineStr">
        <is>
          <t>L</t>
        </is>
      </c>
    </row>
    <row r="38">
      <c r="A38" s="15" t="inlineStr">
        <is>
          <t>Security</t>
        </is>
      </c>
      <c r="B38" s="5" t="inlineStr">
        <is>
          <t>Secrets management (Vault / KMS)</t>
        </is>
      </c>
      <c r="C38" s="17" t="inlineStr">
        <is>
          <t>Missing</t>
        </is>
      </c>
      <c r="D38" s="5" t="inlineStr">
        <is>
          <t>Secrets in .env on the host.</t>
        </is>
      </c>
      <c r="E38" s="5" t="inlineStr">
        <is>
          <t>-</t>
        </is>
      </c>
      <c r="F38" s="18" t="inlineStr">
        <is>
          <t>P1</t>
        </is>
      </c>
      <c r="G38" s="6" t="inlineStr">
        <is>
          <t>M</t>
        </is>
      </c>
    </row>
    <row r="39">
      <c r="A39" s="15" t="inlineStr">
        <is>
          <t>Security</t>
        </is>
      </c>
      <c r="B39" s="5" t="inlineStr">
        <is>
          <t>Credential rotation</t>
        </is>
      </c>
      <c r="C39" s="17" t="inlineStr">
        <is>
          <t>Missing</t>
        </is>
      </c>
      <c r="D39" s="5" t="inlineStr">
        <is>
          <t>Outstanding from the earlier security review.</t>
        </is>
      </c>
      <c r="E39" s="5" t="inlineStr">
        <is>
          <t>Rotate everything ever committed; confirm the production DB password is not the default.</t>
        </is>
      </c>
      <c r="F39" s="17" t="inlineStr">
        <is>
          <t>P0</t>
        </is>
      </c>
      <c r="G39" s="6" t="inlineStr">
        <is>
          <t>S</t>
        </is>
      </c>
    </row>
    <row r="40">
      <c r="A40" s="15" t="inlineStr">
        <is>
          <t>Security</t>
        </is>
      </c>
      <c r="B40" s="5" t="inlineStr">
        <is>
          <t>Upload validation and scan gating</t>
        </is>
      </c>
      <c r="C40" s="18" t="inlineStr">
        <is>
          <t>Partial</t>
        </is>
      </c>
      <c r="D40" s="5" t="inlineStr">
        <is>
          <t>upload-safety.ts - magic-number vs extension, blocked extensions, macro formats, path traversal, zip-bomb ratio, explicit scan states. 33 tests.</t>
        </is>
      </c>
      <c r="E40" s="5" t="inlineStr">
        <is>
          <t>Explicitly not an antivirus. A real scanner still needs to sit behind it, and the upload route does not call this yet.</t>
        </is>
      </c>
      <c r="F40" s="18" t="inlineStr">
        <is>
          <t>P1</t>
        </is>
      </c>
      <c r="G40" s="6" t="inlineStr">
        <is>
          <t>M</t>
        </is>
      </c>
    </row>
    <row r="41">
      <c r="A41" s="15" t="inlineStr">
        <is>
          <t>Security</t>
        </is>
      </c>
      <c r="B41" s="5" t="inlineStr">
        <is>
          <t>Port hardening</t>
        </is>
      </c>
      <c r="C41" s="18" t="inlineStr">
        <is>
          <t>Partial</t>
        </is>
      </c>
      <c r="D41" s="5" t="inlineStr">
        <is>
          <t>3308, 4000 and 8081 bind to 127.0.0.1 and are externally closed.</t>
        </is>
      </c>
      <c r="E41" s="5" t="inlineStr">
        <is>
          <t>3307 (MySQL), 11434 (Ollama, unauthenticated) and 5000 bind 0.0.0.0; only the provider firewall stops them.</t>
        </is>
      </c>
      <c r="F41" s="17" t="inlineStr">
        <is>
          <t>P0</t>
        </is>
      </c>
      <c r="G41" s="6" t="inlineStr">
        <is>
          <t>S</t>
        </is>
      </c>
    </row>
    <row r="42">
      <c r="A42" s="15" t="inlineStr">
        <is>
          <t>Governance</t>
        </is>
      </c>
      <c r="B42" s="5" t="inlineStr">
        <is>
          <t>Architecture Decision Records</t>
        </is>
      </c>
      <c r="C42" s="18" t="inlineStr">
        <is>
          <t>Partial</t>
        </is>
      </c>
      <c r="D42" s="5" t="inlineStr">
        <is>
          <t>docs/adr - 8 ADRs covering the stack conflict, queue, AI authority, aliases, policy, ledger, cache safety and isolation.</t>
        </is>
      </c>
      <c r="E42" s="5" t="inlineStr">
        <is>
          <t>8 of the ~50 specified. The rest are unwritten, but the ones that settle live contradictions are done.</t>
        </is>
      </c>
      <c r="F42" s="18" t="inlineStr">
        <is>
          <t>P1</t>
        </is>
      </c>
      <c r="G42" s="6" t="inlineStr">
        <is>
          <t>M</t>
        </is>
      </c>
    </row>
    <row r="43">
      <c r="A43" s="15" t="inlineStr">
        <is>
          <t>Integration</t>
        </is>
      </c>
      <c r="B43" s="5" t="inlineStr">
        <is>
          <t>Enterprise Integration Hub and connector SDK</t>
        </is>
      </c>
      <c r="C43" s="17" t="inlineStr">
        <is>
          <t>Missing</t>
        </is>
      </c>
      <c r="D43" s="5" t="inlineStr">
        <is>
          <t>integrations.ts is stub-level.</t>
        </is>
      </c>
      <c r="E43" s="5" t="inlineStr">
        <is>
          <t>No connector runtime, canonical mapping or reconciliation engine.</t>
        </is>
      </c>
      <c r="F43" s="19" t="inlineStr">
        <is>
          <t>P2</t>
        </is>
      </c>
      <c r="G43" s="6" t="inlineStr">
        <is>
          <t>XL</t>
        </is>
      </c>
    </row>
    <row r="44">
      <c r="A44" s="15" t="inlineStr">
        <is>
          <t>Knowledge</t>
        </is>
      </c>
      <c r="B44" s="5" t="inlineStr">
        <is>
          <t>Cross-module knowledge graph</t>
        </is>
      </c>
      <c r="C44" s="18" t="inlineStr">
        <is>
          <t>Partial</t>
        </is>
      </c>
      <c r="D44" s="5" t="inlineStr">
        <is>
          <t>pcm_relationship with typed edges, source and confidence.</t>
        </is>
      </c>
      <c r="E44" s="5" t="inlineStr">
        <is>
          <t>PCM-scoped only. No Doc-Draw-Quant-Cost-Schedule traversal, no lineage or downstream-impact APIs.</t>
        </is>
      </c>
      <c r="F44" s="18" t="inlineStr">
        <is>
          <t>P1</t>
        </is>
      </c>
      <c r="G44" s="6" t="inlineStr">
        <is>
          <t>XL</t>
        </is>
      </c>
    </row>
  </sheetData>
  <autoFilter ref="A4:G4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ValueLogix - 0% complete</t>
        </is>
      </c>
    </row>
    <row r="2" ht="18" customHeight="1">
      <c r="A2" s="2" t="inlineStr">
        <is>
          <t>Value engineering: alternatives, impact, approval, benefit.  16 features audited: 0 done, 0 partial, 16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Foundation</t>
        </is>
      </c>
      <c r="B5" s="5" t="inlineStr">
        <is>
          <t>ValueLogix domain model and VE item</t>
        </is>
      </c>
      <c r="C5" s="17" t="inlineStr">
        <is>
          <t>Missing</t>
        </is>
      </c>
      <c r="D5" s="5" t="inlineStr">
        <is>
          <t>Specified in PEB 35-ValueLogix (PEB-VAL-001). Nothing in src/ or db/ - no module key, no tables, no artifact type.</t>
        </is>
      </c>
      <c r="E5" s="5" t="inlineStr">
        <is>
          <t>The whole module is unbuilt. The specification is unusually complete, so this is implementation work rather than design work.</t>
        </is>
      </c>
      <c r="F5" s="19" t="inlineStr">
        <is>
          <t>P2</t>
        </is>
      </c>
      <c r="G5" s="6" t="inlineStr">
        <is>
          <t>XL</t>
        </is>
      </c>
    </row>
    <row r="6">
      <c r="A6" s="15" t="inlineStr">
        <is>
          <t>Intake</t>
        </is>
      </c>
      <c r="B6" s="5" t="inlineStr">
        <is>
          <t>Opportunity detection and value-case intake</t>
        </is>
      </c>
      <c r="C6" s="17" t="inlineStr">
        <is>
          <t>Missing</t>
        </is>
      </c>
      <c r="D6" s="5" t="inlineStr">
        <is>
          <t>PEB-VAL-010 specifies it.</t>
        </is>
      </c>
      <c r="E6" s="5" t="inlineStr">
        <is>
          <t>Where a VE item comes from: a budget overrun, a design change, a procurement signal.</t>
        </is>
      </c>
      <c r="F6" s="19" t="inlineStr">
        <is>
          <t>P2</t>
        </is>
      </c>
      <c r="G6" s="6" t="inlineStr">
        <is>
          <t>L</t>
        </is>
      </c>
    </row>
    <row r="7">
      <c r="A7" s="15" t="inlineStr">
        <is>
          <t>Function</t>
        </is>
      </c>
      <c r="B7" s="5" t="inlineStr">
        <is>
          <t>Required function, constraints and success criteria</t>
        </is>
      </c>
      <c r="C7" s="17" t="inlineStr">
        <is>
          <t>Missing</t>
        </is>
      </c>
      <c r="D7" s="5" t="inlineStr">
        <is>
          <t>PEB-VAL-020 specifies it.</t>
        </is>
      </c>
      <c r="E7" s="5" t="inlineStr">
        <is>
          <t>The step that separates value engineering from cost cutting. Without a stated required function, an alternative cannot be judged equivalent.</t>
        </is>
      </c>
      <c r="F7" s="19" t="inlineStr">
        <is>
          <t>P2</t>
        </is>
      </c>
      <c r="G7" s="6" t="inlineStr">
        <is>
          <t>M</t>
        </is>
      </c>
    </row>
    <row r="8">
      <c r="A8" s="15" t="inlineStr">
        <is>
          <t>Baseline</t>
        </is>
      </c>
      <c r="B8" s="5" t="inlineStr">
        <is>
          <t>Baseline snapshot with evidence authority and staleness</t>
        </is>
      </c>
      <c r="C8" s="17" t="inlineStr">
        <is>
          <t>Missing</t>
        </is>
      </c>
      <c r="D8" s="5" t="inlineStr">
        <is>
          <t>PEB-VAL-030 specifies it.</t>
        </is>
      </c>
      <c r="E8" s="5" t="inlineStr">
        <is>
          <t>A VE case compares against a baseline; if the baseline moves underneath it the saving is fiction. Depends on the revision and provenance model that already exists.</t>
        </is>
      </c>
      <c r="F8" s="19" t="inlineStr">
        <is>
          <t>P2</t>
        </is>
      </c>
      <c r="G8" s="6" t="inlineStr">
        <is>
          <t>M</t>
        </is>
      </c>
    </row>
    <row r="9">
      <c r="A9" s="15" t="inlineStr">
        <is>
          <t>Alternatives</t>
        </is>
      </c>
      <c r="B9" s="5" t="inlineStr">
        <is>
          <t>Option generation and technical equivalence</t>
        </is>
      </c>
      <c r="C9" s="17" t="inlineStr">
        <is>
          <t>Missing</t>
        </is>
      </c>
      <c r="D9" s="5" t="inlineStr">
        <is>
          <t>PEB-VAL-040 specifies it.</t>
        </is>
      </c>
      <c r="E9" s="5" t="inlineStr">
        <is>
          <t>Curtain wall A versus B. Equivalence has to be argued against the stated function, not asserted.</t>
        </is>
      </c>
      <c r="F9" s="19" t="inlineStr">
        <is>
          <t>P2</t>
        </is>
      </c>
      <c r="G9" s="6" t="inlineStr">
        <is>
          <t>L</t>
        </is>
      </c>
    </row>
    <row r="10">
      <c r="A10" s="15" t="inlineStr">
        <is>
          <t>Impact</t>
        </is>
      </c>
      <c r="B10" s="5" t="inlineStr">
        <is>
          <t>Cross-domain impact and blast-radius analysis</t>
        </is>
      </c>
      <c r="C10" s="17" t="inlineStr">
        <is>
          <t>Missing</t>
        </is>
      </c>
      <c r="D10" s="5" t="inlineStr">
        <is>
          <t>PEB-VAL-050 specifies it. cad/impact.ts does the same shape of work for drawings only.</t>
        </is>
      </c>
      <c r="E10" s="5" t="inlineStr">
        <is>
          <t>The heart of it: how many drawings, spec sections, BOQ items, activities and packages one substitution touches. Needs the cross-module knowledge graph, which is itself only PCM-scoped today.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Economics</t>
        </is>
      </c>
      <c r="B11" s="5" t="inlineStr">
        <is>
          <t>Cost, lifecycle economics and carbon</t>
        </is>
      </c>
      <c r="C11" s="17" t="inlineStr">
        <is>
          <t>Missing</t>
        </is>
      </c>
      <c r="D11" s="5" t="inlineStr">
        <is>
          <t>PEB-VAL-060 specifies it.</t>
        </is>
      </c>
      <c r="E11" s="5" t="inlineStr">
        <is>
          <t>Capex saving against maintenance, energy and replacement. Needs CostLogix beyond pricing, which is not started.</t>
        </is>
      </c>
      <c r="F11" s="19" t="inlineStr">
        <is>
          <t>P2</t>
        </is>
      </c>
      <c r="G11" s="6" t="inlineStr">
        <is>
          <t>L</t>
        </is>
      </c>
    </row>
    <row r="12">
      <c r="A12" s="15" t="inlineStr">
        <is>
          <t>Delivery</t>
        </is>
      </c>
      <c r="B12" s="5" t="inlineStr">
        <is>
          <t>Procurement, constructability and schedule value</t>
        </is>
      </c>
      <c r="C12" s="17" t="inlineStr">
        <is>
          <t>Missing</t>
        </is>
      </c>
      <c r="D12" s="5" t="inlineStr">
        <is>
          <t>PEB-VAL-070 specifies it.</t>
        </is>
      </c>
      <c r="E12" s="5" t="inlineStr">
        <is>
          <t>Lead-time reduction is often worth more than the unit saving. Needs procurement and schedule linkage.</t>
        </is>
      </c>
      <c r="F12" s="19" t="inlineStr">
        <is>
          <t>P2</t>
        </is>
      </c>
      <c r="G12" s="6" t="inlineStr">
        <is>
          <t>L</t>
        </is>
      </c>
    </row>
    <row r="13">
      <c r="A13" s="15" t="inlineStr">
        <is>
          <t>Gates</t>
        </is>
      </c>
      <c r="B13" s="5" t="inlineStr">
        <is>
          <t>Compliance, quality, safety and contractual hard gates</t>
        </is>
      </c>
      <c r="C13" s="17" t="inlineStr">
        <is>
          <t>Missing</t>
        </is>
      </c>
      <c r="D13" s="5" t="inlineStr">
        <is>
          <t>PEB-VAL-080 specifies it. standards.ts validates drawings against rules today.</t>
        </is>
      </c>
      <c r="E13" s="5" t="inlineStr">
        <is>
          <t>A saving that breaches a fire rating is not a saving. These are hard gates, not scores.</t>
        </is>
      </c>
      <c r="F13" s="19" t="inlineStr">
        <is>
          <t>P2</t>
        </is>
      </c>
      <c r="G13" s="6" t="inlineStr">
        <is>
          <t>M</t>
        </is>
      </c>
    </row>
    <row r="14">
      <c r="A14" s="15" t="inlineStr">
        <is>
          <t>Scoring</t>
        </is>
      </c>
      <c r="B14" s="5" t="inlineStr">
        <is>
          <t>Multi-criteria scoring and scenario comparison</t>
        </is>
      </c>
      <c r="C14" s="17" t="inlineStr">
        <is>
          <t>Missing</t>
        </is>
      </c>
      <c r="D14" s="5" t="inlineStr">
        <is>
          <t>PEB-VAL-090 specifies it.</t>
        </is>
      </c>
      <c r="E14" s="5" t="inlineStr">
        <is>
          <t>Ranking options once the impacts are known.</t>
        </is>
      </c>
      <c r="F14" s="19" t="inlineStr">
        <is>
          <t>P2</t>
        </is>
      </c>
      <c r="G14" s="6" t="inlineStr">
        <is>
          <t>M</t>
        </is>
      </c>
    </row>
    <row r="15">
      <c r="A15" s="15" t="inlineStr">
        <is>
          <t>Approval</t>
        </is>
      </c>
      <c r="B15" s="5" t="inlineStr">
        <is>
          <t>Multidisciplinary review and delegated authority</t>
        </is>
      </c>
      <c r="C15" s="17" t="inlineStr">
        <is>
          <t>Missing</t>
        </is>
      </c>
      <c r="D15" s="5" t="inlineStr">
        <is>
          <t>PEB-VAL-100 specifies it. The artifact review queue and run_deviation approvals are the same shape.</t>
        </is>
      </c>
      <c r="E15" s="5" t="inlineStr">
        <is>
          <t>Architect plus structural plus client, with delegation by value and risk. Closest existing analogue in the codebase.</t>
        </is>
      </c>
      <c r="F15" s="19" t="inlineStr">
        <is>
          <t>P2</t>
        </is>
      </c>
      <c r="G15" s="6" t="inlineStr">
        <is>
          <t>M</t>
        </is>
      </c>
    </row>
    <row r="16">
      <c r="A16" s="15" t="inlineStr">
        <is>
          <t>Adoption</t>
        </is>
      </c>
      <c r="B16" s="5" t="inlineStr">
        <is>
          <t>Adoption, change control and cross-domain handover</t>
        </is>
      </c>
      <c r="C16" s="17" t="inlineStr">
        <is>
          <t>Missing</t>
        </is>
      </c>
      <c r="D16" s="5" t="inlineStr">
        <is>
          <t>PEB-VAL-110 specifies it.</t>
        </is>
      </c>
      <c r="E16" s="5" t="inlineStr">
        <is>
          <t>An approved option has to flow back into drawing, BOQ, cost and schedule baselines, or the decision is a document nobody acted on.</t>
        </is>
      </c>
      <c r="F16" s="19" t="inlineStr">
        <is>
          <t>P2</t>
        </is>
      </c>
      <c r="G16" s="6" t="inlineStr">
        <is>
          <t>L</t>
        </is>
      </c>
    </row>
    <row r="17">
      <c r="A17" s="15" t="inlineStr">
        <is>
          <t>Realisation</t>
        </is>
      </c>
      <c r="B17" s="5" t="inlineStr">
        <is>
          <t>Benefit realisation and reusable value knowledge</t>
        </is>
      </c>
      <c r="C17" s="17" t="inlineStr">
        <is>
          <t>Missing</t>
        </is>
      </c>
      <c r="D17" s="5" t="inlineStr">
        <is>
          <t>PEB-VAL-120 specifies it.</t>
        </is>
      </c>
      <c r="E17" s="5" t="inlineStr">
        <is>
          <t>Did the saving actually land. Feeds the organisational memory the blueprints describe.</t>
        </is>
      </c>
      <c r="F17" s="19" t="inlineStr">
        <is>
          <t>P2</t>
        </is>
      </c>
      <c r="G17" s="6" t="inlineStr">
        <is>
          <t>L</t>
        </is>
      </c>
    </row>
    <row r="18">
      <c r="A18" s="15" t="inlineStr">
        <is>
          <t>AI</t>
        </is>
      </c>
      <c r="B18" s="5" t="inlineStr">
        <is>
          <t>AI grounding and authority boundaries</t>
        </is>
      </c>
      <c r="C18" s="17" t="inlineStr">
        <is>
          <t>Missing</t>
        </is>
      </c>
      <c r="D18" s="5" t="inlineStr">
        <is>
          <t>PEB-VAL-130 specifies it. The propose-review-apply spine and ai/policy.ts already enforce this pattern elsewhere.</t>
        </is>
      </c>
      <c r="E18" s="5" t="inlineStr">
        <is>
          <t>AI identifies and explains; the authorised engineer approves. The platform already works this way, so the rule is inherited rather than invented.</t>
        </is>
      </c>
      <c r="F18" s="19" t="inlineStr">
        <is>
          <t>P2</t>
        </is>
      </c>
      <c r="G18" s="6" t="inlineStr">
        <is>
          <t>M</t>
        </is>
      </c>
    </row>
    <row r="19">
      <c r="A19" s="15" t="inlineStr">
        <is>
          <t>Continuous</t>
        </is>
      </c>
      <c r="B19" s="5" t="inlineStr">
        <is>
          <t>Value Radar - continuous detection and portfolio analytics</t>
        </is>
      </c>
      <c r="C19" s="17" t="inlineStr">
        <is>
          <t>Missing</t>
        </is>
      </c>
      <c r="D19" s="5" t="inlineStr">
        <is>
          <t>PEB-VAL-140 specifies it.</t>
        </is>
      </c>
      <c r="E19" s="5" t="inlineStr">
        <is>
          <t>VE as a standing capability rather than two workshops. The most differentiating item in the chapter and the furthest from buildable today.</t>
        </is>
      </c>
      <c r="F19" s="19" t="inlineStr">
        <is>
          <t>P2</t>
        </is>
      </c>
      <c r="G19" s="6" t="inlineStr">
        <is>
          <t>XL</t>
        </is>
      </c>
    </row>
    <row r="20">
      <c r="A20" s="15" t="inlineStr">
        <is>
          <t>Certification</t>
        </is>
      </c>
      <c r="B20" s="5" t="inlineStr">
        <is>
          <t>Golden workloads and claim certification</t>
        </is>
      </c>
      <c r="C20" s="17" t="inlineStr">
        <is>
          <t>Missing</t>
        </is>
      </c>
      <c r="D20" s="5" t="inlineStr">
        <is>
          <t>PEB-VAL-150 specifies it.</t>
        </is>
      </c>
      <c r="E20" s="5" t="inlineStr">
        <is>
          <t>What has to be true before a ValueLogix claim can be made to a customer.</t>
        </is>
      </c>
      <c r="F20" s="19" t="inlineStr">
        <is>
          <t>P2</t>
        </is>
      </c>
      <c r="G20" s="6" t="inlineStr">
        <is>
          <t>L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Engineering Bible - 82% complete</t>
        </is>
      </c>
    </row>
    <row r="2" ht="18" customHeight="1">
      <c r="A2" s="2" t="inlineStr">
        <is>
          <t>PEB - the 477-document specification the platform is built against.  11 features audited: 8 done, 2 partial, 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Governance</t>
        </is>
      </c>
      <c r="B5" s="5" t="inlineStr">
        <is>
          <t>Constitution, chapter standard, change management</t>
        </is>
      </c>
      <c r="C5" s="16" t="inlineStr">
        <is>
          <t>Done</t>
        </is>
      </c>
      <c r="D5" s="5" t="inlineStr">
        <is>
          <t>00-Governance - 7 documents including PEB-GOV-001 Constitution, GOV-003 Change Management, GOV-006 Specification Quality Gate.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Governance</t>
        </is>
      </c>
      <c r="B6" s="5" t="inlineStr">
        <is>
          <t>ADR standard and cross-reference standard</t>
        </is>
      </c>
      <c r="C6" s="16" t="inlineStr">
        <is>
          <t>Done</t>
        </is>
      </c>
      <c r="D6" s="5" t="inlineStr">
        <is>
          <t>PEB-GOV-004 and PEB-GOV-005.</t>
        </is>
      </c>
      <c r="E6" s="5" t="inlineStr">
        <is>
          <t>The tenant repo has 8 ADRs written against this standard; the rest of the ~50 named across the blueprints are unwritten.</t>
        </is>
      </c>
      <c r="F6" s="18" t="inlineStr">
        <is>
          <t>P1</t>
        </is>
      </c>
      <c r="G6" s="6" t="inlineStr">
        <is>
          <t>M</t>
        </is>
      </c>
    </row>
    <row r="7">
      <c r="A7" s="15" t="inlineStr">
        <is>
          <t>Coverage</t>
        </is>
      </c>
      <c r="B7" s="5" t="inlineStr">
        <is>
          <t>Platform core, architecture and stack</t>
        </is>
      </c>
      <c r="C7" s="16" t="inlineStr">
        <is>
          <t>Done</t>
        </is>
      </c>
      <c r="D7" s="5" t="inlineStr">
        <is>
          <t>01-Platform-Core - 42 documents.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Coverage</t>
        </is>
      </c>
      <c r="B8" s="5" t="inlineStr">
        <is>
          <t>Module chapters for every Logix</t>
        </is>
      </c>
      <c r="C8" s="16" t="inlineStr">
        <is>
          <t>Done</t>
        </is>
      </c>
      <c r="D8" s="5" t="inlineStr">
        <is>
          <t>DrawingLogix 26, TenderLogix 19, Quantity-BOQ 19, ScheduleLogix 19, DocLogix 19, Cost-Estimate 15, Procurement 18, ChangeLogix 14, FieldLogix 14, ValueLogix 20.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Coverage</t>
        </is>
      </c>
      <c r="B9" s="5" t="inlineStr">
        <is>
          <t>Cross-cutting: ontology, knowledge graph, geometry, AI platform</t>
        </is>
      </c>
      <c r="C9" s="16" t="inlineStr">
        <is>
          <t>Done</t>
        </is>
      </c>
      <c r="D9" s="5" t="inlineStr">
        <is>
          <t>20-Construction-Ontology 11, 21-Knowledge-Graph 11, 22-Geometry-Platform 11, 23-AI-Platform 22.</t>
        </is>
      </c>
      <c r="E9" s="5" t="inlineStr">
        <is>
          <t>-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Coverage</t>
        </is>
      </c>
      <c r="B10" s="5" t="inlineStr">
        <is>
          <t>Quality, safety, commercial, certification</t>
        </is>
      </c>
      <c r="C10" s="16" t="inlineStr">
        <is>
          <t>Done</t>
        </is>
      </c>
      <c r="D10" s="5" t="inlineStr">
        <is>
          <t>30-Quality 17, 31-Safety 19, 32-Commercial-Finance 14, 33-Release-Certification 14.</t>
        </is>
      </c>
      <c r="E10" s="5" t="inlineStr">
        <is>
          <t>-</t>
        </is>
      </c>
      <c r="F10" s="17" t="inlineStr">
        <is>
          <t>P0</t>
        </is>
      </c>
      <c r="G10" s="6" t="inlineStr">
        <is>
          <t>-</t>
        </is>
      </c>
    </row>
    <row r="11">
      <c r="A11" s="15" t="inlineStr">
        <is>
          <t>Automation</t>
        </is>
      </c>
      <c r="B11" s="5" t="inlineStr">
        <is>
          <t>Docs validation workflow</t>
        </is>
      </c>
      <c r="C11" s="16" t="inlineStr">
        <is>
          <t>Done</t>
        </is>
      </c>
      <c r="D11" s="5" t="inlineStr">
        <is>
          <t>.github/workflows/docs-validation.yml.</t>
        </is>
      </c>
      <c r="E11" s="5" t="inlineStr">
        <is>
          <t>-</t>
        </is>
      </c>
      <c r="F11" s="18" t="inlineStr">
        <is>
          <t>P1</t>
        </is>
      </c>
      <c r="G11" s="6" t="inlineStr">
        <is>
          <t>-</t>
        </is>
      </c>
    </row>
    <row r="12">
      <c r="A12" s="15" t="inlineStr">
        <is>
          <t>Automation</t>
        </is>
      </c>
      <c r="B12" s="5" t="inlineStr">
        <is>
          <t>Publish workflow</t>
        </is>
      </c>
      <c r="C12" s="16" t="inlineStr">
        <is>
          <t>Done</t>
        </is>
      </c>
      <c r="D12" s="5" t="inlineStr">
        <is>
          <t>.github/workflows/publish-docs.yml.</t>
        </is>
      </c>
      <c r="E12" s="5" t="inlineStr">
        <is>
          <t>-</t>
        </is>
      </c>
      <c r="F12" s="19" t="inlineStr">
        <is>
          <t>P2</t>
        </is>
      </c>
      <c r="G12" s="6" t="inlineStr">
        <is>
          <t>-</t>
        </is>
      </c>
    </row>
    <row r="13">
      <c r="A13" s="15" t="inlineStr">
        <is>
          <t>Sync</t>
        </is>
      </c>
      <c r="B13" s="5" t="inlineStr">
        <is>
          <t>PEB synchronisation gate on the code repos</t>
        </is>
      </c>
      <c r="C13" s="18" t="inlineStr">
        <is>
          <t>Partial</t>
        </is>
      </c>
      <c r="D13" s="5" t="inlineStr">
        <is>
          <t>peb-sync.yml added by the open PR on both preckon-tenant and preckon-host; PEB Synchronization passes on both.</t>
        </is>
      </c>
      <c r="E13" s="5" t="inlineStr">
        <is>
          <t>Still in an unmerged draft PR. Until those merge, nothing enforces that a code change references the specification it implements.</t>
        </is>
      </c>
      <c r="F13" s="17" t="inlineStr">
        <is>
          <t>P0</t>
        </is>
      </c>
      <c r="G13" s="6" t="inlineStr">
        <is>
          <t>S</t>
        </is>
      </c>
    </row>
    <row r="14">
      <c r="A14" s="15" t="inlineStr">
        <is>
          <t>Traceability</t>
        </is>
      </c>
      <c r="B14" s="5" t="inlineStr">
        <is>
          <t>Code traceable to the chapter it implements</t>
        </is>
      </c>
      <c r="C14" s="17" t="inlineStr">
        <is>
          <t>Missing</t>
        </is>
      </c>
      <c r="D14" s="5" t="inlineStr">
        <is>
          <t>No PEB reference appears in tenant source or commit messages.</t>
        </is>
      </c>
      <c r="E14" s="5" t="inlineStr">
        <is>
          <t>The Bible specifies the platform in 477 documents and the code cites none of them. A reader cannot get from a module to its specification, or tell which chapters are implemented.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Currency</t>
        </is>
      </c>
      <c r="B15" s="5" t="inlineStr">
        <is>
          <t>Specification matches what is built</t>
        </is>
      </c>
      <c r="C15" s="18" t="inlineStr">
        <is>
          <t>Partial</t>
        </is>
      </c>
      <c r="D15" s="5" t="inlineStr">
        <is>
          <t>Chapters exist for modules that are 17-27% built (ProcureLogix, ScheduleLogix, CostLogix) and for one that is 0% (ValueLogix).</t>
        </is>
      </c>
      <c r="E15" s="5" t="inlineStr">
        <is>
          <t>The Bible describes the intended platform, not the current one. That is legitimate for a specification, but nothing records which chapters are implemented, so it cannot answer what is left.</t>
        </is>
      </c>
      <c r="F15" s="18" t="inlineStr">
        <is>
          <t>P1</t>
        </is>
      </c>
      <c r="G15" s="6" t="inlineStr">
        <is>
          <t>M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80" customWidth="1" min="4" max="4"/>
    <col width="8" customWidth="1" min="5" max="5"/>
    <col width="9" customWidth="1" min="6" max="6"/>
  </cols>
  <sheetData>
    <row r="1" ht="24" customHeight="1">
      <c r="A1" s="1" t="inlineStr">
        <is>
          <t>Everything marked P0, across all modules</t>
        </is>
      </c>
    </row>
    <row r="2" ht="18" customHeight="1">
      <c r="A2" s="2" t="inlineStr">
        <is>
          <t>These block enterprise readiness or are actively wrong today. Sorted by module.</t>
        </is>
      </c>
    </row>
    <row r="4" ht="34" customHeight="1">
      <c r="A4" s="3" t="inlineStr">
        <is>
          <t>Module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Why it blocks</t>
        </is>
      </c>
      <c r="E4" s="3" t="inlineStr">
        <is>
          <t>Effort</t>
        </is>
      </c>
      <c r="F4" s="3" t="inlineStr">
        <is>
          <t>Priority</t>
        </is>
      </c>
    </row>
    <row r="5">
      <c r="A5" s="15" t="inlineStr">
        <is>
          <t>TenderLogix</t>
        </is>
      </c>
      <c r="B5" s="5" t="inlineStr">
        <is>
          <t>Requirements extraction with clause citation</t>
        </is>
      </c>
      <c r="C5" s="18" t="inlineStr">
        <is>
          <t>Partial</t>
        </is>
      </c>
      <c r="D5" s="5" t="inlineStr">
        <is>
          <t>Clauses are extracted but are not turned into tracked Requirement objects with owner, due date, response and status.</t>
        </is>
      </c>
      <c r="E5" s="6" t="inlineStr">
        <is>
          <t>L</t>
        </is>
      </c>
      <c r="F5" s="17" t="inlineStr">
        <is>
          <t>P0</t>
        </is>
      </c>
    </row>
    <row r="6">
      <c r="A6" s="15" t="inlineStr">
        <is>
          <t>TenderLogix</t>
        </is>
      </c>
      <c r="B6" s="5" t="inlineStr">
        <is>
          <t>Compliance matrix</t>
        </is>
      </c>
      <c r="C6" s="18" t="inlineStr">
        <is>
          <t>Partial</t>
        </is>
      </c>
      <c r="D6" s="5" t="inlineStr">
        <is>
          <t>No matrix view, no mandatory flag, no Requirement-Evidence-Response-Approval chain.</t>
        </is>
      </c>
      <c r="E6" s="6" t="inlineStr">
        <is>
          <t>L</t>
        </is>
      </c>
      <c r="F6" s="17" t="inlineStr">
        <is>
          <t>P0</t>
        </is>
      </c>
    </row>
    <row r="7">
      <c r="A7" s="15" t="inlineStr">
        <is>
          <t>DocLogix</t>
        </is>
      </c>
      <c r="B7" s="5" t="inlineStr">
        <is>
          <t>Screens for register, review, transmittals and search</t>
        </is>
      </c>
      <c r="C7" s="17" t="inlineStr">
        <is>
          <t>Missing</t>
        </is>
      </c>
      <c r="D7" s="5" t="inlineStr">
        <is>
          <t>Everything built today is reachable only through the API. This is the honest limit on calling the module done.</t>
        </is>
      </c>
      <c r="E7" s="6" t="inlineStr">
        <is>
          <t>L</t>
        </is>
      </c>
      <c r="F7" s="17" t="inlineStr">
        <is>
          <t>P0</t>
        </is>
      </c>
    </row>
    <row r="8">
      <c r="A8" s="15" t="inlineStr">
        <is>
          <t>QuantLogix</t>
        </is>
      </c>
      <c r="B8" s="5" t="inlineStr">
        <is>
          <t>BOQ line to source object trace</t>
        </is>
      </c>
      <c r="C8" s="18" t="inlineStr">
        <is>
          <t>Partial</t>
        </is>
      </c>
      <c r="D8" s="5" t="inlineStr">
        <is>
          <t>The anchor exists but QuantLogix does not write regions yet - takeoff must record the polygon it measured.</t>
        </is>
      </c>
      <c r="E8" s="6" t="inlineStr">
        <is>
          <t>M</t>
        </is>
      </c>
      <c r="F8" s="17" t="inlineStr">
        <is>
          <t>P0</t>
        </is>
      </c>
    </row>
    <row r="9">
      <c r="A9" s="15" t="inlineStr">
        <is>
          <t>QuantLogix</t>
        </is>
      </c>
      <c r="B9" s="5" t="inlineStr">
        <is>
          <t>Click a quantity, highlight contributing objects</t>
        </is>
      </c>
      <c r="C9" s="17" t="inlineStr">
        <is>
          <t>Missing</t>
        </is>
      </c>
      <c r="D9" s="5" t="inlineStr">
        <is>
          <t>No longer blocked at the data layer. Needs takeoff to write regions and the editor to highlight them.</t>
        </is>
      </c>
      <c r="E9" s="6" t="inlineStr">
        <is>
          <t>M</t>
        </is>
      </c>
      <c r="F9" s="17" t="inlineStr">
        <is>
          <t>P0</t>
        </is>
      </c>
    </row>
    <row r="10">
      <c r="A10" s="15" t="inlineStr">
        <is>
          <t>Platform / Core</t>
        </is>
      </c>
      <c r="B10" s="5" t="inlineStr">
        <is>
          <t>SSO (SAML / OIDC)</t>
        </is>
      </c>
      <c r="C10" s="17" t="inlineStr">
        <is>
          <t>Missing</t>
        </is>
      </c>
      <c r="D10" s="5" t="inlineStr">
        <is>
          <t>Enterprise deal blocker. Named in Complete Platform section 15.</t>
        </is>
      </c>
      <c r="E10" s="6" t="inlineStr">
        <is>
          <t>L</t>
        </is>
      </c>
      <c r="F10" s="17" t="inlineStr">
        <is>
          <t>P0</t>
        </is>
      </c>
    </row>
    <row r="11">
      <c r="A11" s="15" t="inlineStr">
        <is>
          <t>Platform / Core</t>
        </is>
      </c>
      <c r="B11" s="5" t="inlineStr">
        <is>
          <t>MFA</t>
        </is>
      </c>
      <c r="C11" s="17" t="inlineStr">
        <is>
          <t>Missing</t>
        </is>
      </c>
      <c r="D11" s="5" t="inlineStr">
        <is>
          <t>Enterprise deal blocker.</t>
        </is>
      </c>
      <c r="E11" s="6" t="inlineStr">
        <is>
          <t>L</t>
        </is>
      </c>
      <c r="F11" s="17" t="inlineStr">
        <is>
          <t>P0</t>
        </is>
      </c>
    </row>
    <row r="12">
      <c r="A12" s="15" t="inlineStr">
        <is>
          <t>Platform / Core</t>
        </is>
      </c>
      <c r="B12" s="5" t="inlineStr">
        <is>
          <t>Retrieval / RAG</t>
        </is>
      </c>
      <c r="C12" s="18" t="inlineStr">
        <is>
          <t>Partial</t>
        </is>
      </c>
      <c r="D12" s="5" t="inlineStr">
        <is>
          <t>Wired for DocLogix only. No embeddings generated, and the AI worker does not call it yet - so agents still answer from the envelope.</t>
        </is>
      </c>
      <c r="E12" s="6" t="inlineStr">
        <is>
          <t>M</t>
        </is>
      </c>
      <c r="F12" s="17" t="inlineStr">
        <is>
          <t>P0</t>
        </is>
      </c>
    </row>
    <row r="13">
      <c r="A13" s="15" t="inlineStr">
        <is>
          <t>Platform / Core</t>
        </is>
      </c>
      <c r="B13" s="5" t="inlineStr">
        <is>
          <t>AI cost reporting</t>
        </is>
      </c>
      <c r="C13" s="18" t="inlineStr">
        <is>
          <t>Partial</t>
        </is>
      </c>
      <c r="D13" s="5" t="inlineStr">
        <is>
          <t>Built on under-counted data until the per-attempt ledger exists.</t>
        </is>
      </c>
      <c r="E13" s="6" t="inlineStr">
        <is>
          <t>S</t>
        </is>
      </c>
      <c r="F13" s="17" t="inlineStr">
        <is>
          <t>P0</t>
        </is>
      </c>
    </row>
    <row r="14">
      <c r="A14" s="15" t="inlineStr">
        <is>
          <t>Platform / Core</t>
        </is>
      </c>
      <c r="B14" s="5" t="inlineStr">
        <is>
          <t>CI running the test suite</t>
        </is>
      </c>
      <c r="C14" s="17" t="inlineStr">
        <is>
          <t>Missing</t>
        </is>
      </c>
      <c r="D14" s="5" t="inlineStr">
        <is>
          <t>426 tests and six quality gates run only on a developer machine.</t>
        </is>
      </c>
      <c r="E14" s="6" t="inlineStr">
        <is>
          <t>S</t>
        </is>
      </c>
      <c r="F14" s="17" t="inlineStr">
        <is>
          <t>P0</t>
        </is>
      </c>
    </row>
    <row r="15">
      <c r="A15" s="15" t="inlineStr">
        <is>
          <t>Platform / Core</t>
        </is>
      </c>
      <c r="B15" s="5" t="inlineStr">
        <is>
          <t>Automated backup and tested restore</t>
        </is>
      </c>
      <c r="C15" s="17" t="inlineStr">
        <is>
          <t>Missing</t>
        </is>
      </c>
      <c r="D15" s="5" t="inlineStr">
        <is>
          <t>An untested restore is not a backup.</t>
        </is>
      </c>
      <c r="E15" s="6" t="inlineStr">
        <is>
          <t>M</t>
        </is>
      </c>
      <c r="F15" s="17" t="inlineStr">
        <is>
          <t>P0</t>
        </is>
      </c>
    </row>
    <row r="16">
      <c r="A16" s="15" t="inlineStr">
        <is>
          <t>Platform / Core</t>
        </is>
      </c>
      <c r="B16" s="5" t="inlineStr">
        <is>
          <t>Staging environment</t>
        </is>
      </c>
      <c r="C16" s="17" t="inlineStr">
        <is>
          <t>Missing</t>
        </is>
      </c>
      <c r="D16" s="5" t="inlineStr">
        <is>
          <t>Changes are currently validated in production.</t>
        </is>
      </c>
      <c r="E16" s="6" t="inlineStr">
        <is>
          <t>M</t>
        </is>
      </c>
      <c r="F16" s="17" t="inlineStr">
        <is>
          <t>P0</t>
        </is>
      </c>
    </row>
    <row r="17">
      <c r="A17" s="15" t="inlineStr">
        <is>
          <t>Platform / Core</t>
        </is>
      </c>
      <c r="B17" s="5" t="inlineStr">
        <is>
          <t>Branch protection and PR review</t>
        </is>
      </c>
      <c r="C17" s="17" t="inlineStr">
        <is>
          <t>Missing</t>
        </is>
      </c>
      <c r="D17" s="5" t="inlineStr">
        <is>
          <t>No review gate on production code.</t>
        </is>
      </c>
      <c r="E17" s="6" t="inlineStr">
        <is>
          <t>S</t>
        </is>
      </c>
      <c r="F17" s="17" t="inlineStr">
        <is>
          <t>P0</t>
        </is>
      </c>
    </row>
    <row r="18">
      <c r="A18" s="15" t="inlineStr">
        <is>
          <t>Platform / Core</t>
        </is>
      </c>
      <c r="B18" s="5" t="inlineStr">
        <is>
          <t>Encryption at rest and key management</t>
        </is>
      </c>
      <c r="C18" s="17" t="inlineStr">
        <is>
          <t>Missing</t>
        </is>
      </c>
      <c r="D18" s="5" t="inlineStr">
        <is>
          <t>Named in Complete Platform section 15.</t>
        </is>
      </c>
      <c r="E18" s="6" t="inlineStr">
        <is>
          <t>L</t>
        </is>
      </c>
      <c r="F18" s="17" t="inlineStr">
        <is>
          <t>P0</t>
        </is>
      </c>
    </row>
    <row r="19">
      <c r="A19" s="15" t="inlineStr">
        <is>
          <t>Platform / Core</t>
        </is>
      </c>
      <c r="B19" s="5" t="inlineStr">
        <is>
          <t>Credential rotation</t>
        </is>
      </c>
      <c r="C19" s="17" t="inlineStr">
        <is>
          <t>Missing</t>
        </is>
      </c>
      <c r="D19" s="5" t="inlineStr">
        <is>
          <t>Rotate everything ever committed; confirm the production DB password is not the default.</t>
        </is>
      </c>
      <c r="E19" s="6" t="inlineStr">
        <is>
          <t>S</t>
        </is>
      </c>
      <c r="F19" s="17" t="inlineStr">
        <is>
          <t>P0</t>
        </is>
      </c>
    </row>
    <row r="20">
      <c r="A20" s="15" t="inlineStr">
        <is>
          <t>Platform / Core</t>
        </is>
      </c>
      <c r="B20" s="5" t="inlineStr">
        <is>
          <t>Port hardening</t>
        </is>
      </c>
      <c r="C20" s="18" t="inlineStr">
        <is>
          <t>Partial</t>
        </is>
      </c>
      <c r="D20" s="5" t="inlineStr">
        <is>
          <t>3307 (MySQL), 11434 (Ollama, unauthenticated) and 5000 bind 0.0.0.0; only the provider firewall stops them.</t>
        </is>
      </c>
      <c r="E20" s="6" t="inlineStr">
        <is>
          <t>S</t>
        </is>
      </c>
      <c r="F20" s="17" t="inlineStr">
        <is>
          <t>P0</t>
        </is>
      </c>
    </row>
    <row r="21">
      <c r="A21" s="15" t="inlineStr">
        <is>
          <t>Engineering Bible</t>
        </is>
      </c>
      <c r="B21" s="5" t="inlineStr">
        <is>
          <t>PEB synchronisation gate on the code repos</t>
        </is>
      </c>
      <c r="C21" s="18" t="inlineStr">
        <is>
          <t>Partial</t>
        </is>
      </c>
      <c r="D21" s="5" t="inlineStr">
        <is>
          <t>Still in an unmerged draft PR. Until those merge, nothing enforces that a code change references the specification it implements.</t>
        </is>
      </c>
      <c r="E21" s="6" t="inlineStr">
        <is>
          <t>S</t>
        </is>
      </c>
      <c r="F21" s="17" t="inlineStr">
        <is>
          <t>P0</t>
        </is>
      </c>
    </row>
  </sheetData>
  <autoFilter ref="A4:F21"/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0" customWidth="1" min="3" max="3"/>
  </cols>
  <sheetData>
    <row r="1" ht="24" customHeight="1">
      <c r="A1" s="1" t="inlineStr">
        <is>
          <t>What exists - counted, not assumed</t>
        </is>
      </c>
    </row>
    <row r="2" ht="18" customHeight="1">
      <c r="A2" s="2" t="inlineStr">
        <is>
          <t>Queried from the repository and the deployed production database.</t>
        </is>
      </c>
    </row>
    <row r="4" ht="34" customHeight="1">
      <c r="A4" s="3" t="inlineStr">
        <is>
          <t>Area</t>
        </is>
      </c>
      <c r="B4" s="3" t="inlineStr">
        <is>
          <t>Count</t>
        </is>
      </c>
      <c r="C4" s="3" t="inlineStr">
        <is>
          <t>Detail</t>
        </is>
      </c>
    </row>
    <row r="5">
      <c r="A5" s="15" t="inlineStr">
        <is>
          <t>Modules seeded</t>
        </is>
      </c>
      <c r="B5" s="20" t="inlineStr">
        <is>
          <t>8</t>
        </is>
      </c>
      <c r="C5" s="5" t="inlineStr">
        <is>
          <t>tenderlogix, drawlogix, doclogix, quantlogix, costlogix, schedulelogix, narrativelogix, procurelogix</t>
        </is>
      </c>
    </row>
    <row r="6">
      <c r="A6" s="15" t="inlineStr">
        <is>
          <t>Artifact types</t>
        </is>
      </c>
      <c r="B6" s="20" t="inlineStr">
        <is>
          <t>18</t>
        </is>
      </c>
      <c r="C6" s="5" t="inlineStr">
        <is>
          <t>bid_approval, bid_decision, boq_line, client_query, compliance_item, cost_line, document, drawing_index, drawing_measurement, narrative_section, procurement_package, proposal_doc, rfi, risk, schedule_activity, spec_clause, standard_violation, tender_summary</t>
        </is>
      </c>
    </row>
    <row r="7">
      <c r="A7" s="15" t="inlineStr">
        <is>
          <t>AI agents</t>
        </is>
      </c>
      <c r="B7" s="20" t="inlineStr">
        <is>
          <t>20</t>
        </is>
      </c>
      <c r="C7" s="5" t="inlineStr">
        <is>
          <t>approval_prep, bid_qualification, boq, clarification, commercial, compliance, compliance_lead, construction_copilot, cost, document, drawing, knowledge, narrative, procurement, proposal, rfi, risk, schedule, specification, tender</t>
        </is>
      </c>
    </row>
    <row r="8">
      <c r="A8" s="15" t="inlineStr">
        <is>
          <t>Workflows</t>
        </is>
      </c>
      <c r="B8" s="20" t="inlineStr">
        <is>
          <t>14</t>
        </is>
      </c>
      <c r="C8" s="5" t="inlineStr">
        <is>
          <t>One per module plus 6 TenderLogix sub-workflows</t>
        </is>
      </c>
    </row>
    <row r="9">
      <c r="A9" s="15" t="inlineStr">
        <is>
          <t>Database tables</t>
        </is>
      </c>
      <c r="B9" s="20" t="inlineStr">
        <is>
          <t>77</t>
        </is>
      </c>
      <c r="C9" s="5" t="inlineStr">
        <is>
          <t>Was 56 on 19 Aug. DocLogix added 12: register, revisions, transmittal x3, source_region, numbering_scheme, distribution x2, review x2, comments</t>
        </is>
      </c>
    </row>
    <row r="10">
      <c r="A10" s="15" t="inlineStr">
        <is>
          <t>Migrations</t>
        </is>
      </c>
      <c r="B10" s="20" t="inlineStr">
        <is>
          <t>21</t>
        </is>
      </c>
      <c r="C10" s="5" t="inlineStr">
        <is>
          <t>019 and 020 are DocLogix; both validated against MySQL 8 in a scratch database, 020 re-run to prove idempotency</t>
        </is>
      </c>
    </row>
    <row r="11">
      <c r="A11" s="15" t="inlineStr">
        <is>
          <t>API routes</t>
        </is>
      </c>
      <c r="B11" s="20" t="inlineStr">
        <is>
          <t>87</t>
        </is>
      </c>
      <c r="C11" s="5" t="inlineStr">
        <is>
          <t>Was 78. Seven new DocLogix endpoints plus search</t>
        </is>
      </c>
    </row>
    <row r="12">
      <c r="A12" s="15" t="inlineStr">
        <is>
          <t>Module surfaces</t>
        </is>
      </c>
      <c r="B12" s="20" t="inlineStr">
        <is>
          <t>10</t>
        </is>
      </c>
      <c r="C12" s="5" t="inlineStr">
        <is>
          <t>boq, drawings, estimate, narrative, procurement, schedule, specs, tender, common, generic - none yet for the DocLogix register</t>
        </is>
      </c>
    </row>
    <row r="13">
      <c r="A13" s="15" t="inlineStr">
        <is>
          <t>Tests</t>
        </is>
      </c>
      <c r="B13" s="20" t="inlineStr">
        <is>
          <t>753 passing</t>
        </is>
      </c>
      <c r="C13" s="5" t="inlineStr">
        <is>
          <t>33 files. Was 426 on 19 Aug. DocLogix added 206, AI governance and upload safety a further 121. One pre-existing failure needs Docker MySQL on 3308.</t>
        </is>
      </c>
    </row>
    <row r="14">
      <c r="A14" s="15" t="inlineStr">
        <is>
          <t>Deterministic engines</t>
        </is>
      </c>
      <c r="B14" s="20" t="inlineStr">
        <is>
          <t>15</t>
        </is>
      </c>
      <c r="C14" s="5" t="inlineStr">
        <is>
          <t>cpm, pcm/measure, boq/reconcile, cad/compare, cad/impact, standards, validate, doc/numbering, doc/revision, doc/compare, doc/retrieval, ai/policy, ai/budget, ai/cache, upload-safety</t>
        </is>
      </c>
    </row>
    <row r="15">
      <c r="A15" s="15" t="inlineStr">
        <is>
          <t>Live sheets in production</t>
        </is>
      </c>
      <c r="B15" s="20" t="inlineStr">
        <is>
          <t>31</t>
        </is>
      </c>
      <c r="C15" s="5" t="inlineStr">
        <is>
          <t>Average 8.1 MB, largest 37 MB - still the biggest user-facing performance issue</t>
        </is>
      </c>
    </row>
    <row r="16">
      <c r="A16" s="15" t="inlineStr">
        <is>
          <t>Deployed versions</t>
        </is>
      </c>
      <c r="B16" s="20" t="inlineStr">
        <is>
          <t>next 15.5.23</t>
        </is>
      </c>
      <c r="C16" s="5" t="inlineStr">
        <is>
          <t>postcss 8.5.26 - verified inside the running container</t>
        </is>
      </c>
    </row>
    <row r="17">
      <c r="A17" s="15" t="inlineStr">
        <is>
          <t>CI runs</t>
        </is>
      </c>
      <c r="B17" s="20" t="inlineStr">
        <is>
          <t>0</t>
        </is>
      </c>
      <c r="C17" s="5" t="inlineStr">
        <is>
          <t>Six workflow files exist; none has ever executed. 632 tests run only on a developer machine.</t>
        </is>
      </c>
    </row>
    <row r="18">
      <c r="A18" s="15" t="inlineStr">
        <is>
          <t>Engineering Bible</t>
        </is>
      </c>
      <c r="B18" s="20" t="inlineStr">
        <is>
          <t>477 files</t>
        </is>
      </c>
      <c r="C18" s="5" t="inlineStr">
        <is>
          <t>techsmeinc/preckon-engineering-bible - 28 numbered chapters with governance, quality gates and its own docs-validation CI. This is the PRA the Master Blueprint names as the detailed source of truth.</t>
        </is>
      </c>
    </row>
    <row r="19">
      <c r="A19" s="15" t="inlineStr">
        <is>
          <t>PEB ValueLogix chapter</t>
        </is>
      </c>
      <c r="B19" s="20" t="inlineStr">
        <is>
          <t>20 docs</t>
        </is>
      </c>
      <c r="C19" s="5" t="inlineStr">
        <is>
          <t>PEB-VAL-001 to 150 plus a blueprint and a competitive parity matrix. Covers required function, alternatives, blast radius, lifecycle economics, hard gates, delegated approval, benefit realisation, AI authority boundaries and continuous detection.</t>
        </is>
      </c>
    </row>
    <row r="20">
      <c r="A20" s="15" t="inlineStr">
        <is>
          <t>Org repositories</t>
        </is>
      </c>
      <c r="B20" s="20" t="inlineStr">
        <is>
          <t>10</t>
        </is>
      </c>
      <c r="C20" s="5" t="inlineStr">
        <is>
          <t>preckon-tenant, preckon-host, preckon-engineering-bible, preckon-product-specs, preckon-system, construction-intelligence, tenderlogix (x3), clavis</t>
        </is>
      </c>
    </row>
    <row r="21">
      <c r="A21" s="15" t="inlineStr">
        <is>
          <t>Open pull requests</t>
        </is>
      </c>
      <c r="B21" s="20" t="inlineStr">
        <is>
          <t>2</t>
        </is>
      </c>
      <c r="C21" s="5" t="inlineStr">
        <is>
          <t>preckon-tenant #1 and preckon-host #1 - both 'enforce PEB synchronization, CI and credential hygiene'. Host passes; tenant has been fixed through six defects and is re-running.</t>
        </is>
      </c>
    </row>
    <row r="22">
      <c r="A22" s="15" t="inlineStr">
        <is>
          <t>ADRs</t>
        </is>
      </c>
      <c r="B22" s="20" t="inlineStr">
        <is>
          <t>8</t>
        </is>
      </c>
      <c r="C22" s="5" t="inlineStr">
        <is>
          <t>Of ~50 specified. Cover the three-way stack conflict, queue choice, AI authority, model aliases, tenant policy, usage ledger, cache safety and tenant isolation.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2026-08-25T18:30:38Z</dcterms:created>
  <dcterms:modified xmlns:dcterms="http://purl.org/dc/terms/" xmlns:xsi="http://www.w3.org/2001/XMLSchema-instance" xsi:type="dcterms:W3CDTF">2026-08-25T18:30:38Z</dcterms:modified>
</cp:coreProperties>
</file>