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IT B\DH 607\"/>
    </mc:Choice>
  </mc:AlternateContent>
  <xr:revisionPtr revIDLastSave="0" documentId="13_ncr:1_{4300B014-D8AB-42D6-BEC2-7FE89AE61E70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Correlation_2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D53" i="1"/>
  <c r="B53" i="1"/>
</calcChain>
</file>

<file path=xl/sharedStrings.xml><?xml version="1.0" encoding="utf-8"?>
<sst xmlns="http://schemas.openxmlformats.org/spreadsheetml/2006/main" count="60" uniqueCount="54">
  <si>
    <t>Genes</t>
  </si>
  <si>
    <t>Protein</t>
  </si>
  <si>
    <t>mRNA</t>
  </si>
  <si>
    <t>Structure</t>
  </si>
  <si>
    <t>ACTB</t>
  </si>
  <si>
    <t>AKT1</t>
  </si>
  <si>
    <t>ATP5F1A</t>
  </si>
  <si>
    <t>B2M</t>
  </si>
  <si>
    <t>BRCA1</t>
  </si>
  <si>
    <t>CDK1</t>
  </si>
  <si>
    <t>CFTR</t>
  </si>
  <si>
    <t>CNTNAP2</t>
  </si>
  <si>
    <t>CNTNAP4</t>
  </si>
  <si>
    <t>COL1A1</t>
  </si>
  <si>
    <t>COL6A1</t>
  </si>
  <si>
    <t>COL7A1</t>
  </si>
  <si>
    <t>CRYAA</t>
  </si>
  <si>
    <t>CTNNB1</t>
  </si>
  <si>
    <t>CYC1</t>
  </si>
  <si>
    <t>DMD</t>
  </si>
  <si>
    <t>EEF1A1</t>
  </si>
  <si>
    <t>EGFR</t>
  </si>
  <si>
    <t>FBN1</t>
  </si>
  <si>
    <t>FLG</t>
  </si>
  <si>
    <t>FOS</t>
  </si>
  <si>
    <t>FOXP2</t>
  </si>
  <si>
    <t>GAPDH</t>
  </si>
  <si>
    <t>GH1</t>
  </si>
  <si>
    <t>GSTP1</t>
  </si>
  <si>
    <t>HBB</t>
  </si>
  <si>
    <t>HIST1H1A</t>
  </si>
  <si>
    <t>HNF4A</t>
  </si>
  <si>
    <t>HSPA1A</t>
  </si>
  <si>
    <t>INS</t>
  </si>
  <si>
    <t>LAMA1</t>
  </si>
  <si>
    <t>MACF1</t>
  </si>
  <si>
    <t>MPO</t>
  </si>
  <si>
    <t>MT-ND1</t>
  </si>
  <si>
    <t>MYC</t>
  </si>
  <si>
    <t>NEB</t>
  </si>
  <si>
    <t>NOTCH1</t>
  </si>
  <si>
    <t>NRNX1</t>
  </si>
  <si>
    <t>PAX6</t>
  </si>
  <si>
    <t>PKD1</t>
  </si>
  <si>
    <t>PRDX1</t>
  </si>
  <si>
    <t>RHO</t>
  </si>
  <si>
    <t>RPS18</t>
  </si>
  <si>
    <t>RYR1</t>
  </si>
  <si>
    <t>SOD1</t>
  </si>
  <si>
    <t>SYNE1</t>
  </si>
  <si>
    <t>TP53</t>
  </si>
  <si>
    <t>UBC</t>
  </si>
  <si>
    <t>VEGFA</t>
  </si>
  <si>
    <t>TTN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</si>
</sst>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Nucleotide Scores v/s Protein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Sheet1!$B$2:$B$51</c:f>
              <c:numCache>
                <c:formatCode>General</c:formatCode>
                <c:ptCount val="50"/>
                <c:pt idx="0">
                  <c:v>0.45807080979284298</c:v>
                </c:pt>
                <c:pt idx="1">
                  <c:v>0.45969269466316698</c:v>
                </c:pt>
                <c:pt idx="2">
                  <c:v>0.45206697819314601</c:v>
                </c:pt>
                <c:pt idx="3">
                  <c:v>0.44040205938697302</c:v>
                </c:pt>
                <c:pt idx="4">
                  <c:v>0.47968115942028899</c:v>
                </c:pt>
                <c:pt idx="5">
                  <c:v>0.72134259259259204</c:v>
                </c:pt>
                <c:pt idx="6">
                  <c:v>0.447787234042553</c:v>
                </c:pt>
                <c:pt idx="7">
                  <c:v>0.48263888888888901</c:v>
                </c:pt>
                <c:pt idx="8">
                  <c:v>0.50183363884188703</c:v>
                </c:pt>
                <c:pt idx="9">
                  <c:v>0.48691983122362797</c:v>
                </c:pt>
                <c:pt idx="10">
                  <c:v>0.44725012345678999</c:v>
                </c:pt>
                <c:pt idx="11">
                  <c:v>0.43977222222222201</c:v>
                </c:pt>
                <c:pt idx="12">
                  <c:v>0.43463378267973801</c:v>
                </c:pt>
                <c:pt idx="13">
                  <c:v>0.43730168776371298</c:v>
                </c:pt>
                <c:pt idx="14">
                  <c:v>0.48679800724637601</c:v>
                </c:pt>
                <c:pt idx="15">
                  <c:v>0.44205700523755997</c:v>
                </c:pt>
                <c:pt idx="16">
                  <c:v>0.47918739635157498</c:v>
                </c:pt>
                <c:pt idx="17">
                  <c:v>0.418787162162162</c:v>
                </c:pt>
                <c:pt idx="18">
                  <c:v>0.46309417344173398</c:v>
                </c:pt>
                <c:pt idx="19">
                  <c:v>0.53242102396514102</c:v>
                </c:pt>
                <c:pt idx="20">
                  <c:v>0.52655027386541398</c:v>
                </c:pt>
                <c:pt idx="21">
                  <c:v>0.57876277139208099</c:v>
                </c:pt>
                <c:pt idx="22">
                  <c:v>0.41500940860215002</c:v>
                </c:pt>
                <c:pt idx="23">
                  <c:v>0.43323395593869701</c:v>
                </c:pt>
                <c:pt idx="24">
                  <c:v>0.42695524691358</c:v>
                </c:pt>
                <c:pt idx="25">
                  <c:v>0.47993740219092301</c:v>
                </c:pt>
                <c:pt idx="26">
                  <c:v>0.67396974439227897</c:v>
                </c:pt>
                <c:pt idx="27">
                  <c:v>0.455647156084656</c:v>
                </c:pt>
                <c:pt idx="28">
                  <c:v>0.46288759689922399</c:v>
                </c:pt>
                <c:pt idx="29">
                  <c:v>0.46458641975308601</c:v>
                </c:pt>
                <c:pt idx="30">
                  <c:v>0.49511951754385902</c:v>
                </c:pt>
                <c:pt idx="31">
                  <c:v>0.49980486685032099</c:v>
                </c:pt>
                <c:pt idx="32">
                  <c:v>0.42038404941768898</c:v>
                </c:pt>
                <c:pt idx="33">
                  <c:v>0.59677777777777696</c:v>
                </c:pt>
                <c:pt idx="34">
                  <c:v>0.43176028528528498</c:v>
                </c:pt>
                <c:pt idx="35">
                  <c:v>0.42696367521367501</c:v>
                </c:pt>
                <c:pt idx="36">
                  <c:v>0.452277598566308</c:v>
                </c:pt>
                <c:pt idx="37">
                  <c:v>0.464034598214285</c:v>
                </c:pt>
                <c:pt idx="38">
                  <c:v>0.47876984126984101</c:v>
                </c:pt>
                <c:pt idx="39">
                  <c:v>0.40727366255143999</c:v>
                </c:pt>
                <c:pt idx="40">
                  <c:v>0.88215898825654904</c:v>
                </c:pt>
                <c:pt idx="41">
                  <c:v>0.45618932038834897</c:v>
                </c:pt>
                <c:pt idx="42">
                  <c:v>0.41969991889699898</c:v>
                </c:pt>
                <c:pt idx="43">
                  <c:v>0.45476190476190398</c:v>
                </c:pt>
                <c:pt idx="44">
                  <c:v>0.45104730902777701</c:v>
                </c:pt>
                <c:pt idx="45">
                  <c:v>0.46132291666666603</c:v>
                </c:pt>
                <c:pt idx="46">
                  <c:v>0.42809939939939901</c:v>
                </c:pt>
                <c:pt idx="47">
                  <c:v>0.50703592814371201</c:v>
                </c:pt>
                <c:pt idx="48">
                  <c:v>0.60737704918032698</c:v>
                </c:pt>
                <c:pt idx="49">
                  <c:v>0.41969991889699898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8.3514222651042802E-2</c:v>
                </c:pt>
                <c:pt idx="1">
                  <c:v>9.34935847579213E-2</c:v>
                </c:pt>
                <c:pt idx="2">
                  <c:v>7.9633342729873297E-2</c:v>
                </c:pt>
                <c:pt idx="3">
                  <c:v>7.5450074539234704E-2</c:v>
                </c:pt>
                <c:pt idx="4">
                  <c:v>8.0075075048173003E-2</c:v>
                </c:pt>
                <c:pt idx="5">
                  <c:v>8.1061476660075904E-2</c:v>
                </c:pt>
                <c:pt idx="6">
                  <c:v>8.1702090316779996E-2</c:v>
                </c:pt>
                <c:pt idx="7">
                  <c:v>8.05615012296335E-2</c:v>
                </c:pt>
                <c:pt idx="8">
                  <c:v>8.4217244620978904E-2</c:v>
                </c:pt>
                <c:pt idx="9">
                  <c:v>8.7286216228098498E-2</c:v>
                </c:pt>
                <c:pt idx="10">
                  <c:v>8.25374315846132E-2</c:v>
                </c:pt>
                <c:pt idx="11">
                  <c:v>8.3570721662582101E-2</c:v>
                </c:pt>
                <c:pt idx="12">
                  <c:v>8.2364119721643897E-2</c:v>
                </c:pt>
                <c:pt idx="13">
                  <c:v>8.0212942890140707E-2</c:v>
                </c:pt>
                <c:pt idx="14">
                  <c:v>7.7226005418794805E-2</c:v>
                </c:pt>
                <c:pt idx="15">
                  <c:v>8.5314103000000002E-2</c:v>
                </c:pt>
                <c:pt idx="16">
                  <c:v>0.113037379502543</c:v>
                </c:pt>
                <c:pt idx="17">
                  <c:v>7.9097268745237398E-2</c:v>
                </c:pt>
                <c:pt idx="18">
                  <c:v>7.95052110177146E-2</c:v>
                </c:pt>
                <c:pt idx="19">
                  <c:v>7.7997834646256897E-2</c:v>
                </c:pt>
                <c:pt idx="20">
                  <c:v>0.110076610900322</c:v>
                </c:pt>
                <c:pt idx="21">
                  <c:v>8.1989151729123994E-2</c:v>
                </c:pt>
                <c:pt idx="22">
                  <c:v>8.4182788211651399E-2</c:v>
                </c:pt>
                <c:pt idx="23">
                  <c:v>8.22550338380348E-2</c:v>
                </c:pt>
                <c:pt idx="24">
                  <c:v>8.1528346374430696E-2</c:v>
                </c:pt>
                <c:pt idx="25">
                  <c:v>7.8107373897506605E-2</c:v>
                </c:pt>
                <c:pt idx="26">
                  <c:v>0.242978811958309</c:v>
                </c:pt>
                <c:pt idx="27">
                  <c:v>8.1781076500563696E-2</c:v>
                </c:pt>
                <c:pt idx="28">
                  <c:v>8.1973771244143706E-2</c:v>
                </c:pt>
                <c:pt idx="29">
                  <c:v>8.0191866763518097E-2</c:v>
                </c:pt>
                <c:pt idx="30">
                  <c:v>8.2056405849971994E-2</c:v>
                </c:pt>
                <c:pt idx="31">
                  <c:v>8.2208465102544703E-2</c:v>
                </c:pt>
                <c:pt idx="32">
                  <c:v>8.1340029886146095E-2</c:v>
                </c:pt>
                <c:pt idx="33">
                  <c:v>0.23264590720269801</c:v>
                </c:pt>
                <c:pt idx="34">
                  <c:v>8.0883774650616497E-2</c:v>
                </c:pt>
                <c:pt idx="35">
                  <c:v>8.3790900035739801E-2</c:v>
                </c:pt>
                <c:pt idx="36">
                  <c:v>8.1715635902701006E-2</c:v>
                </c:pt>
                <c:pt idx="37">
                  <c:v>8.1226896735529006E-2</c:v>
                </c:pt>
                <c:pt idx="38">
                  <c:v>7.9546394550738003E-2</c:v>
                </c:pt>
                <c:pt idx="39">
                  <c:v>8.6635405359072701E-2</c:v>
                </c:pt>
                <c:pt idx="40">
                  <c:v>7.5394486702393904E-2</c:v>
                </c:pt>
                <c:pt idx="41">
                  <c:v>8.4270834523302293E-2</c:v>
                </c:pt>
                <c:pt idx="42">
                  <c:v>0.20550663303243499</c:v>
                </c:pt>
                <c:pt idx="43">
                  <c:v>7.72467144548869E-2</c:v>
                </c:pt>
                <c:pt idx="44">
                  <c:v>7.0522989698080005E-2</c:v>
                </c:pt>
                <c:pt idx="45">
                  <c:v>8.0315804779714797E-2</c:v>
                </c:pt>
                <c:pt idx="46">
                  <c:v>7.9884939435629299E-2</c:v>
                </c:pt>
                <c:pt idx="47">
                  <c:v>9.2121014324231504E-2</c:v>
                </c:pt>
                <c:pt idx="48">
                  <c:v>8.7285555663663195E-2</c:v>
                </c:pt>
                <c:pt idx="49">
                  <c:v>9.2930655544447197E-2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8-4043-BBAC-F12548B97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51600"/>
        <c:axId val="704450160"/>
      </c:scatterChart>
      <c:valAx>
        <c:axId val="7044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50160"/>
        <c:crosses val="autoZero"/>
        <c:crossBetween val="midCat"/>
      </c:valAx>
      <c:valAx>
        <c:axId val="7044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Nucleotide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5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Structure Scores v/s Protein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Structure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Sheet1!$B$2:$B$51</c:f>
              <c:numCache>
                <c:formatCode>General</c:formatCode>
                <c:ptCount val="50"/>
                <c:pt idx="0">
                  <c:v>0.45807080979284298</c:v>
                </c:pt>
                <c:pt idx="1">
                  <c:v>0.45969269466316698</c:v>
                </c:pt>
                <c:pt idx="2">
                  <c:v>0.45206697819314601</c:v>
                </c:pt>
                <c:pt idx="3">
                  <c:v>0.44040205938697302</c:v>
                </c:pt>
                <c:pt idx="4">
                  <c:v>0.47968115942028899</c:v>
                </c:pt>
                <c:pt idx="5">
                  <c:v>0.72134259259259204</c:v>
                </c:pt>
                <c:pt idx="6">
                  <c:v>0.447787234042553</c:v>
                </c:pt>
                <c:pt idx="7">
                  <c:v>0.48263888888888901</c:v>
                </c:pt>
                <c:pt idx="8">
                  <c:v>0.50183363884188703</c:v>
                </c:pt>
                <c:pt idx="9">
                  <c:v>0.48691983122362797</c:v>
                </c:pt>
                <c:pt idx="10">
                  <c:v>0.44725012345678999</c:v>
                </c:pt>
                <c:pt idx="11">
                  <c:v>0.43977222222222201</c:v>
                </c:pt>
                <c:pt idx="12">
                  <c:v>0.43463378267973801</c:v>
                </c:pt>
                <c:pt idx="13">
                  <c:v>0.43730168776371298</c:v>
                </c:pt>
                <c:pt idx="14">
                  <c:v>0.48679800724637601</c:v>
                </c:pt>
                <c:pt idx="15">
                  <c:v>0.44205700523755997</c:v>
                </c:pt>
                <c:pt idx="16">
                  <c:v>0.47918739635157498</c:v>
                </c:pt>
                <c:pt idx="17">
                  <c:v>0.418787162162162</c:v>
                </c:pt>
                <c:pt idx="18">
                  <c:v>0.46309417344173398</c:v>
                </c:pt>
                <c:pt idx="19">
                  <c:v>0.53242102396514102</c:v>
                </c:pt>
                <c:pt idx="20">
                  <c:v>0.52655027386541398</c:v>
                </c:pt>
                <c:pt idx="21">
                  <c:v>0.57876277139208099</c:v>
                </c:pt>
                <c:pt idx="22">
                  <c:v>0.41500940860215002</c:v>
                </c:pt>
                <c:pt idx="23">
                  <c:v>0.43323395593869701</c:v>
                </c:pt>
                <c:pt idx="24">
                  <c:v>0.42695524691358</c:v>
                </c:pt>
                <c:pt idx="25">
                  <c:v>0.47993740219092301</c:v>
                </c:pt>
                <c:pt idx="26">
                  <c:v>0.67396974439227897</c:v>
                </c:pt>
                <c:pt idx="27">
                  <c:v>0.455647156084656</c:v>
                </c:pt>
                <c:pt idx="28">
                  <c:v>0.46288759689922399</c:v>
                </c:pt>
                <c:pt idx="29">
                  <c:v>0.46458641975308601</c:v>
                </c:pt>
                <c:pt idx="30">
                  <c:v>0.49511951754385902</c:v>
                </c:pt>
                <c:pt idx="31">
                  <c:v>0.49980486685032099</c:v>
                </c:pt>
                <c:pt idx="32">
                  <c:v>0.42038404941768898</c:v>
                </c:pt>
                <c:pt idx="33">
                  <c:v>0.59677777777777696</c:v>
                </c:pt>
                <c:pt idx="34">
                  <c:v>0.43176028528528498</c:v>
                </c:pt>
                <c:pt idx="35">
                  <c:v>0.42696367521367501</c:v>
                </c:pt>
                <c:pt idx="36">
                  <c:v>0.452277598566308</c:v>
                </c:pt>
                <c:pt idx="37">
                  <c:v>0.464034598214285</c:v>
                </c:pt>
                <c:pt idx="38">
                  <c:v>0.47876984126984101</c:v>
                </c:pt>
                <c:pt idx="39">
                  <c:v>0.40727366255143999</c:v>
                </c:pt>
                <c:pt idx="40">
                  <c:v>0.88215898825654904</c:v>
                </c:pt>
                <c:pt idx="41">
                  <c:v>0.45618932038834897</c:v>
                </c:pt>
                <c:pt idx="42">
                  <c:v>0.41969991889699898</c:v>
                </c:pt>
                <c:pt idx="43">
                  <c:v>0.45476190476190398</c:v>
                </c:pt>
                <c:pt idx="44">
                  <c:v>0.45104730902777701</c:v>
                </c:pt>
                <c:pt idx="45">
                  <c:v>0.46132291666666603</c:v>
                </c:pt>
                <c:pt idx="46">
                  <c:v>0.42809939939939901</c:v>
                </c:pt>
                <c:pt idx="47">
                  <c:v>0.50703592814371201</c:v>
                </c:pt>
                <c:pt idx="48">
                  <c:v>0.60737704918032698</c:v>
                </c:pt>
                <c:pt idx="49">
                  <c:v>0.41969991889699898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3.8817811370661162E-2</c:v>
                </c:pt>
                <c:pt idx="1">
                  <c:v>4.46263821379385E-2</c:v>
                </c:pt>
                <c:pt idx="2">
                  <c:v>2.9983140044432009E-2</c:v>
                </c:pt>
                <c:pt idx="3">
                  <c:v>5.9094313685380408E-2</c:v>
                </c:pt>
                <c:pt idx="4">
                  <c:v>3.5963762320033031E-2</c:v>
                </c:pt>
                <c:pt idx="5">
                  <c:v>5.9189389041829979E-2</c:v>
                </c:pt>
                <c:pt idx="6">
                  <c:v>3.2248145740622611E-2</c:v>
                </c:pt>
                <c:pt idx="7">
                  <c:v>5.1679973906610048E-2</c:v>
                </c:pt>
                <c:pt idx="8">
                  <c:v>5.1679973906610048E-2</c:v>
                </c:pt>
                <c:pt idx="9">
                  <c:v>3.9161636469588319E-2</c:v>
                </c:pt>
                <c:pt idx="10">
                  <c:v>3.6881663584179727E-2</c:v>
                </c:pt>
                <c:pt idx="11">
                  <c:v>4.7494220705509682E-2</c:v>
                </c:pt>
                <c:pt idx="12">
                  <c:v>5.7959264417905033E-2</c:v>
                </c:pt>
                <c:pt idx="13">
                  <c:v>2.7028947532617292E-2</c:v>
                </c:pt>
                <c:pt idx="14">
                  <c:v>3.5643170966332523E-2</c:v>
                </c:pt>
                <c:pt idx="15">
                  <c:v>2.052587969356438E-2</c:v>
                </c:pt>
                <c:pt idx="16">
                  <c:v>5.0781519329716251E-2</c:v>
                </c:pt>
                <c:pt idx="17">
                  <c:v>3.3487067502899773E-2</c:v>
                </c:pt>
                <c:pt idx="18">
                  <c:v>1.8595405611592869E-2</c:v>
                </c:pt>
                <c:pt idx="19">
                  <c:v>5.1679973906610048E-2</c:v>
                </c:pt>
                <c:pt idx="20">
                  <c:v>3.0593197481036831E-2</c:v>
                </c:pt>
                <c:pt idx="21">
                  <c:v>1.919027333552507E-2</c:v>
                </c:pt>
                <c:pt idx="22">
                  <c:v>5.0323842968047462E-2</c:v>
                </c:pt>
                <c:pt idx="23">
                  <c:v>4.0468520710319887E-2</c:v>
                </c:pt>
                <c:pt idx="24">
                  <c:v>7.5389337481327756E-2</c:v>
                </c:pt>
                <c:pt idx="25">
                  <c:v>0.1383471528329131</c:v>
                </c:pt>
                <c:pt idx="26">
                  <c:v>6.4675002818055022E-2</c:v>
                </c:pt>
                <c:pt idx="27">
                  <c:v>5.7850045561012843E-2</c:v>
                </c:pt>
                <c:pt idx="28">
                  <c:v>5.0021338403727647E-2</c:v>
                </c:pt>
                <c:pt idx="29">
                  <c:v>3.3497831649319007E-2</c:v>
                </c:pt>
                <c:pt idx="30">
                  <c:v>5.1679973906610048E-2</c:v>
                </c:pt>
                <c:pt idx="31">
                  <c:v>3.3974380625337329E-2</c:v>
                </c:pt>
                <c:pt idx="32">
                  <c:v>4.5318889473231067E-2</c:v>
                </c:pt>
                <c:pt idx="33">
                  <c:v>6.7106960184667844E-2</c:v>
                </c:pt>
                <c:pt idx="34">
                  <c:v>2.6926089033252019E-2</c:v>
                </c:pt>
                <c:pt idx="35">
                  <c:v>3.2503932571679002E-2</c:v>
                </c:pt>
                <c:pt idx="36">
                  <c:v>2.6090631443048112E-2</c:v>
                </c:pt>
                <c:pt idx="37">
                  <c:v>6.0834730998398527E-2</c:v>
                </c:pt>
                <c:pt idx="38">
                  <c:v>5.4322191678768811E-2</c:v>
                </c:pt>
                <c:pt idx="39">
                  <c:v>0.20340624825285719</c:v>
                </c:pt>
                <c:pt idx="40">
                  <c:v>0.15895344110819279</c:v>
                </c:pt>
                <c:pt idx="41">
                  <c:v>6.3259054947527066E-2</c:v>
                </c:pt>
                <c:pt idx="42">
                  <c:v>7.6947145948984635E-2</c:v>
                </c:pt>
                <c:pt idx="43">
                  <c:v>5.1679973906610048E-2</c:v>
                </c:pt>
                <c:pt idx="44">
                  <c:v>5.8968088933866701E-2</c:v>
                </c:pt>
                <c:pt idx="45">
                  <c:v>5.4321000000000001E-2</c:v>
                </c:pt>
                <c:pt idx="46">
                  <c:v>3.061214775510333E-2</c:v>
                </c:pt>
                <c:pt idx="47">
                  <c:v>5.1679973906610048E-2</c:v>
                </c:pt>
                <c:pt idx="48">
                  <c:v>3.4330241154623589E-2</c:v>
                </c:pt>
                <c:pt idx="49">
                  <c:v>1.820541438521615E-2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C-4230-82B7-D3C2D3E3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19312"/>
        <c:axId val="701117872"/>
      </c:scatterChart>
      <c:valAx>
        <c:axId val="7011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17872"/>
        <c:crosses val="autoZero"/>
        <c:crossBetween val="midCat"/>
      </c:valAx>
      <c:valAx>
        <c:axId val="7011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Structure Scores v/s Nucleotide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Structure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Sheet1!$C$2:$C$51</c:f>
              <c:numCache>
                <c:formatCode>General</c:formatCode>
                <c:ptCount val="50"/>
                <c:pt idx="0">
                  <c:v>8.3514222651042802E-2</c:v>
                </c:pt>
                <c:pt idx="1">
                  <c:v>9.34935847579213E-2</c:v>
                </c:pt>
                <c:pt idx="2">
                  <c:v>7.9633342729873297E-2</c:v>
                </c:pt>
                <c:pt idx="3">
                  <c:v>7.5450074539234704E-2</c:v>
                </c:pt>
                <c:pt idx="4">
                  <c:v>8.0075075048173003E-2</c:v>
                </c:pt>
                <c:pt idx="5">
                  <c:v>8.1061476660075904E-2</c:v>
                </c:pt>
                <c:pt idx="6">
                  <c:v>8.1702090316779996E-2</c:v>
                </c:pt>
                <c:pt idx="7">
                  <c:v>8.05615012296335E-2</c:v>
                </c:pt>
                <c:pt idx="8">
                  <c:v>8.4217244620978904E-2</c:v>
                </c:pt>
                <c:pt idx="9">
                  <c:v>8.7286216228098498E-2</c:v>
                </c:pt>
                <c:pt idx="10">
                  <c:v>8.25374315846132E-2</c:v>
                </c:pt>
                <c:pt idx="11">
                  <c:v>8.3570721662582101E-2</c:v>
                </c:pt>
                <c:pt idx="12">
                  <c:v>8.2364119721643897E-2</c:v>
                </c:pt>
                <c:pt idx="13">
                  <c:v>8.0212942890140707E-2</c:v>
                </c:pt>
                <c:pt idx="14">
                  <c:v>7.7226005418794805E-2</c:v>
                </c:pt>
                <c:pt idx="15">
                  <c:v>8.5314103000000002E-2</c:v>
                </c:pt>
                <c:pt idx="16">
                  <c:v>0.113037379502543</c:v>
                </c:pt>
                <c:pt idx="17">
                  <c:v>7.9097268745237398E-2</c:v>
                </c:pt>
                <c:pt idx="18">
                  <c:v>7.95052110177146E-2</c:v>
                </c:pt>
                <c:pt idx="19">
                  <c:v>7.7997834646256897E-2</c:v>
                </c:pt>
                <c:pt idx="20">
                  <c:v>0.110076610900322</c:v>
                </c:pt>
                <c:pt idx="21">
                  <c:v>8.1989151729123994E-2</c:v>
                </c:pt>
                <c:pt idx="22">
                  <c:v>8.4182788211651399E-2</c:v>
                </c:pt>
                <c:pt idx="23">
                  <c:v>8.22550338380348E-2</c:v>
                </c:pt>
                <c:pt idx="24">
                  <c:v>8.1528346374430696E-2</c:v>
                </c:pt>
                <c:pt idx="25">
                  <c:v>7.8107373897506605E-2</c:v>
                </c:pt>
                <c:pt idx="26">
                  <c:v>0.242978811958309</c:v>
                </c:pt>
                <c:pt idx="27">
                  <c:v>8.1781076500563696E-2</c:v>
                </c:pt>
                <c:pt idx="28">
                  <c:v>8.1973771244143706E-2</c:v>
                </c:pt>
                <c:pt idx="29">
                  <c:v>8.0191866763518097E-2</c:v>
                </c:pt>
                <c:pt idx="30">
                  <c:v>8.2056405849971994E-2</c:v>
                </c:pt>
                <c:pt idx="31">
                  <c:v>8.2208465102544703E-2</c:v>
                </c:pt>
                <c:pt idx="32">
                  <c:v>8.1340029886146095E-2</c:v>
                </c:pt>
                <c:pt idx="33">
                  <c:v>0.23264590720269801</c:v>
                </c:pt>
                <c:pt idx="34">
                  <c:v>8.0883774650616497E-2</c:v>
                </c:pt>
                <c:pt idx="35">
                  <c:v>8.3790900035739801E-2</c:v>
                </c:pt>
                <c:pt idx="36">
                  <c:v>8.1715635902701006E-2</c:v>
                </c:pt>
                <c:pt idx="37">
                  <c:v>8.1226896735529006E-2</c:v>
                </c:pt>
                <c:pt idx="38">
                  <c:v>7.9546394550738003E-2</c:v>
                </c:pt>
                <c:pt idx="39">
                  <c:v>8.6635405359072701E-2</c:v>
                </c:pt>
                <c:pt idx="40">
                  <c:v>7.5394486702393904E-2</c:v>
                </c:pt>
                <c:pt idx="41">
                  <c:v>8.4270834523302293E-2</c:v>
                </c:pt>
                <c:pt idx="42">
                  <c:v>0.20550663303243499</c:v>
                </c:pt>
                <c:pt idx="43">
                  <c:v>7.72467144548869E-2</c:v>
                </c:pt>
                <c:pt idx="44">
                  <c:v>7.0522989698080005E-2</c:v>
                </c:pt>
                <c:pt idx="45">
                  <c:v>8.0315804779714797E-2</c:v>
                </c:pt>
                <c:pt idx="46">
                  <c:v>7.9884939435629299E-2</c:v>
                </c:pt>
                <c:pt idx="47">
                  <c:v>9.2121014324231504E-2</c:v>
                </c:pt>
                <c:pt idx="48">
                  <c:v>8.7285555663663195E-2</c:v>
                </c:pt>
                <c:pt idx="49">
                  <c:v>9.2930655544447197E-2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3.8817811370661162E-2</c:v>
                </c:pt>
                <c:pt idx="1">
                  <c:v>4.46263821379385E-2</c:v>
                </c:pt>
                <c:pt idx="2">
                  <c:v>2.9983140044432009E-2</c:v>
                </c:pt>
                <c:pt idx="3">
                  <c:v>5.9094313685380408E-2</c:v>
                </c:pt>
                <c:pt idx="4">
                  <c:v>3.5963762320033031E-2</c:v>
                </c:pt>
                <c:pt idx="5">
                  <c:v>5.9189389041829979E-2</c:v>
                </c:pt>
                <c:pt idx="6">
                  <c:v>3.2248145740622611E-2</c:v>
                </c:pt>
                <c:pt idx="7">
                  <c:v>5.1679973906610048E-2</c:v>
                </c:pt>
                <c:pt idx="8">
                  <c:v>5.1679973906610048E-2</c:v>
                </c:pt>
                <c:pt idx="9">
                  <c:v>3.9161636469588319E-2</c:v>
                </c:pt>
                <c:pt idx="10">
                  <c:v>3.6881663584179727E-2</c:v>
                </c:pt>
                <c:pt idx="11">
                  <c:v>4.7494220705509682E-2</c:v>
                </c:pt>
                <c:pt idx="12">
                  <c:v>5.7959264417905033E-2</c:v>
                </c:pt>
                <c:pt idx="13">
                  <c:v>2.7028947532617292E-2</c:v>
                </c:pt>
                <c:pt idx="14">
                  <c:v>3.5643170966332523E-2</c:v>
                </c:pt>
                <c:pt idx="15">
                  <c:v>2.052587969356438E-2</c:v>
                </c:pt>
                <c:pt idx="16">
                  <c:v>5.0781519329716251E-2</c:v>
                </c:pt>
                <c:pt idx="17">
                  <c:v>3.3487067502899773E-2</c:v>
                </c:pt>
                <c:pt idx="18">
                  <c:v>1.8595405611592869E-2</c:v>
                </c:pt>
                <c:pt idx="19">
                  <c:v>5.1679973906610048E-2</c:v>
                </c:pt>
                <c:pt idx="20">
                  <c:v>3.0593197481036831E-2</c:v>
                </c:pt>
                <c:pt idx="21">
                  <c:v>1.919027333552507E-2</c:v>
                </c:pt>
                <c:pt idx="22">
                  <c:v>5.0323842968047462E-2</c:v>
                </c:pt>
                <c:pt idx="23">
                  <c:v>4.0468520710319887E-2</c:v>
                </c:pt>
                <c:pt idx="24">
                  <c:v>7.5389337481327756E-2</c:v>
                </c:pt>
                <c:pt idx="25">
                  <c:v>0.1383471528329131</c:v>
                </c:pt>
                <c:pt idx="26">
                  <c:v>6.4675002818055022E-2</c:v>
                </c:pt>
                <c:pt idx="27">
                  <c:v>5.7850045561012843E-2</c:v>
                </c:pt>
                <c:pt idx="28">
                  <c:v>5.0021338403727647E-2</c:v>
                </c:pt>
                <c:pt idx="29">
                  <c:v>3.3497831649319007E-2</c:v>
                </c:pt>
                <c:pt idx="30">
                  <c:v>5.1679973906610048E-2</c:v>
                </c:pt>
                <c:pt idx="31">
                  <c:v>3.3974380625337329E-2</c:v>
                </c:pt>
                <c:pt idx="32">
                  <c:v>4.5318889473231067E-2</c:v>
                </c:pt>
                <c:pt idx="33">
                  <c:v>6.7106960184667844E-2</c:v>
                </c:pt>
                <c:pt idx="34">
                  <c:v>2.6926089033252019E-2</c:v>
                </c:pt>
                <c:pt idx="35">
                  <c:v>3.2503932571679002E-2</c:v>
                </c:pt>
                <c:pt idx="36">
                  <c:v>2.6090631443048112E-2</c:v>
                </c:pt>
                <c:pt idx="37">
                  <c:v>6.0834730998398527E-2</c:v>
                </c:pt>
                <c:pt idx="38">
                  <c:v>5.4322191678768811E-2</c:v>
                </c:pt>
                <c:pt idx="39">
                  <c:v>0.20340624825285719</c:v>
                </c:pt>
                <c:pt idx="40">
                  <c:v>0.15895344110819279</c:v>
                </c:pt>
                <c:pt idx="41">
                  <c:v>6.3259054947527066E-2</c:v>
                </c:pt>
                <c:pt idx="42">
                  <c:v>7.6947145948984635E-2</c:v>
                </c:pt>
                <c:pt idx="43">
                  <c:v>5.1679973906610048E-2</c:v>
                </c:pt>
                <c:pt idx="44">
                  <c:v>5.8968088933866701E-2</c:v>
                </c:pt>
                <c:pt idx="45">
                  <c:v>5.4321000000000001E-2</c:v>
                </c:pt>
                <c:pt idx="46">
                  <c:v>3.061214775510333E-2</c:v>
                </c:pt>
                <c:pt idx="47">
                  <c:v>5.1679973906610048E-2</c:v>
                </c:pt>
                <c:pt idx="48">
                  <c:v>3.4330241154623589E-2</c:v>
                </c:pt>
                <c:pt idx="49">
                  <c:v>1.820541438521615E-2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7-4BE6-851D-BB946C63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62096"/>
        <c:axId val="684462576"/>
      </c:scatterChart>
      <c:valAx>
        <c:axId val="6844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Nucleotide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2576"/>
        <c:crosses val="autoZero"/>
        <c:crossBetween val="midCat"/>
      </c:valAx>
      <c:valAx>
        <c:axId val="6844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Conservation Score vs Genes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Sheet1!$A$2:$A$51</c:f>
              <c:strCache>
                <c:ptCount val="50"/>
                <c:pt idx="0">
                  <c:v>ACTB</c:v>
                </c:pt>
                <c:pt idx="1">
                  <c:v>AKT1</c:v>
                </c:pt>
                <c:pt idx="2">
                  <c:v>ATP5F1A</c:v>
                </c:pt>
                <c:pt idx="3">
                  <c:v>B2M</c:v>
                </c:pt>
                <c:pt idx="4">
                  <c:v>BRCA1</c:v>
                </c:pt>
                <c:pt idx="5">
                  <c:v>CDK1</c:v>
                </c:pt>
                <c:pt idx="6">
                  <c:v>CFTR</c:v>
                </c:pt>
                <c:pt idx="7">
                  <c:v>CNTNAP2</c:v>
                </c:pt>
                <c:pt idx="8">
                  <c:v>CNTNAP4</c:v>
                </c:pt>
                <c:pt idx="9">
                  <c:v>COL1A1</c:v>
                </c:pt>
                <c:pt idx="10">
                  <c:v>COL6A1</c:v>
                </c:pt>
                <c:pt idx="11">
                  <c:v>COL7A1</c:v>
                </c:pt>
                <c:pt idx="12">
                  <c:v>CRYAA</c:v>
                </c:pt>
                <c:pt idx="13">
                  <c:v>CTNNB1</c:v>
                </c:pt>
                <c:pt idx="14">
                  <c:v>CYC1</c:v>
                </c:pt>
                <c:pt idx="15">
                  <c:v>DMD</c:v>
                </c:pt>
                <c:pt idx="16">
                  <c:v>EEF1A1</c:v>
                </c:pt>
                <c:pt idx="17">
                  <c:v>EGFR</c:v>
                </c:pt>
                <c:pt idx="18">
                  <c:v>FBN1</c:v>
                </c:pt>
                <c:pt idx="19">
                  <c:v>FLG</c:v>
                </c:pt>
                <c:pt idx="20">
                  <c:v>FOS</c:v>
                </c:pt>
                <c:pt idx="21">
                  <c:v>FOXP2</c:v>
                </c:pt>
                <c:pt idx="22">
                  <c:v>GAPDH</c:v>
                </c:pt>
                <c:pt idx="23">
                  <c:v>GH1</c:v>
                </c:pt>
                <c:pt idx="24">
                  <c:v>GSTP1</c:v>
                </c:pt>
                <c:pt idx="25">
                  <c:v>HBB</c:v>
                </c:pt>
                <c:pt idx="26">
                  <c:v>HIST1H1A</c:v>
                </c:pt>
                <c:pt idx="27">
                  <c:v>HNF4A</c:v>
                </c:pt>
                <c:pt idx="28">
                  <c:v>HSPA1A</c:v>
                </c:pt>
                <c:pt idx="29">
                  <c:v>INS</c:v>
                </c:pt>
                <c:pt idx="30">
                  <c:v>LAMA1</c:v>
                </c:pt>
                <c:pt idx="31">
                  <c:v>MACF1</c:v>
                </c:pt>
                <c:pt idx="32">
                  <c:v>MPO</c:v>
                </c:pt>
                <c:pt idx="33">
                  <c:v>MT-ND1</c:v>
                </c:pt>
                <c:pt idx="34">
                  <c:v>MYC</c:v>
                </c:pt>
                <c:pt idx="35">
                  <c:v>NEB</c:v>
                </c:pt>
                <c:pt idx="36">
                  <c:v>NOTCH1</c:v>
                </c:pt>
                <c:pt idx="37">
                  <c:v>NRNX1</c:v>
                </c:pt>
                <c:pt idx="38">
                  <c:v>PAX6</c:v>
                </c:pt>
                <c:pt idx="39">
                  <c:v>PKD1</c:v>
                </c:pt>
                <c:pt idx="40">
                  <c:v>PRDX1</c:v>
                </c:pt>
                <c:pt idx="41">
                  <c:v>RHO</c:v>
                </c:pt>
                <c:pt idx="42">
                  <c:v>RPS18</c:v>
                </c:pt>
                <c:pt idx="43">
                  <c:v>RYR1</c:v>
                </c:pt>
                <c:pt idx="44">
                  <c:v>SOD1</c:v>
                </c:pt>
                <c:pt idx="45">
                  <c:v>SYNE1</c:v>
                </c:pt>
                <c:pt idx="46">
                  <c:v>TP53</c:v>
                </c:pt>
                <c:pt idx="47">
                  <c:v>TTN</c:v>
                </c:pt>
                <c:pt idx="48">
                  <c:v>UBC</c:v>
                </c:pt>
                <c:pt idx="49">
                  <c:v>VEGFA</c:v>
                </c:pt>
              </c:strCache>
            </c:str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0.45807080979284298</c:v>
                </c:pt>
                <c:pt idx="1">
                  <c:v>0.45969269466316698</c:v>
                </c:pt>
                <c:pt idx="2">
                  <c:v>0.45206697819314601</c:v>
                </c:pt>
                <c:pt idx="3">
                  <c:v>0.44040205938697302</c:v>
                </c:pt>
                <c:pt idx="4">
                  <c:v>0.47968115942028899</c:v>
                </c:pt>
                <c:pt idx="5">
                  <c:v>0.72134259259259204</c:v>
                </c:pt>
                <c:pt idx="6">
                  <c:v>0.447787234042553</c:v>
                </c:pt>
                <c:pt idx="7">
                  <c:v>0.48263888888888901</c:v>
                </c:pt>
                <c:pt idx="8">
                  <c:v>0.50183363884188703</c:v>
                </c:pt>
                <c:pt idx="9">
                  <c:v>0.48691983122362797</c:v>
                </c:pt>
                <c:pt idx="10">
                  <c:v>0.44725012345678999</c:v>
                </c:pt>
                <c:pt idx="11">
                  <c:v>0.43977222222222201</c:v>
                </c:pt>
                <c:pt idx="12">
                  <c:v>0.43463378267973801</c:v>
                </c:pt>
                <c:pt idx="13">
                  <c:v>0.43730168776371298</c:v>
                </c:pt>
                <c:pt idx="14">
                  <c:v>0.48679800724637601</c:v>
                </c:pt>
                <c:pt idx="15">
                  <c:v>0.44205700523755997</c:v>
                </c:pt>
                <c:pt idx="16">
                  <c:v>0.47918739635157498</c:v>
                </c:pt>
                <c:pt idx="17">
                  <c:v>0.418787162162162</c:v>
                </c:pt>
                <c:pt idx="18">
                  <c:v>0.46309417344173398</c:v>
                </c:pt>
                <c:pt idx="19">
                  <c:v>0.53242102396514102</c:v>
                </c:pt>
                <c:pt idx="20">
                  <c:v>0.52655027386541398</c:v>
                </c:pt>
                <c:pt idx="21">
                  <c:v>0.57876277139208099</c:v>
                </c:pt>
                <c:pt idx="22">
                  <c:v>0.41500940860215002</c:v>
                </c:pt>
                <c:pt idx="23">
                  <c:v>0.43323395593869701</c:v>
                </c:pt>
                <c:pt idx="24">
                  <c:v>0.42695524691358</c:v>
                </c:pt>
                <c:pt idx="25">
                  <c:v>0.47993740219092301</c:v>
                </c:pt>
                <c:pt idx="26">
                  <c:v>0.67396974439227897</c:v>
                </c:pt>
                <c:pt idx="27">
                  <c:v>0.455647156084656</c:v>
                </c:pt>
                <c:pt idx="28">
                  <c:v>0.46288759689922399</c:v>
                </c:pt>
                <c:pt idx="29">
                  <c:v>0.46458641975308601</c:v>
                </c:pt>
                <c:pt idx="30">
                  <c:v>0.49511951754385902</c:v>
                </c:pt>
                <c:pt idx="31">
                  <c:v>0.49980486685032099</c:v>
                </c:pt>
                <c:pt idx="32">
                  <c:v>0.42038404941768898</c:v>
                </c:pt>
                <c:pt idx="33">
                  <c:v>0.59677777777777696</c:v>
                </c:pt>
                <c:pt idx="34">
                  <c:v>0.43176028528528498</c:v>
                </c:pt>
                <c:pt idx="35">
                  <c:v>0.42696367521367501</c:v>
                </c:pt>
                <c:pt idx="36">
                  <c:v>0.452277598566308</c:v>
                </c:pt>
                <c:pt idx="37">
                  <c:v>0.464034598214285</c:v>
                </c:pt>
                <c:pt idx="38">
                  <c:v>0.47876984126984101</c:v>
                </c:pt>
                <c:pt idx="39">
                  <c:v>0.40727366255143999</c:v>
                </c:pt>
                <c:pt idx="40">
                  <c:v>0.88215898825654904</c:v>
                </c:pt>
                <c:pt idx="41">
                  <c:v>0.45618932038834897</c:v>
                </c:pt>
                <c:pt idx="42">
                  <c:v>0.41969991889699898</c:v>
                </c:pt>
                <c:pt idx="43">
                  <c:v>0.45476190476190398</c:v>
                </c:pt>
                <c:pt idx="44">
                  <c:v>0.45104730902777701</c:v>
                </c:pt>
                <c:pt idx="45">
                  <c:v>0.46132291666666603</c:v>
                </c:pt>
                <c:pt idx="46">
                  <c:v>0.42809939939939901</c:v>
                </c:pt>
                <c:pt idx="47">
                  <c:v>0.50703592814371201</c:v>
                </c:pt>
                <c:pt idx="48">
                  <c:v>0.60737704918032698</c:v>
                </c:pt>
                <c:pt idx="49">
                  <c:v>0.41969991889699898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A-4D50-9A79-477976C34A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mRNA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Sheet1!$A$2:$A$51</c:f>
              <c:strCache>
                <c:ptCount val="50"/>
                <c:pt idx="0">
                  <c:v>ACTB</c:v>
                </c:pt>
                <c:pt idx="1">
                  <c:v>AKT1</c:v>
                </c:pt>
                <c:pt idx="2">
                  <c:v>ATP5F1A</c:v>
                </c:pt>
                <c:pt idx="3">
                  <c:v>B2M</c:v>
                </c:pt>
                <c:pt idx="4">
                  <c:v>BRCA1</c:v>
                </c:pt>
                <c:pt idx="5">
                  <c:v>CDK1</c:v>
                </c:pt>
                <c:pt idx="6">
                  <c:v>CFTR</c:v>
                </c:pt>
                <c:pt idx="7">
                  <c:v>CNTNAP2</c:v>
                </c:pt>
                <c:pt idx="8">
                  <c:v>CNTNAP4</c:v>
                </c:pt>
                <c:pt idx="9">
                  <c:v>COL1A1</c:v>
                </c:pt>
                <c:pt idx="10">
                  <c:v>COL6A1</c:v>
                </c:pt>
                <c:pt idx="11">
                  <c:v>COL7A1</c:v>
                </c:pt>
                <c:pt idx="12">
                  <c:v>CRYAA</c:v>
                </c:pt>
                <c:pt idx="13">
                  <c:v>CTNNB1</c:v>
                </c:pt>
                <c:pt idx="14">
                  <c:v>CYC1</c:v>
                </c:pt>
                <c:pt idx="15">
                  <c:v>DMD</c:v>
                </c:pt>
                <c:pt idx="16">
                  <c:v>EEF1A1</c:v>
                </c:pt>
                <c:pt idx="17">
                  <c:v>EGFR</c:v>
                </c:pt>
                <c:pt idx="18">
                  <c:v>FBN1</c:v>
                </c:pt>
                <c:pt idx="19">
                  <c:v>FLG</c:v>
                </c:pt>
                <c:pt idx="20">
                  <c:v>FOS</c:v>
                </c:pt>
                <c:pt idx="21">
                  <c:v>FOXP2</c:v>
                </c:pt>
                <c:pt idx="22">
                  <c:v>GAPDH</c:v>
                </c:pt>
                <c:pt idx="23">
                  <c:v>GH1</c:v>
                </c:pt>
                <c:pt idx="24">
                  <c:v>GSTP1</c:v>
                </c:pt>
                <c:pt idx="25">
                  <c:v>HBB</c:v>
                </c:pt>
                <c:pt idx="26">
                  <c:v>HIST1H1A</c:v>
                </c:pt>
                <c:pt idx="27">
                  <c:v>HNF4A</c:v>
                </c:pt>
                <c:pt idx="28">
                  <c:v>HSPA1A</c:v>
                </c:pt>
                <c:pt idx="29">
                  <c:v>INS</c:v>
                </c:pt>
                <c:pt idx="30">
                  <c:v>LAMA1</c:v>
                </c:pt>
                <c:pt idx="31">
                  <c:v>MACF1</c:v>
                </c:pt>
                <c:pt idx="32">
                  <c:v>MPO</c:v>
                </c:pt>
                <c:pt idx="33">
                  <c:v>MT-ND1</c:v>
                </c:pt>
                <c:pt idx="34">
                  <c:v>MYC</c:v>
                </c:pt>
                <c:pt idx="35">
                  <c:v>NEB</c:v>
                </c:pt>
                <c:pt idx="36">
                  <c:v>NOTCH1</c:v>
                </c:pt>
                <c:pt idx="37">
                  <c:v>NRNX1</c:v>
                </c:pt>
                <c:pt idx="38">
                  <c:v>PAX6</c:v>
                </c:pt>
                <c:pt idx="39">
                  <c:v>PKD1</c:v>
                </c:pt>
                <c:pt idx="40">
                  <c:v>PRDX1</c:v>
                </c:pt>
                <c:pt idx="41">
                  <c:v>RHO</c:v>
                </c:pt>
                <c:pt idx="42">
                  <c:v>RPS18</c:v>
                </c:pt>
                <c:pt idx="43">
                  <c:v>RYR1</c:v>
                </c:pt>
                <c:pt idx="44">
                  <c:v>SOD1</c:v>
                </c:pt>
                <c:pt idx="45">
                  <c:v>SYNE1</c:v>
                </c:pt>
                <c:pt idx="46">
                  <c:v>TP53</c:v>
                </c:pt>
                <c:pt idx="47">
                  <c:v>TTN</c:v>
                </c:pt>
                <c:pt idx="48">
                  <c:v>UBC</c:v>
                </c:pt>
                <c:pt idx="49">
                  <c:v>VEGFA</c:v>
                </c:pt>
              </c:strCache>
            </c:str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8.3514222651042802E-2</c:v>
                </c:pt>
                <c:pt idx="1">
                  <c:v>9.34935847579213E-2</c:v>
                </c:pt>
                <c:pt idx="2">
                  <c:v>7.9633342729873297E-2</c:v>
                </c:pt>
                <c:pt idx="3">
                  <c:v>7.5450074539234704E-2</c:v>
                </c:pt>
                <c:pt idx="4">
                  <c:v>8.0075075048173003E-2</c:v>
                </c:pt>
                <c:pt idx="5">
                  <c:v>8.1061476660075904E-2</c:v>
                </c:pt>
                <c:pt idx="6">
                  <c:v>8.1702090316779996E-2</c:v>
                </c:pt>
                <c:pt idx="7">
                  <c:v>8.05615012296335E-2</c:v>
                </c:pt>
                <c:pt idx="8">
                  <c:v>8.4217244620978904E-2</c:v>
                </c:pt>
                <c:pt idx="9">
                  <c:v>8.7286216228098498E-2</c:v>
                </c:pt>
                <c:pt idx="10">
                  <c:v>8.25374315846132E-2</c:v>
                </c:pt>
                <c:pt idx="11">
                  <c:v>8.3570721662582101E-2</c:v>
                </c:pt>
                <c:pt idx="12">
                  <c:v>8.2364119721643897E-2</c:v>
                </c:pt>
                <c:pt idx="13">
                  <c:v>8.0212942890140707E-2</c:v>
                </c:pt>
                <c:pt idx="14">
                  <c:v>7.7226005418794805E-2</c:v>
                </c:pt>
                <c:pt idx="15">
                  <c:v>8.5314103000000002E-2</c:v>
                </c:pt>
                <c:pt idx="16">
                  <c:v>0.113037379502543</c:v>
                </c:pt>
                <c:pt idx="17">
                  <c:v>7.9097268745237398E-2</c:v>
                </c:pt>
                <c:pt idx="18">
                  <c:v>7.95052110177146E-2</c:v>
                </c:pt>
                <c:pt idx="19">
                  <c:v>7.7997834646256897E-2</c:v>
                </c:pt>
                <c:pt idx="20">
                  <c:v>0.110076610900322</c:v>
                </c:pt>
                <c:pt idx="21">
                  <c:v>8.1989151729123994E-2</c:v>
                </c:pt>
                <c:pt idx="22">
                  <c:v>8.4182788211651399E-2</c:v>
                </c:pt>
                <c:pt idx="23">
                  <c:v>8.22550338380348E-2</c:v>
                </c:pt>
                <c:pt idx="24">
                  <c:v>8.1528346374430696E-2</c:v>
                </c:pt>
                <c:pt idx="25">
                  <c:v>7.8107373897506605E-2</c:v>
                </c:pt>
                <c:pt idx="26">
                  <c:v>0.242978811958309</c:v>
                </c:pt>
                <c:pt idx="27">
                  <c:v>8.1781076500563696E-2</c:v>
                </c:pt>
                <c:pt idx="28">
                  <c:v>8.1973771244143706E-2</c:v>
                </c:pt>
                <c:pt idx="29">
                  <c:v>8.0191866763518097E-2</c:v>
                </c:pt>
                <c:pt idx="30">
                  <c:v>8.2056405849971994E-2</c:v>
                </c:pt>
                <c:pt idx="31">
                  <c:v>8.2208465102544703E-2</c:v>
                </c:pt>
                <c:pt idx="32">
                  <c:v>8.1340029886146095E-2</c:v>
                </c:pt>
                <c:pt idx="33">
                  <c:v>0.23264590720269801</c:v>
                </c:pt>
                <c:pt idx="34">
                  <c:v>8.0883774650616497E-2</c:v>
                </c:pt>
                <c:pt idx="35">
                  <c:v>8.3790900035739801E-2</c:v>
                </c:pt>
                <c:pt idx="36">
                  <c:v>8.1715635902701006E-2</c:v>
                </c:pt>
                <c:pt idx="37">
                  <c:v>8.1226896735529006E-2</c:v>
                </c:pt>
                <c:pt idx="38">
                  <c:v>7.9546394550738003E-2</c:v>
                </c:pt>
                <c:pt idx="39">
                  <c:v>8.6635405359072701E-2</c:v>
                </c:pt>
                <c:pt idx="40">
                  <c:v>7.5394486702393904E-2</c:v>
                </c:pt>
                <c:pt idx="41">
                  <c:v>8.4270834523302293E-2</c:v>
                </c:pt>
                <c:pt idx="42">
                  <c:v>0.20550663303243499</c:v>
                </c:pt>
                <c:pt idx="43">
                  <c:v>7.72467144548869E-2</c:v>
                </c:pt>
                <c:pt idx="44">
                  <c:v>7.0522989698080005E-2</c:v>
                </c:pt>
                <c:pt idx="45">
                  <c:v>8.0315804779714797E-2</c:v>
                </c:pt>
                <c:pt idx="46">
                  <c:v>7.9884939435629299E-2</c:v>
                </c:pt>
                <c:pt idx="47">
                  <c:v>9.2121014324231504E-2</c:v>
                </c:pt>
                <c:pt idx="48">
                  <c:v>8.7285555663663195E-2</c:v>
                </c:pt>
                <c:pt idx="49">
                  <c:v>9.2930655544447197E-2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A-4D50-9A79-477976C3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207632"/>
        <c:axId val="2045210032"/>
      </c:lineChart>
      <c:catAx>
        <c:axId val="204520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10032"/>
        <c:crosses val="autoZero"/>
        <c:auto val="1"/>
        <c:lblAlgn val="ctr"/>
        <c:lblOffset val="100"/>
        <c:noMultiLvlLbl val="0"/>
      </c:catAx>
      <c:valAx>
        <c:axId val="2045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Conservation</a:t>
                </a:r>
                <a:r>
                  <a:rPr lang="en-IN" baseline="0"/>
                  <a:t> Scores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504824</xdr:colOff>
      <xdr:row>3</xdr:row>
      <xdr:rowOff>88900</xdr:rowOff>
    </xdr:from>
    <xdr:to>
      <xdr:col>17</xdr:col>
      <xdr:colOff>565150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E9321-0AE8-39F4-81E7-1819D880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504824</xdr:colOff>
      <xdr:row>20</xdr:row>
      <xdr:rowOff>63500</xdr:rowOff>
    </xdr:from>
    <xdr:to>
      <xdr:col>17</xdr:col>
      <xdr:colOff>558800</xdr:colOff>
      <xdr:row>37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0B99CA-25F0-34BE-3483-3DDB35928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555625</xdr:colOff>
      <xdr:row>12</xdr:row>
      <xdr:rowOff>171450</xdr:rowOff>
    </xdr:from>
    <xdr:to>
      <xdr:col>24</xdr:col>
      <xdr:colOff>590551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1305A-89CB-9F5B-D365-478085F6B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142874</xdr:colOff>
      <xdr:row>40</xdr:row>
      <xdr:rowOff>146050</xdr:rowOff>
    </xdr:from>
    <xdr:to>
      <xdr:col>20</xdr:col>
      <xdr:colOff>317500</xdr:colOff>
      <xdr:row>66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0DB17-63AE-89D2-3ED7-04DEBCA23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1BFF-C3AC-443B-A0C2-73E4CF78003E}">
  <dimension ref="A1:D4"/>
  <sheetViews>
    <sheetView zoomScaleNormal="100" workbookViewId="0">
      <selection activeCell="G34" sqref="G34"/>
    </sheetView>
  </sheetViews>
  <sheetFormatPr defaultRowHeight="14.5" x14ac:dyDescent="0.35"/>
  <sheetData>
    <row r="1" spans="1:4" x14ac:dyDescent="0.35">
      <c r="A1" s="2"/>
      <c r="B1" s="2" t="s">
        <v>1</v>
      </c>
      <c r="C1" s="2" t="s">
        <v>2</v>
      </c>
      <c r="D1" s="2" t="s">
        <v>3</v>
      </c>
    </row>
    <row r="2" spans="1:4" x14ac:dyDescent="0.35">
      <c r="A2" t="s">
        <v>1</v>
      </c>
      <c r="B2">
        <v>1</v>
      </c>
    </row>
    <row r="3" spans="1:4" x14ac:dyDescent="0.35">
      <c r="A3" t="s">
        <v>2</v>
      </c>
      <c r="B3">
        <v>0.25815979862832106</v>
      </c>
      <c r="C3">
        <v>1</v>
      </c>
    </row>
    <row r="4" spans="1:4" ht="15" thickBot="1" x14ac:dyDescent="0.4">
      <c r="A4" s="1" t="s">
        <v>3</v>
      </c>
      <c r="B4" s="1">
        <v>0.2902021288463637</v>
      </c>
      <c r="C4" s="1">
        <v>0.10500426244182519</v>
      </c>
      <c r="D4" s="1">
        <v>1</v>
      </c>
    </row>
  </sheetData>
  <conditionalFormatting sqref="B2:D4">
    <cfRule type="colorScale" priority="1">
      <colorScale>
        <cfvo type="num" val="-1"/>
        <cfvo type="num" val="0"/>
        <cfvo type="num" val="1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workbookViewId="0">
      <selection activeCell="H43" sqref="H43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</row>
    <row r="2" spans="1:26" x14ac:dyDescent="0.35">
      <c r="A2" t="s">
        <v>4</v>
      </c>
      <c r="B2">
        <v>0.45807080979284298</v>
      </c>
      <c r="C2">
        <v>8.3514222651042802E-2</v>
      </c>
      <c r="D2">
        <v>3.8817811370661162E-2</v>
      </c>
    </row>
    <row r="3" spans="1:26" x14ac:dyDescent="0.35">
      <c r="A3" t="s">
        <v>5</v>
      </c>
      <c r="B3">
        <v>0.45969269466316698</v>
      </c>
      <c r="C3">
        <v>9.34935847579213E-2</v>
      </c>
      <c r="D3">
        <v>4.46263821379385E-2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5">
      <c r="A4" t="s">
        <v>6</v>
      </c>
      <c r="B4">
        <v>0.45206697819314601</v>
      </c>
      <c r="C4">
        <v>7.9633342729873297E-2</v>
      </c>
      <c r="D4">
        <v>2.9983140044432009E-2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5">
      <c r="A5" t="s">
        <v>7</v>
      </c>
      <c r="B5">
        <v>0.44040205938697302</v>
      </c>
      <c r="C5">
        <v>7.5450074539234704E-2</v>
      </c>
      <c r="D5">
        <v>5.9094313685380408E-2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5">
      <c r="A6" t="s">
        <v>8</v>
      </c>
      <c r="B6">
        <v>0.47968115942028899</v>
      </c>
      <c r="C6">
        <v>8.0075075048173003E-2</v>
      </c>
      <c r="D6">
        <v>3.5963762320033031E-2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5">
      <c r="A7" t="s">
        <v>9</v>
      </c>
      <c r="B7">
        <v>0.72134259259259204</v>
      </c>
      <c r="C7">
        <v>8.1061476660075904E-2</v>
      </c>
      <c r="D7">
        <v>5.9189389041829979E-2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5">
      <c r="A8" t="s">
        <v>10</v>
      </c>
      <c r="B8">
        <v>0.447787234042553</v>
      </c>
      <c r="C8">
        <v>8.1702090316779996E-2</v>
      </c>
      <c r="D8">
        <v>3.2248145740622611E-2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5">
      <c r="A9" t="s">
        <v>11</v>
      </c>
      <c r="B9">
        <v>0.48263888888888901</v>
      </c>
      <c r="C9">
        <v>8.05615012296335E-2</v>
      </c>
      <c r="D9">
        <v>5.1679973906610048E-2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5">
      <c r="A10" t="s">
        <v>12</v>
      </c>
      <c r="B10">
        <v>0.50183363884188703</v>
      </c>
      <c r="C10">
        <v>8.4217244620978904E-2</v>
      </c>
      <c r="D10">
        <v>5.1679973906610048E-2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5">
      <c r="A11" t="s">
        <v>13</v>
      </c>
      <c r="B11">
        <v>0.48691983122362797</v>
      </c>
      <c r="C11">
        <v>8.7286216228098498E-2</v>
      </c>
      <c r="D11">
        <v>3.9161636469588319E-2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5">
      <c r="A12" t="s">
        <v>14</v>
      </c>
      <c r="B12">
        <v>0.44725012345678999</v>
      </c>
      <c r="C12">
        <v>8.25374315846132E-2</v>
      </c>
      <c r="D12">
        <v>3.6881663584179727E-2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5">
      <c r="A13" t="s">
        <v>15</v>
      </c>
      <c r="B13">
        <v>0.43977222222222201</v>
      </c>
      <c r="C13">
        <v>8.3570721662582101E-2</v>
      </c>
      <c r="D13">
        <v>4.7494220705509682E-2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5">
      <c r="A14" t="s">
        <v>16</v>
      </c>
      <c r="B14">
        <v>0.43463378267973801</v>
      </c>
      <c r="C14">
        <v>8.2364119721643897E-2</v>
      </c>
      <c r="D14">
        <v>5.7959264417905033E-2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5">
      <c r="A15" t="s">
        <v>17</v>
      </c>
      <c r="B15">
        <v>0.43730168776371298</v>
      </c>
      <c r="C15">
        <v>8.0212942890140707E-2</v>
      </c>
      <c r="D15">
        <v>2.7028947532617292E-2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5">
      <c r="A16" t="s">
        <v>18</v>
      </c>
      <c r="B16">
        <v>0.48679800724637601</v>
      </c>
      <c r="C16">
        <v>7.7226005418794805E-2</v>
      </c>
      <c r="D16">
        <v>3.5643170966332523E-2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5">
      <c r="A17" t="s">
        <v>19</v>
      </c>
      <c r="B17">
        <v>0.44205700523755997</v>
      </c>
      <c r="C17">
        <v>8.5314103000000002E-2</v>
      </c>
      <c r="D17">
        <v>2.052587969356438E-2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35">
      <c r="A18" t="s">
        <v>20</v>
      </c>
      <c r="B18">
        <v>0.47918739635157498</v>
      </c>
      <c r="C18">
        <v>0.113037379502543</v>
      </c>
      <c r="D18">
        <v>5.0781519329716251E-2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5">
      <c r="A19" t="s">
        <v>21</v>
      </c>
      <c r="B19">
        <v>0.418787162162162</v>
      </c>
      <c r="C19">
        <v>7.9097268745237398E-2</v>
      </c>
      <c r="D19">
        <v>3.3487067502899773E-2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5">
      <c r="A20" t="s">
        <v>22</v>
      </c>
      <c r="B20">
        <v>0.46309417344173398</v>
      </c>
      <c r="C20">
        <v>7.95052110177146E-2</v>
      </c>
      <c r="D20">
        <v>1.8595405611592869E-2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35">
      <c r="A21" t="s">
        <v>23</v>
      </c>
      <c r="B21">
        <v>0.53242102396514102</v>
      </c>
      <c r="C21">
        <v>7.7997834646256897E-2</v>
      </c>
      <c r="D21">
        <v>5.1679973906610048E-2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35">
      <c r="A22" t="s">
        <v>24</v>
      </c>
      <c r="B22">
        <v>0.52655027386541398</v>
      </c>
      <c r="C22">
        <v>0.110076610900322</v>
      </c>
      <c r="D22">
        <v>3.0593197481036831E-2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35">
      <c r="A23" t="s">
        <v>25</v>
      </c>
      <c r="B23">
        <v>0.57876277139208099</v>
      </c>
      <c r="C23">
        <v>8.1989151729123994E-2</v>
      </c>
      <c r="D23">
        <v>1.919027333552507E-2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35">
      <c r="A24" t="s">
        <v>26</v>
      </c>
      <c r="B24">
        <v>0.41500940860215002</v>
      </c>
      <c r="C24">
        <v>8.4182788211651399E-2</v>
      </c>
      <c r="D24">
        <v>5.0323842968047462E-2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35">
      <c r="A25" t="s">
        <v>27</v>
      </c>
      <c r="B25">
        <v>0.43323395593869701</v>
      </c>
      <c r="C25">
        <v>8.22550338380348E-2</v>
      </c>
      <c r="D25">
        <v>4.0468520710319887E-2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35">
      <c r="A26" t="s">
        <v>28</v>
      </c>
      <c r="B26">
        <v>0.42695524691358</v>
      </c>
      <c r="C26">
        <v>8.1528346374430696E-2</v>
      </c>
      <c r="D26">
        <v>7.5389337481327756E-2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35">
      <c r="A27" t="s">
        <v>29</v>
      </c>
      <c r="B27">
        <v>0.47993740219092301</v>
      </c>
      <c r="C27">
        <v>7.8107373897506605E-2</v>
      </c>
      <c r="D27">
        <v>0.1383471528329131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35">
      <c r="A28" t="s">
        <v>30</v>
      </c>
      <c r="B28">
        <v>0.67396974439227897</v>
      </c>
      <c r="C28">
        <v>0.242978811958309</v>
      </c>
      <c r="D28">
        <v>6.4675002818055022E-2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5">
      <c r="A29" t="s">
        <v>31</v>
      </c>
      <c r="B29">
        <v>0.455647156084656</v>
      </c>
      <c r="C29">
        <v>8.1781076500563696E-2</v>
      </c>
      <c r="D29">
        <v>5.7850045561012843E-2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35">
      <c r="A30" t="s">
        <v>32</v>
      </c>
      <c r="B30">
        <v>0.46288759689922399</v>
      </c>
      <c r="C30">
        <v>8.1973771244143706E-2</v>
      </c>
      <c r="D30">
        <v>5.0021338403727647E-2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35">
      <c r="A31" t="s">
        <v>33</v>
      </c>
      <c r="B31">
        <v>0.46458641975308601</v>
      </c>
      <c r="C31">
        <v>8.0191866763518097E-2</v>
      </c>
      <c r="D31">
        <v>3.3497831649319007E-2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35">
      <c r="A32" t="s">
        <v>34</v>
      </c>
      <c r="B32">
        <v>0.49511951754385902</v>
      </c>
      <c r="C32">
        <v>8.2056405849971994E-2</v>
      </c>
      <c r="D32">
        <v>5.1679973906610048E-2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35">
      <c r="A33" t="s">
        <v>35</v>
      </c>
      <c r="B33">
        <v>0.49980486685032099</v>
      </c>
      <c r="C33">
        <v>8.2208465102544703E-2</v>
      </c>
      <c r="D33">
        <v>3.3974380625337329E-2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35">
      <c r="A34" t="s">
        <v>36</v>
      </c>
      <c r="B34">
        <v>0.42038404941768898</v>
      </c>
      <c r="C34">
        <v>8.1340029886146095E-2</v>
      </c>
      <c r="D34">
        <v>4.5318889473231067E-2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35">
      <c r="A35" t="s">
        <v>37</v>
      </c>
      <c r="B35">
        <v>0.59677777777777696</v>
      </c>
      <c r="C35">
        <v>0.23264590720269801</v>
      </c>
      <c r="D35">
        <v>6.7106960184667844E-2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35">
      <c r="A36" t="s">
        <v>38</v>
      </c>
      <c r="B36">
        <v>0.43176028528528498</v>
      </c>
      <c r="C36">
        <v>8.0883774650616497E-2</v>
      </c>
      <c r="D36">
        <v>2.6926089033252019E-2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35">
      <c r="A37" t="s">
        <v>39</v>
      </c>
      <c r="B37">
        <v>0.42696367521367501</v>
      </c>
      <c r="C37">
        <v>8.3790900035739801E-2</v>
      </c>
      <c r="D37">
        <v>3.2503932571679002E-2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35">
      <c r="A38" t="s">
        <v>40</v>
      </c>
      <c r="B38">
        <v>0.452277598566308</v>
      </c>
      <c r="C38">
        <v>8.1715635902701006E-2</v>
      </c>
      <c r="D38">
        <v>2.6090631443048112E-2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35">
      <c r="A39" t="s">
        <v>41</v>
      </c>
      <c r="B39">
        <v>0.464034598214285</v>
      </c>
      <c r="C39">
        <v>8.1226896735529006E-2</v>
      </c>
      <c r="D39">
        <v>6.0834730998398527E-2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35">
      <c r="A40" t="s">
        <v>42</v>
      </c>
      <c r="B40">
        <v>0.47876984126984101</v>
      </c>
      <c r="C40">
        <v>7.9546394550738003E-2</v>
      </c>
      <c r="D40">
        <v>5.4322191678768811E-2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35">
      <c r="A41" t="s">
        <v>43</v>
      </c>
      <c r="B41">
        <v>0.40727366255143999</v>
      </c>
      <c r="C41">
        <v>8.6635405359072701E-2</v>
      </c>
      <c r="D41">
        <v>0.20340624825285719</v>
      </c>
    </row>
    <row r="42" spans="1:26" x14ac:dyDescent="0.35">
      <c r="A42" t="s">
        <v>44</v>
      </c>
      <c r="B42">
        <v>0.88215898825654904</v>
      </c>
      <c r="C42">
        <v>7.5394486702393904E-2</v>
      </c>
      <c r="D42">
        <v>0.15895344110819279</v>
      </c>
    </row>
    <row r="43" spans="1:26" x14ac:dyDescent="0.35">
      <c r="A43" t="s">
        <v>45</v>
      </c>
      <c r="B43">
        <v>0.45618932038834897</v>
      </c>
      <c r="C43">
        <v>8.4270834523302293E-2</v>
      </c>
      <c r="D43">
        <v>6.3259054947527066E-2</v>
      </c>
    </row>
    <row r="44" spans="1:26" x14ac:dyDescent="0.35">
      <c r="A44" t="s">
        <v>46</v>
      </c>
      <c r="B44">
        <v>0.41969991889699898</v>
      </c>
      <c r="C44">
        <v>0.20550663303243499</v>
      </c>
      <c r="D44">
        <v>7.6947145948984635E-2</v>
      </c>
    </row>
    <row r="45" spans="1:26" x14ac:dyDescent="0.35">
      <c r="A45" t="s">
        <v>47</v>
      </c>
      <c r="B45">
        <v>0.45476190476190398</v>
      </c>
      <c r="C45">
        <v>7.72467144548869E-2</v>
      </c>
      <c r="D45">
        <v>5.1679973906610048E-2</v>
      </c>
    </row>
    <row r="46" spans="1:26" x14ac:dyDescent="0.35">
      <c r="A46" t="s">
        <v>48</v>
      </c>
      <c r="B46">
        <v>0.45104730902777701</v>
      </c>
      <c r="C46">
        <v>7.0522989698080005E-2</v>
      </c>
      <c r="D46">
        <v>5.8968088933866701E-2</v>
      </c>
    </row>
    <row r="47" spans="1:26" x14ac:dyDescent="0.35">
      <c r="A47" t="s">
        <v>49</v>
      </c>
      <c r="B47">
        <v>0.46132291666666603</v>
      </c>
      <c r="C47">
        <v>8.0315804779714797E-2</v>
      </c>
      <c r="D47">
        <v>5.4321000000000001E-2</v>
      </c>
    </row>
    <row r="48" spans="1:26" x14ac:dyDescent="0.35">
      <c r="A48" t="s">
        <v>50</v>
      </c>
      <c r="B48">
        <v>0.42809939939939901</v>
      </c>
      <c r="C48">
        <v>7.9884939435629299E-2</v>
      </c>
      <c r="D48">
        <v>3.061214775510333E-2</v>
      </c>
    </row>
    <row r="49" spans="1:4" x14ac:dyDescent="0.35">
      <c r="A49" t="s">
        <v>53</v>
      </c>
      <c r="B49">
        <v>0.50703592814371201</v>
      </c>
      <c r="C49">
        <v>9.2121014324231504E-2</v>
      </c>
      <c r="D49">
        <v>5.1679973906610048E-2</v>
      </c>
    </row>
    <row r="50" spans="1:4" x14ac:dyDescent="0.35">
      <c r="A50" t="s">
        <v>51</v>
      </c>
      <c r="B50">
        <v>0.60737704918032698</v>
      </c>
      <c r="C50">
        <v>8.7285555663663195E-2</v>
      </c>
      <c r="D50">
        <v>3.4330241154623589E-2</v>
      </c>
    </row>
    <row r="51" spans="1:4" x14ac:dyDescent="0.35">
      <c r="A51" t="s">
        <v>52</v>
      </c>
      <c r="B51">
        <v>0.41969991889699898</v>
      </c>
      <c r="C51">
        <v>9.2930655544447197E-2</v>
      </c>
      <c r="D51">
        <v>1.820541438521615E-2</v>
      </c>
    </row>
    <row r="53" spans="1:4" x14ac:dyDescent="0.35">
      <c r="B53">
        <f>AVERAGE(B2:B51)</f>
        <v>0.48379673947828455</v>
      </c>
      <c r="C53">
        <f t="shared" ref="C53:D53" si="0">AVERAGE(C2:C51)</f>
        <v>9.1809042436469673E-2</v>
      </c>
      <c r="D53">
        <f t="shared" si="0"/>
        <v>5.1679973906610048E-2</v>
      </c>
    </row>
  </sheetData>
  <mergeCells count="1">
    <mergeCell ref="J3:Z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Divyadarshan Soni</cp:lastModifiedBy>
  <dcterms:created xsi:type="dcterms:W3CDTF">2015-06-05T18:17:20Z</dcterms:created>
  <dcterms:modified xsi:type="dcterms:W3CDTF">2024-11-21T21:37:32Z</dcterms:modified>
</cp:coreProperties>
</file>