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'Summary'!$D$2:$D$13</f>
            </numRef>
          </cat>
          <val>
            <numRef>
              <f>'Summary'!$E$2:$E$13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Order 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Revenue</t>
        </is>
      </c>
    </row>
    <row r="2">
      <c r="A2" s="2" t="n">
        <v>46024</v>
      </c>
      <c r="B2" t="inlineStr">
        <is>
          <t>Laptop</t>
        </is>
      </c>
      <c r="C2" t="inlineStr">
        <is>
          <t>Electronics</t>
        </is>
      </c>
      <c r="D2" t="inlineStr">
        <is>
          <t>East</t>
        </is>
      </c>
      <c r="E2" t="n">
        <v>7</v>
      </c>
      <c r="F2" t="n">
        <v>800</v>
      </c>
      <c r="G2" t="n">
        <v>5600</v>
      </c>
    </row>
    <row r="3">
      <c r="A3" s="2" t="n">
        <v>46027</v>
      </c>
      <c r="B3" t="inlineStr">
        <is>
          <t>Chair</t>
        </is>
      </c>
      <c r="C3" t="inlineStr">
        <is>
          <t>Furniture</t>
        </is>
      </c>
      <c r="D3" t="inlineStr">
        <is>
          <t>East</t>
        </is>
      </c>
      <c r="E3" t="n">
        <v>7</v>
      </c>
      <c r="F3" t="n">
        <v>120</v>
      </c>
      <c r="G3" t="n">
        <v>840</v>
      </c>
    </row>
    <row r="4">
      <c r="A4" s="2" t="n">
        <v>46085</v>
      </c>
      <c r="B4" t="inlineStr">
        <is>
          <t>Chair</t>
        </is>
      </c>
      <c r="C4" t="inlineStr">
        <is>
          <t>Furniture</t>
        </is>
      </c>
      <c r="D4" t="inlineStr">
        <is>
          <t>South</t>
        </is>
      </c>
      <c r="E4" t="n">
        <v>6</v>
      </c>
      <c r="F4" t="n">
        <v>120</v>
      </c>
      <c r="G4" t="n">
        <v>720</v>
      </c>
    </row>
    <row r="5">
      <c r="A5" s="2" t="n">
        <v>46246</v>
      </c>
      <c r="B5" t="inlineStr">
        <is>
          <t>Watch</t>
        </is>
      </c>
      <c r="C5" t="inlineStr">
        <is>
          <t>Fashion</t>
        </is>
      </c>
      <c r="D5" t="inlineStr">
        <is>
          <t>West</t>
        </is>
      </c>
      <c r="E5" t="n">
        <v>3</v>
      </c>
      <c r="F5" t="n">
        <v>150</v>
      </c>
      <c r="G5" t="n">
        <v>450</v>
      </c>
    </row>
    <row r="6">
      <c r="A6" s="2" t="n">
        <v>46330</v>
      </c>
      <c r="B6" t="inlineStr">
        <is>
          <t>Chair</t>
        </is>
      </c>
      <c r="C6" t="inlineStr">
        <is>
          <t>Furniture</t>
        </is>
      </c>
      <c r="D6" t="inlineStr">
        <is>
          <t>East</t>
        </is>
      </c>
      <c r="E6" t="n">
        <v>4</v>
      </c>
      <c r="F6" t="n">
        <v>120</v>
      </c>
      <c r="G6" t="n">
        <v>480</v>
      </c>
    </row>
    <row r="7">
      <c r="A7" s="2" t="n">
        <v>46160</v>
      </c>
      <c r="B7" t="inlineStr">
        <is>
          <t>Shoes</t>
        </is>
      </c>
      <c r="C7" t="inlineStr">
        <is>
          <t>Fashion</t>
        </is>
      </c>
      <c r="D7" t="inlineStr">
        <is>
          <t>East</t>
        </is>
      </c>
      <c r="E7" t="n">
        <v>4</v>
      </c>
      <c r="F7" t="n">
        <v>90</v>
      </c>
      <c r="G7" t="n">
        <v>360</v>
      </c>
    </row>
    <row r="8">
      <c r="A8" s="2" t="n">
        <v>46248</v>
      </c>
      <c r="B8" t="inlineStr">
        <is>
          <t>Chair</t>
        </is>
      </c>
      <c r="C8" t="inlineStr">
        <is>
          <t>Furniture</t>
        </is>
      </c>
      <c r="D8" t="inlineStr">
        <is>
          <t>West</t>
        </is>
      </c>
      <c r="E8" t="n">
        <v>3</v>
      </c>
      <c r="F8" t="n">
        <v>120</v>
      </c>
      <c r="G8" t="n">
        <v>360</v>
      </c>
    </row>
    <row r="9">
      <c r="A9" s="2" t="n">
        <v>46078</v>
      </c>
      <c r="B9" t="inlineStr">
        <is>
          <t>Table</t>
        </is>
      </c>
      <c r="C9" t="inlineStr">
        <is>
          <t>Furniture</t>
        </is>
      </c>
      <c r="D9" t="inlineStr">
        <is>
          <t>East</t>
        </is>
      </c>
      <c r="E9" t="n">
        <v>6</v>
      </c>
      <c r="F9" t="n">
        <v>250</v>
      </c>
      <c r="G9" t="n">
        <v>1500</v>
      </c>
    </row>
    <row r="10">
      <c r="A10" s="2" t="n">
        <v>46315</v>
      </c>
      <c r="B10" t="inlineStr">
        <is>
          <t>Watch</t>
        </is>
      </c>
      <c r="C10" t="inlineStr">
        <is>
          <t>Fashion</t>
        </is>
      </c>
      <c r="D10" t="inlineStr">
        <is>
          <t>East</t>
        </is>
      </c>
      <c r="E10" t="n">
        <v>4</v>
      </c>
      <c r="F10" t="n">
        <v>150</v>
      </c>
      <c r="G10" t="n">
        <v>600</v>
      </c>
    </row>
    <row r="11">
      <c r="A11" s="2" t="n">
        <v>46192</v>
      </c>
      <c r="B11" t="inlineStr">
        <is>
          <t>Phone</t>
        </is>
      </c>
      <c r="C11" t="inlineStr">
        <is>
          <t>Electronics</t>
        </is>
      </c>
      <c r="D11" t="inlineStr">
        <is>
          <t>West</t>
        </is>
      </c>
      <c r="E11" t="n">
        <v>1</v>
      </c>
      <c r="F11" t="n">
        <v>500</v>
      </c>
      <c r="G11" t="n">
        <v>500</v>
      </c>
    </row>
    <row r="12">
      <c r="A12" s="2" t="n">
        <v>46127</v>
      </c>
      <c r="B12" t="inlineStr">
        <is>
          <t>Table</t>
        </is>
      </c>
      <c r="C12" t="inlineStr">
        <is>
          <t>Furniture</t>
        </is>
      </c>
      <c r="D12" t="inlineStr">
        <is>
          <t>East</t>
        </is>
      </c>
      <c r="E12" t="n">
        <v>6</v>
      </c>
      <c r="F12" t="n">
        <v>250</v>
      </c>
      <c r="G12" t="n">
        <v>1500</v>
      </c>
    </row>
    <row r="13">
      <c r="A13" s="2" t="n">
        <v>46209</v>
      </c>
      <c r="B13" t="inlineStr">
        <is>
          <t>Chair</t>
        </is>
      </c>
      <c r="C13" t="inlineStr">
        <is>
          <t>Furniture</t>
        </is>
      </c>
      <c r="D13" t="inlineStr">
        <is>
          <t>East</t>
        </is>
      </c>
      <c r="E13" t="n">
        <v>5</v>
      </c>
      <c r="F13" t="n">
        <v>120</v>
      </c>
      <c r="G13" t="n">
        <v>600</v>
      </c>
    </row>
    <row r="14">
      <c r="A14" s="2" t="n">
        <v>46297</v>
      </c>
      <c r="B14" t="inlineStr">
        <is>
          <t>Table</t>
        </is>
      </c>
      <c r="C14" t="inlineStr">
        <is>
          <t>Furniture</t>
        </is>
      </c>
      <c r="D14" t="inlineStr">
        <is>
          <t>South</t>
        </is>
      </c>
      <c r="E14" t="n">
        <v>4</v>
      </c>
      <c r="F14" t="n">
        <v>250</v>
      </c>
      <c r="G14" t="n">
        <v>1000</v>
      </c>
    </row>
    <row r="15">
      <c r="A15" s="2" t="n">
        <v>46160</v>
      </c>
      <c r="B15" t="inlineStr">
        <is>
          <t>Watch</t>
        </is>
      </c>
      <c r="C15" t="inlineStr">
        <is>
          <t>Fashion</t>
        </is>
      </c>
      <c r="D15" t="inlineStr">
        <is>
          <t>East</t>
        </is>
      </c>
      <c r="E15" t="n">
        <v>4</v>
      </c>
      <c r="F15" t="n">
        <v>150</v>
      </c>
      <c r="G15" t="n">
        <v>600</v>
      </c>
    </row>
    <row r="16">
      <c r="A16" s="2" t="n">
        <v>46269</v>
      </c>
      <c r="B16" t="inlineStr">
        <is>
          <t>Table</t>
        </is>
      </c>
      <c r="C16" t="inlineStr">
        <is>
          <t>Furniture</t>
        </is>
      </c>
      <c r="D16" t="inlineStr">
        <is>
          <t>North</t>
        </is>
      </c>
      <c r="E16" t="n">
        <v>10</v>
      </c>
      <c r="F16" t="n">
        <v>250</v>
      </c>
      <c r="G16" t="n">
        <v>2500</v>
      </c>
    </row>
    <row r="17">
      <c r="A17" s="2" t="n">
        <v>46108</v>
      </c>
      <c r="B17" t="inlineStr">
        <is>
          <t>Chair</t>
        </is>
      </c>
      <c r="C17" t="inlineStr">
        <is>
          <t>Furniture</t>
        </is>
      </c>
      <c r="D17" t="inlineStr">
        <is>
          <t>North</t>
        </is>
      </c>
      <c r="E17" t="n">
        <v>9</v>
      </c>
      <c r="F17" t="n">
        <v>120</v>
      </c>
      <c r="G17" t="n">
        <v>1080</v>
      </c>
    </row>
    <row r="18">
      <c r="A18" s="2" t="n">
        <v>46307</v>
      </c>
      <c r="B18" t="inlineStr">
        <is>
          <t>Watch</t>
        </is>
      </c>
      <c r="C18" t="inlineStr">
        <is>
          <t>Fashion</t>
        </is>
      </c>
      <c r="D18" t="inlineStr">
        <is>
          <t>North</t>
        </is>
      </c>
      <c r="E18" t="n">
        <v>1</v>
      </c>
      <c r="F18" t="n">
        <v>150</v>
      </c>
      <c r="G18" t="n">
        <v>150</v>
      </c>
    </row>
    <row r="19">
      <c r="A19" s="2" t="n">
        <v>46085</v>
      </c>
      <c r="B19" t="inlineStr">
        <is>
          <t>Watch</t>
        </is>
      </c>
      <c r="C19" t="inlineStr">
        <is>
          <t>Fashion</t>
        </is>
      </c>
      <c r="D19" t="inlineStr">
        <is>
          <t>West</t>
        </is>
      </c>
      <c r="E19" t="n">
        <v>5</v>
      </c>
      <c r="F19" t="n">
        <v>150</v>
      </c>
      <c r="G19" t="n">
        <v>750</v>
      </c>
    </row>
    <row r="20">
      <c r="A20" s="2" t="n">
        <v>46135</v>
      </c>
      <c r="B20" t="inlineStr">
        <is>
          <t>Chair</t>
        </is>
      </c>
      <c r="C20" t="inlineStr">
        <is>
          <t>Furniture</t>
        </is>
      </c>
      <c r="D20" t="inlineStr">
        <is>
          <t>East</t>
        </is>
      </c>
      <c r="E20" t="n">
        <v>5</v>
      </c>
      <c r="F20" t="n">
        <v>120</v>
      </c>
      <c r="G20" t="n">
        <v>600</v>
      </c>
    </row>
    <row r="21">
      <c r="A21" s="2" t="n">
        <v>46177</v>
      </c>
      <c r="B21" t="inlineStr">
        <is>
          <t>Watch</t>
        </is>
      </c>
      <c r="C21" t="inlineStr">
        <is>
          <t>Fashion</t>
        </is>
      </c>
      <c r="D21" t="inlineStr">
        <is>
          <t>South</t>
        </is>
      </c>
      <c r="E21" t="n">
        <v>7</v>
      </c>
      <c r="F21" t="n">
        <v>150</v>
      </c>
      <c r="G21" t="n">
        <v>1050</v>
      </c>
    </row>
    <row r="22">
      <c r="A22" s="2" t="n">
        <v>46072</v>
      </c>
      <c r="B22" t="inlineStr">
        <is>
          <t>Laptop</t>
        </is>
      </c>
      <c r="C22" t="inlineStr">
        <is>
          <t>Electronics</t>
        </is>
      </c>
      <c r="D22" t="inlineStr">
        <is>
          <t>North</t>
        </is>
      </c>
      <c r="E22" t="n">
        <v>9</v>
      </c>
      <c r="F22" t="n">
        <v>800</v>
      </c>
      <c r="G22" t="n">
        <v>7200</v>
      </c>
    </row>
    <row r="23">
      <c r="A23" s="2" t="n">
        <v>46086</v>
      </c>
      <c r="B23" t="inlineStr">
        <is>
          <t>Shoes</t>
        </is>
      </c>
      <c r="C23" t="inlineStr">
        <is>
          <t>Fashion</t>
        </is>
      </c>
      <c r="D23" t="inlineStr">
        <is>
          <t>East</t>
        </is>
      </c>
      <c r="E23" t="n">
        <v>2</v>
      </c>
      <c r="F23" t="n">
        <v>90</v>
      </c>
      <c r="G23" t="n">
        <v>180</v>
      </c>
    </row>
    <row r="24">
      <c r="A24" s="2" t="n">
        <v>46246</v>
      </c>
      <c r="B24" t="inlineStr">
        <is>
          <t>Chair</t>
        </is>
      </c>
      <c r="C24" t="inlineStr">
        <is>
          <t>Furniture</t>
        </is>
      </c>
      <c r="D24" t="inlineStr">
        <is>
          <t>North</t>
        </is>
      </c>
      <c r="E24" t="n">
        <v>8</v>
      </c>
      <c r="F24" t="n">
        <v>120</v>
      </c>
      <c r="G24" t="n">
        <v>960</v>
      </c>
    </row>
    <row r="25">
      <c r="A25" s="2" t="n">
        <v>46328</v>
      </c>
      <c r="B25" t="inlineStr">
        <is>
          <t>Phone</t>
        </is>
      </c>
      <c r="C25" t="inlineStr">
        <is>
          <t>Electronics</t>
        </is>
      </c>
      <c r="D25" t="inlineStr">
        <is>
          <t>South</t>
        </is>
      </c>
      <c r="E25" t="n">
        <v>3</v>
      </c>
      <c r="F25" t="n">
        <v>500</v>
      </c>
      <c r="G25" t="n">
        <v>1500</v>
      </c>
    </row>
    <row r="26">
      <c r="A26" s="2" t="n">
        <v>46074</v>
      </c>
      <c r="B26" t="inlineStr">
        <is>
          <t>Chair</t>
        </is>
      </c>
      <c r="C26" t="inlineStr">
        <is>
          <t>Furniture</t>
        </is>
      </c>
      <c r="D26" t="inlineStr">
        <is>
          <t>West</t>
        </is>
      </c>
      <c r="E26" t="n">
        <v>3</v>
      </c>
      <c r="F26" t="n">
        <v>120</v>
      </c>
      <c r="G26" t="n">
        <v>360</v>
      </c>
    </row>
    <row r="27">
      <c r="A27" s="2" t="n">
        <v>46284</v>
      </c>
      <c r="B27" t="inlineStr">
        <is>
          <t>Laptop</t>
        </is>
      </c>
      <c r="C27" t="inlineStr">
        <is>
          <t>Electronics</t>
        </is>
      </c>
      <c r="D27" t="inlineStr">
        <is>
          <t>West</t>
        </is>
      </c>
      <c r="E27" t="n">
        <v>7</v>
      </c>
      <c r="F27" t="n">
        <v>800</v>
      </c>
      <c r="G27" t="n">
        <v>5600</v>
      </c>
    </row>
    <row r="28">
      <c r="A28" s="2" t="n">
        <v>46230</v>
      </c>
      <c r="B28" t="inlineStr">
        <is>
          <t>Shoes</t>
        </is>
      </c>
      <c r="C28" t="inlineStr">
        <is>
          <t>Fashion</t>
        </is>
      </c>
      <c r="D28" t="inlineStr">
        <is>
          <t>East</t>
        </is>
      </c>
      <c r="E28" t="n">
        <v>6</v>
      </c>
      <c r="F28" t="n">
        <v>90</v>
      </c>
      <c r="G28" t="n">
        <v>540</v>
      </c>
    </row>
    <row r="29">
      <c r="A29" s="2" t="n">
        <v>46133</v>
      </c>
      <c r="B29" t="inlineStr">
        <is>
          <t>Chair</t>
        </is>
      </c>
      <c r="C29" t="inlineStr">
        <is>
          <t>Furniture</t>
        </is>
      </c>
      <c r="D29" t="inlineStr">
        <is>
          <t>South</t>
        </is>
      </c>
      <c r="E29" t="n">
        <v>5</v>
      </c>
      <c r="F29" t="n">
        <v>120</v>
      </c>
      <c r="G29" t="n">
        <v>600</v>
      </c>
    </row>
    <row r="30">
      <c r="A30" s="2" t="n">
        <v>46115</v>
      </c>
      <c r="B30" t="inlineStr">
        <is>
          <t>Chair</t>
        </is>
      </c>
      <c r="C30" t="inlineStr">
        <is>
          <t>Furniture</t>
        </is>
      </c>
      <c r="D30" t="inlineStr">
        <is>
          <t>North</t>
        </is>
      </c>
      <c r="E30" t="n">
        <v>3</v>
      </c>
      <c r="F30" t="n">
        <v>120</v>
      </c>
      <c r="G30" t="n">
        <v>360</v>
      </c>
    </row>
    <row r="31">
      <c r="A31" s="2" t="n">
        <v>46323</v>
      </c>
      <c r="B31" t="inlineStr">
        <is>
          <t>Laptop</t>
        </is>
      </c>
      <c r="C31" t="inlineStr">
        <is>
          <t>Electronics</t>
        </is>
      </c>
      <c r="D31" t="inlineStr">
        <is>
          <t>North</t>
        </is>
      </c>
      <c r="E31" t="n">
        <v>5</v>
      </c>
      <c r="F31" t="n">
        <v>800</v>
      </c>
      <c r="G31" t="n">
        <v>4000</v>
      </c>
    </row>
    <row r="32">
      <c r="A32" s="2" t="n">
        <v>46183</v>
      </c>
      <c r="B32" t="inlineStr">
        <is>
          <t>Watch</t>
        </is>
      </c>
      <c r="C32" t="inlineStr">
        <is>
          <t>Fashion</t>
        </is>
      </c>
      <c r="D32" t="inlineStr">
        <is>
          <t>West</t>
        </is>
      </c>
      <c r="E32" t="n">
        <v>7</v>
      </c>
      <c r="F32" t="n">
        <v>150</v>
      </c>
      <c r="G32" t="n">
        <v>1050</v>
      </c>
    </row>
    <row r="33">
      <c r="A33" s="2" t="n">
        <v>46260</v>
      </c>
      <c r="B33" t="inlineStr">
        <is>
          <t>Chair</t>
        </is>
      </c>
      <c r="C33" t="inlineStr">
        <is>
          <t>Furniture</t>
        </is>
      </c>
      <c r="D33" t="inlineStr">
        <is>
          <t>North</t>
        </is>
      </c>
      <c r="E33" t="n">
        <v>3</v>
      </c>
      <c r="F33" t="n">
        <v>120</v>
      </c>
      <c r="G33" t="n">
        <v>360</v>
      </c>
    </row>
    <row r="34">
      <c r="A34" s="2" t="n">
        <v>46245</v>
      </c>
      <c r="B34" t="inlineStr">
        <is>
          <t>Chair</t>
        </is>
      </c>
      <c r="C34" t="inlineStr">
        <is>
          <t>Furniture</t>
        </is>
      </c>
      <c r="D34" t="inlineStr">
        <is>
          <t>West</t>
        </is>
      </c>
      <c r="E34" t="n">
        <v>2</v>
      </c>
      <c r="F34" t="n">
        <v>120</v>
      </c>
      <c r="G34" t="n">
        <v>240</v>
      </c>
    </row>
    <row r="35">
      <c r="A35" s="2" t="n">
        <v>46183</v>
      </c>
      <c r="B35" t="inlineStr">
        <is>
          <t>Watch</t>
        </is>
      </c>
      <c r="C35" t="inlineStr">
        <is>
          <t>Fashion</t>
        </is>
      </c>
      <c r="D35" t="inlineStr">
        <is>
          <t>West</t>
        </is>
      </c>
      <c r="E35" t="n">
        <v>4</v>
      </c>
      <c r="F35" t="n">
        <v>150</v>
      </c>
      <c r="G35" t="n">
        <v>600</v>
      </c>
    </row>
    <row r="36">
      <c r="A36" s="2" t="n">
        <v>46312</v>
      </c>
      <c r="B36" t="inlineStr">
        <is>
          <t>Phone</t>
        </is>
      </c>
      <c r="C36" t="inlineStr">
        <is>
          <t>Electronics</t>
        </is>
      </c>
      <c r="D36" t="inlineStr">
        <is>
          <t>North</t>
        </is>
      </c>
      <c r="E36" t="n">
        <v>9</v>
      </c>
      <c r="F36" t="n">
        <v>500</v>
      </c>
      <c r="G36" t="n">
        <v>4500</v>
      </c>
    </row>
    <row r="37">
      <c r="A37" s="2" t="n">
        <v>46187</v>
      </c>
      <c r="B37" t="inlineStr">
        <is>
          <t>Watch</t>
        </is>
      </c>
      <c r="C37" t="inlineStr">
        <is>
          <t>Fashion</t>
        </is>
      </c>
      <c r="D37" t="inlineStr">
        <is>
          <t>North</t>
        </is>
      </c>
      <c r="E37" t="n">
        <v>6</v>
      </c>
      <c r="F37" t="n">
        <v>150</v>
      </c>
      <c r="G37" t="n">
        <v>900</v>
      </c>
    </row>
    <row r="38">
      <c r="A38" s="2" t="n">
        <v>46336</v>
      </c>
      <c r="B38" t="inlineStr">
        <is>
          <t>Chair</t>
        </is>
      </c>
      <c r="C38" t="inlineStr">
        <is>
          <t>Furniture</t>
        </is>
      </c>
      <c r="D38" t="inlineStr">
        <is>
          <t>West</t>
        </is>
      </c>
      <c r="E38" t="n">
        <v>7</v>
      </c>
      <c r="F38" t="n">
        <v>120</v>
      </c>
      <c r="G38" t="n">
        <v>840</v>
      </c>
    </row>
    <row r="39">
      <c r="A39" s="2" t="n">
        <v>46070</v>
      </c>
      <c r="B39" t="inlineStr">
        <is>
          <t>Watch</t>
        </is>
      </c>
      <c r="C39" t="inlineStr">
        <is>
          <t>Fashion</t>
        </is>
      </c>
      <c r="D39" t="inlineStr">
        <is>
          <t>North</t>
        </is>
      </c>
      <c r="E39" t="n">
        <v>4</v>
      </c>
      <c r="F39" t="n">
        <v>150</v>
      </c>
      <c r="G39" t="n">
        <v>600</v>
      </c>
    </row>
    <row r="40">
      <c r="A40" s="2" t="n">
        <v>46113</v>
      </c>
      <c r="B40" t="inlineStr">
        <is>
          <t>Shoes</t>
        </is>
      </c>
      <c r="C40" t="inlineStr">
        <is>
          <t>Fashion</t>
        </is>
      </c>
      <c r="D40" t="inlineStr">
        <is>
          <t>West</t>
        </is>
      </c>
      <c r="E40" t="n">
        <v>1</v>
      </c>
      <c r="F40" t="n">
        <v>90</v>
      </c>
      <c r="G40" t="n">
        <v>90</v>
      </c>
    </row>
    <row r="41">
      <c r="A41" s="2" t="n">
        <v>46322</v>
      </c>
      <c r="B41" t="inlineStr">
        <is>
          <t>Chair</t>
        </is>
      </c>
      <c r="C41" t="inlineStr">
        <is>
          <t>Furniture</t>
        </is>
      </c>
      <c r="D41" t="inlineStr">
        <is>
          <t>West</t>
        </is>
      </c>
      <c r="E41" t="n">
        <v>6</v>
      </c>
      <c r="F41" t="n">
        <v>120</v>
      </c>
      <c r="G41" t="n">
        <v>720</v>
      </c>
    </row>
    <row r="42">
      <c r="A42" s="2" t="n">
        <v>46085</v>
      </c>
      <c r="B42" t="inlineStr">
        <is>
          <t>Laptop</t>
        </is>
      </c>
      <c r="C42" t="inlineStr">
        <is>
          <t>Electronics</t>
        </is>
      </c>
      <c r="D42" t="inlineStr">
        <is>
          <t>East</t>
        </is>
      </c>
      <c r="E42" t="n">
        <v>4</v>
      </c>
      <c r="F42" t="n">
        <v>800</v>
      </c>
      <c r="G42" t="n">
        <v>3200</v>
      </c>
    </row>
    <row r="43">
      <c r="A43" s="2" t="n">
        <v>46167</v>
      </c>
      <c r="B43" t="inlineStr">
        <is>
          <t>Table</t>
        </is>
      </c>
      <c r="C43" t="inlineStr">
        <is>
          <t>Furniture</t>
        </is>
      </c>
      <c r="D43" t="inlineStr">
        <is>
          <t>South</t>
        </is>
      </c>
      <c r="E43" t="n">
        <v>7</v>
      </c>
      <c r="F43" t="n">
        <v>250</v>
      </c>
      <c r="G43" t="n">
        <v>1750</v>
      </c>
    </row>
    <row r="44">
      <c r="A44" s="2" t="n">
        <v>46062</v>
      </c>
      <c r="B44" t="inlineStr">
        <is>
          <t>Shoes</t>
        </is>
      </c>
      <c r="C44" t="inlineStr">
        <is>
          <t>Fashion</t>
        </is>
      </c>
      <c r="D44" t="inlineStr">
        <is>
          <t>East</t>
        </is>
      </c>
      <c r="E44" t="n">
        <v>6</v>
      </c>
      <c r="F44" t="n">
        <v>90</v>
      </c>
      <c r="G44" t="n">
        <v>540</v>
      </c>
    </row>
    <row r="45">
      <c r="A45" s="2" t="n">
        <v>46104</v>
      </c>
      <c r="B45" t="inlineStr">
        <is>
          <t>Chair</t>
        </is>
      </c>
      <c r="C45" t="inlineStr">
        <is>
          <t>Furniture</t>
        </is>
      </c>
      <c r="D45" t="inlineStr">
        <is>
          <t>West</t>
        </is>
      </c>
      <c r="E45" t="n">
        <v>1</v>
      </c>
      <c r="F45" t="n">
        <v>120</v>
      </c>
      <c r="G45" t="n">
        <v>120</v>
      </c>
    </row>
    <row r="46">
      <c r="A46" s="2" t="n">
        <v>46206</v>
      </c>
      <c r="B46" t="inlineStr">
        <is>
          <t>Shoes</t>
        </is>
      </c>
      <c r="C46" t="inlineStr">
        <is>
          <t>Fashion</t>
        </is>
      </c>
      <c r="D46" t="inlineStr">
        <is>
          <t>South</t>
        </is>
      </c>
      <c r="E46" t="n">
        <v>10</v>
      </c>
      <c r="F46" t="n">
        <v>90</v>
      </c>
      <c r="G46" t="n">
        <v>900</v>
      </c>
    </row>
    <row r="47">
      <c r="A47" s="2" t="n">
        <v>46251</v>
      </c>
      <c r="B47" t="inlineStr">
        <is>
          <t>Phone</t>
        </is>
      </c>
      <c r="C47" t="inlineStr">
        <is>
          <t>Electronics</t>
        </is>
      </c>
      <c r="D47" t="inlineStr">
        <is>
          <t>North</t>
        </is>
      </c>
      <c r="E47" t="n">
        <v>8</v>
      </c>
      <c r="F47" t="n">
        <v>500</v>
      </c>
      <c r="G47" t="n">
        <v>4000</v>
      </c>
    </row>
    <row r="48">
      <c r="A48" s="2" t="n">
        <v>46093</v>
      </c>
      <c r="B48" t="inlineStr">
        <is>
          <t>Watch</t>
        </is>
      </c>
      <c r="C48" t="inlineStr">
        <is>
          <t>Fashion</t>
        </is>
      </c>
      <c r="D48" t="inlineStr">
        <is>
          <t>West</t>
        </is>
      </c>
      <c r="E48" t="n">
        <v>4</v>
      </c>
      <c r="F48" t="n">
        <v>150</v>
      </c>
      <c r="G48" t="n">
        <v>600</v>
      </c>
    </row>
    <row r="49">
      <c r="A49" s="2" t="n">
        <v>46099</v>
      </c>
      <c r="B49" t="inlineStr">
        <is>
          <t>Chair</t>
        </is>
      </c>
      <c r="C49" t="inlineStr">
        <is>
          <t>Furniture</t>
        </is>
      </c>
      <c r="D49" t="inlineStr">
        <is>
          <t>East</t>
        </is>
      </c>
      <c r="E49" t="n">
        <v>8</v>
      </c>
      <c r="F49" t="n">
        <v>120</v>
      </c>
      <c r="G49" t="n">
        <v>960</v>
      </c>
    </row>
    <row r="50">
      <c r="A50" s="2" t="n">
        <v>46345</v>
      </c>
      <c r="B50" t="inlineStr">
        <is>
          <t>Watch</t>
        </is>
      </c>
      <c r="C50" t="inlineStr">
        <is>
          <t>Fashion</t>
        </is>
      </c>
      <c r="D50" t="inlineStr">
        <is>
          <t>North</t>
        </is>
      </c>
      <c r="E50" t="n">
        <v>2</v>
      </c>
      <c r="F50" t="n">
        <v>150</v>
      </c>
      <c r="G50" t="n">
        <v>300</v>
      </c>
    </row>
    <row r="51">
      <c r="A51" s="2" t="n">
        <v>46285</v>
      </c>
      <c r="B51" t="inlineStr">
        <is>
          <t>Table</t>
        </is>
      </c>
      <c r="C51" t="inlineStr">
        <is>
          <t>Furniture</t>
        </is>
      </c>
      <c r="D51" t="inlineStr">
        <is>
          <t>East</t>
        </is>
      </c>
      <c r="E51" t="n">
        <v>10</v>
      </c>
      <c r="F51" t="n">
        <v>250</v>
      </c>
      <c r="G51" t="n">
        <v>2500</v>
      </c>
    </row>
    <row r="52">
      <c r="A52" s="2" t="n">
        <v>46229</v>
      </c>
      <c r="B52" t="inlineStr">
        <is>
          <t>Table</t>
        </is>
      </c>
      <c r="C52" t="inlineStr">
        <is>
          <t>Furniture</t>
        </is>
      </c>
      <c r="D52" t="inlineStr">
        <is>
          <t>South</t>
        </is>
      </c>
      <c r="E52" t="n">
        <v>4</v>
      </c>
      <c r="F52" t="n">
        <v>250</v>
      </c>
      <c r="G52" t="n">
        <v>1000</v>
      </c>
    </row>
    <row r="53">
      <c r="A53" s="2" t="n">
        <v>46217</v>
      </c>
      <c r="B53" t="inlineStr">
        <is>
          <t>Watch</t>
        </is>
      </c>
      <c r="C53" t="inlineStr">
        <is>
          <t>Fashion</t>
        </is>
      </c>
      <c r="D53" t="inlineStr">
        <is>
          <t>West</t>
        </is>
      </c>
      <c r="E53" t="n">
        <v>4</v>
      </c>
      <c r="F53" t="n">
        <v>150</v>
      </c>
      <c r="G53" t="n">
        <v>600</v>
      </c>
    </row>
    <row r="54">
      <c r="A54" s="2" t="n">
        <v>46094</v>
      </c>
      <c r="B54" t="inlineStr">
        <is>
          <t>Table</t>
        </is>
      </c>
      <c r="C54" t="inlineStr">
        <is>
          <t>Furniture</t>
        </is>
      </c>
      <c r="D54" t="inlineStr">
        <is>
          <t>East</t>
        </is>
      </c>
      <c r="E54" t="n">
        <v>10</v>
      </c>
      <c r="F54" t="n">
        <v>250</v>
      </c>
      <c r="G54" t="n">
        <v>2500</v>
      </c>
    </row>
    <row r="55">
      <c r="A55" s="2" t="n">
        <v>46327</v>
      </c>
      <c r="B55" t="inlineStr">
        <is>
          <t>Laptop</t>
        </is>
      </c>
      <c r="C55" t="inlineStr">
        <is>
          <t>Electronics</t>
        </is>
      </c>
      <c r="D55" t="inlineStr">
        <is>
          <t>North</t>
        </is>
      </c>
      <c r="E55" t="n">
        <v>4</v>
      </c>
      <c r="F55" t="n">
        <v>800</v>
      </c>
      <c r="G55" t="n">
        <v>3200</v>
      </c>
    </row>
    <row r="56">
      <c r="A56" s="2" t="n">
        <v>46331</v>
      </c>
      <c r="B56" t="inlineStr">
        <is>
          <t>Chair</t>
        </is>
      </c>
      <c r="C56" t="inlineStr">
        <is>
          <t>Furniture</t>
        </is>
      </c>
      <c r="D56" t="inlineStr">
        <is>
          <t>West</t>
        </is>
      </c>
      <c r="E56" t="n">
        <v>2</v>
      </c>
      <c r="F56" t="n">
        <v>120</v>
      </c>
      <c r="G56" t="n">
        <v>240</v>
      </c>
    </row>
    <row r="57">
      <c r="A57" s="2" t="n">
        <v>46081</v>
      </c>
      <c r="B57" t="inlineStr">
        <is>
          <t>Table</t>
        </is>
      </c>
      <c r="C57" t="inlineStr">
        <is>
          <t>Furniture</t>
        </is>
      </c>
      <c r="D57" t="inlineStr">
        <is>
          <t>West</t>
        </is>
      </c>
      <c r="E57" t="n">
        <v>5</v>
      </c>
      <c r="F57" t="n">
        <v>250</v>
      </c>
      <c r="G57" t="n">
        <v>1250</v>
      </c>
    </row>
    <row r="58">
      <c r="A58" s="2" t="n">
        <v>46217</v>
      </c>
      <c r="B58" t="inlineStr">
        <is>
          <t>Laptop</t>
        </is>
      </c>
      <c r="C58" t="inlineStr">
        <is>
          <t>Electronics</t>
        </is>
      </c>
      <c r="D58" t="inlineStr">
        <is>
          <t>North</t>
        </is>
      </c>
      <c r="E58" t="n">
        <v>7</v>
      </c>
      <c r="F58" t="n">
        <v>800</v>
      </c>
      <c r="G58" t="n">
        <v>5600</v>
      </c>
    </row>
    <row r="59">
      <c r="A59" s="2" t="n">
        <v>46165</v>
      </c>
      <c r="B59" t="inlineStr">
        <is>
          <t>Table</t>
        </is>
      </c>
      <c r="C59" t="inlineStr">
        <is>
          <t>Furniture</t>
        </is>
      </c>
      <c r="D59" t="inlineStr">
        <is>
          <t>South</t>
        </is>
      </c>
      <c r="E59" t="n">
        <v>7</v>
      </c>
      <c r="F59" t="n">
        <v>250</v>
      </c>
      <c r="G59" t="n">
        <v>1750</v>
      </c>
    </row>
    <row r="60">
      <c r="A60" s="2" t="n">
        <v>46106</v>
      </c>
      <c r="B60" t="inlineStr">
        <is>
          <t>Table</t>
        </is>
      </c>
      <c r="C60" t="inlineStr">
        <is>
          <t>Furniture</t>
        </is>
      </c>
      <c r="D60" t="inlineStr">
        <is>
          <t>West</t>
        </is>
      </c>
      <c r="E60" t="n">
        <v>5</v>
      </c>
      <c r="F60" t="n">
        <v>250</v>
      </c>
      <c r="G60" t="n">
        <v>1250</v>
      </c>
    </row>
    <row r="61">
      <c r="A61" s="2" t="n">
        <v>46124</v>
      </c>
      <c r="B61" t="inlineStr">
        <is>
          <t>Table</t>
        </is>
      </c>
      <c r="C61" t="inlineStr">
        <is>
          <t>Furniture</t>
        </is>
      </c>
      <c r="D61" t="inlineStr">
        <is>
          <t>South</t>
        </is>
      </c>
      <c r="E61" t="n">
        <v>3</v>
      </c>
      <c r="F61" t="n">
        <v>250</v>
      </c>
      <c r="G61" t="n">
        <v>750</v>
      </c>
    </row>
    <row r="62">
      <c r="A62" s="2" t="n">
        <v>46078</v>
      </c>
      <c r="B62" t="inlineStr">
        <is>
          <t>Phone</t>
        </is>
      </c>
      <c r="C62" t="inlineStr">
        <is>
          <t>Electronics</t>
        </is>
      </c>
      <c r="D62" t="inlineStr">
        <is>
          <t>South</t>
        </is>
      </c>
      <c r="E62" t="n">
        <v>7</v>
      </c>
      <c r="F62" t="n">
        <v>500</v>
      </c>
      <c r="G62" t="n">
        <v>3500</v>
      </c>
    </row>
    <row r="63">
      <c r="A63" s="2" t="n">
        <v>46100</v>
      </c>
      <c r="B63" t="inlineStr">
        <is>
          <t>Table</t>
        </is>
      </c>
      <c r="C63" t="inlineStr">
        <is>
          <t>Furniture</t>
        </is>
      </c>
      <c r="D63" t="inlineStr">
        <is>
          <t>West</t>
        </is>
      </c>
      <c r="E63" t="n">
        <v>6</v>
      </c>
      <c r="F63" t="n">
        <v>250</v>
      </c>
      <c r="G63" t="n">
        <v>1500</v>
      </c>
    </row>
    <row r="64">
      <c r="A64" s="2" t="n">
        <v>46188</v>
      </c>
      <c r="B64" t="inlineStr">
        <is>
          <t>Watch</t>
        </is>
      </c>
      <c r="C64" t="inlineStr">
        <is>
          <t>Fashion</t>
        </is>
      </c>
      <c r="D64" t="inlineStr">
        <is>
          <t>South</t>
        </is>
      </c>
      <c r="E64" t="n">
        <v>9</v>
      </c>
      <c r="F64" t="n">
        <v>150</v>
      </c>
      <c r="G64" t="n">
        <v>1350</v>
      </c>
    </row>
    <row r="65">
      <c r="A65" s="2" t="n">
        <v>46160</v>
      </c>
      <c r="B65" t="inlineStr">
        <is>
          <t>Shoes</t>
        </is>
      </c>
      <c r="C65" t="inlineStr">
        <is>
          <t>Fashion</t>
        </is>
      </c>
      <c r="D65" t="inlineStr">
        <is>
          <t>South</t>
        </is>
      </c>
      <c r="E65" t="n">
        <v>3</v>
      </c>
      <c r="F65" t="n">
        <v>90</v>
      </c>
      <c r="G65" t="n">
        <v>270</v>
      </c>
    </row>
    <row r="66">
      <c r="A66" s="2" t="n">
        <v>46145</v>
      </c>
      <c r="B66" t="inlineStr">
        <is>
          <t>Watch</t>
        </is>
      </c>
      <c r="C66" t="inlineStr">
        <is>
          <t>Fashion</t>
        </is>
      </c>
      <c r="D66" t="inlineStr">
        <is>
          <t>East</t>
        </is>
      </c>
      <c r="E66" t="n">
        <v>4</v>
      </c>
      <c r="F66" t="n">
        <v>150</v>
      </c>
      <c r="G66" t="n">
        <v>600</v>
      </c>
    </row>
    <row r="67">
      <c r="A67" s="2" t="n">
        <v>46276</v>
      </c>
      <c r="B67" t="inlineStr">
        <is>
          <t>Chair</t>
        </is>
      </c>
      <c r="C67" t="inlineStr">
        <is>
          <t>Furniture</t>
        </is>
      </c>
      <c r="D67" t="inlineStr">
        <is>
          <t>North</t>
        </is>
      </c>
      <c r="E67" t="n">
        <v>8</v>
      </c>
      <c r="F67" t="n">
        <v>120</v>
      </c>
      <c r="G67" t="n">
        <v>960</v>
      </c>
    </row>
    <row r="68">
      <c r="A68" s="2" t="n">
        <v>46298</v>
      </c>
      <c r="B68" t="inlineStr">
        <is>
          <t>Watch</t>
        </is>
      </c>
      <c r="C68" t="inlineStr">
        <is>
          <t>Fashion</t>
        </is>
      </c>
      <c r="D68" t="inlineStr">
        <is>
          <t>South</t>
        </is>
      </c>
      <c r="E68" t="n">
        <v>2</v>
      </c>
      <c r="F68" t="n">
        <v>150</v>
      </c>
      <c r="G68" t="n">
        <v>300</v>
      </c>
    </row>
    <row r="69">
      <c r="A69" s="2" t="n">
        <v>46215</v>
      </c>
      <c r="B69" t="inlineStr">
        <is>
          <t>Phone</t>
        </is>
      </c>
      <c r="C69" t="inlineStr">
        <is>
          <t>Electronics</t>
        </is>
      </c>
      <c r="D69" t="inlineStr">
        <is>
          <t>South</t>
        </is>
      </c>
      <c r="E69" t="n">
        <v>1</v>
      </c>
      <c r="F69" t="n">
        <v>500</v>
      </c>
      <c r="G69" t="n">
        <v>500</v>
      </c>
    </row>
    <row r="70">
      <c r="A70" s="2" t="n">
        <v>46308</v>
      </c>
      <c r="B70" t="inlineStr">
        <is>
          <t>Laptop</t>
        </is>
      </c>
      <c r="C70" t="inlineStr">
        <is>
          <t>Electronics</t>
        </is>
      </c>
      <c r="D70" t="inlineStr">
        <is>
          <t>West</t>
        </is>
      </c>
      <c r="E70" t="n">
        <v>7</v>
      </c>
      <c r="F70" t="n">
        <v>800</v>
      </c>
      <c r="G70" t="n">
        <v>5600</v>
      </c>
    </row>
    <row r="71">
      <c r="A71" s="2" t="n">
        <v>46068</v>
      </c>
      <c r="B71" t="inlineStr">
        <is>
          <t>Phone</t>
        </is>
      </c>
      <c r="C71" t="inlineStr">
        <is>
          <t>Electronics</t>
        </is>
      </c>
      <c r="D71" t="inlineStr">
        <is>
          <t>North</t>
        </is>
      </c>
      <c r="E71" t="n">
        <v>2</v>
      </c>
      <c r="F71" t="n">
        <v>500</v>
      </c>
      <c r="G71" t="n">
        <v>1000</v>
      </c>
    </row>
    <row r="72">
      <c r="A72" s="2" t="n">
        <v>46377</v>
      </c>
      <c r="B72" t="inlineStr">
        <is>
          <t>Table</t>
        </is>
      </c>
      <c r="C72" t="inlineStr">
        <is>
          <t>Furniture</t>
        </is>
      </c>
      <c r="D72" t="inlineStr">
        <is>
          <t>East</t>
        </is>
      </c>
      <c r="E72" t="n">
        <v>5</v>
      </c>
      <c r="F72" t="n">
        <v>250</v>
      </c>
      <c r="G72" t="n">
        <v>1250</v>
      </c>
    </row>
    <row r="73">
      <c r="A73" s="2" t="n">
        <v>46287</v>
      </c>
      <c r="B73" t="inlineStr">
        <is>
          <t>Laptop</t>
        </is>
      </c>
      <c r="C73" t="inlineStr">
        <is>
          <t>Electronics</t>
        </is>
      </c>
      <c r="D73" t="inlineStr">
        <is>
          <t>North</t>
        </is>
      </c>
      <c r="E73" t="n">
        <v>1</v>
      </c>
      <c r="F73" t="n">
        <v>800</v>
      </c>
      <c r="G73" t="n">
        <v>800</v>
      </c>
    </row>
    <row r="74">
      <c r="A74" s="2" t="n">
        <v>46374</v>
      </c>
      <c r="B74" t="inlineStr">
        <is>
          <t>Laptop</t>
        </is>
      </c>
      <c r="C74" t="inlineStr">
        <is>
          <t>Electronics</t>
        </is>
      </c>
      <c r="D74" t="inlineStr">
        <is>
          <t>North</t>
        </is>
      </c>
      <c r="E74" t="n">
        <v>10</v>
      </c>
      <c r="F74" t="n">
        <v>800</v>
      </c>
      <c r="G74" t="n">
        <v>8000</v>
      </c>
    </row>
    <row r="75">
      <c r="A75" s="2" t="n">
        <v>46291</v>
      </c>
      <c r="B75" t="inlineStr">
        <is>
          <t>Laptop</t>
        </is>
      </c>
      <c r="C75" t="inlineStr">
        <is>
          <t>Electronics</t>
        </is>
      </c>
      <c r="D75" t="inlineStr">
        <is>
          <t>West</t>
        </is>
      </c>
      <c r="E75" t="n">
        <v>8</v>
      </c>
      <c r="F75" t="n">
        <v>800</v>
      </c>
      <c r="G75" t="n">
        <v>6400</v>
      </c>
    </row>
    <row r="76">
      <c r="A76" s="2" t="n">
        <v>46361</v>
      </c>
      <c r="B76" t="inlineStr">
        <is>
          <t>Phone</t>
        </is>
      </c>
      <c r="C76" t="inlineStr">
        <is>
          <t>Electronics</t>
        </is>
      </c>
      <c r="D76" t="inlineStr">
        <is>
          <t>North</t>
        </is>
      </c>
      <c r="E76" t="n">
        <v>6</v>
      </c>
      <c r="F76" t="n">
        <v>500</v>
      </c>
      <c r="G76" t="n">
        <v>3000</v>
      </c>
    </row>
    <row r="77">
      <c r="A77" s="2" t="n">
        <v>46220</v>
      </c>
      <c r="B77" t="inlineStr">
        <is>
          <t>Shoes</t>
        </is>
      </c>
      <c r="C77" t="inlineStr">
        <is>
          <t>Fashion</t>
        </is>
      </c>
      <c r="D77" t="inlineStr">
        <is>
          <t>North</t>
        </is>
      </c>
      <c r="E77" t="n">
        <v>4</v>
      </c>
      <c r="F77" t="n">
        <v>90</v>
      </c>
      <c r="G77" t="n">
        <v>360</v>
      </c>
    </row>
    <row r="78">
      <c r="A78" s="2" t="n">
        <v>46152</v>
      </c>
      <c r="B78" t="inlineStr">
        <is>
          <t>Table</t>
        </is>
      </c>
      <c r="C78" t="inlineStr">
        <is>
          <t>Furniture</t>
        </is>
      </c>
      <c r="D78" t="inlineStr">
        <is>
          <t>South</t>
        </is>
      </c>
      <c r="E78" t="n">
        <v>10</v>
      </c>
      <c r="F78" t="n">
        <v>250</v>
      </c>
      <c r="G78" t="n">
        <v>2500</v>
      </c>
    </row>
    <row r="79">
      <c r="A79" s="2" t="n">
        <v>46042</v>
      </c>
      <c r="B79" t="inlineStr">
        <is>
          <t>Shoes</t>
        </is>
      </c>
      <c r="C79" t="inlineStr">
        <is>
          <t>Fashion</t>
        </is>
      </c>
      <c r="D79" t="inlineStr">
        <is>
          <t>East</t>
        </is>
      </c>
      <c r="E79" t="n">
        <v>1</v>
      </c>
      <c r="F79" t="n">
        <v>90</v>
      </c>
      <c r="G79" t="n">
        <v>90</v>
      </c>
    </row>
    <row r="80">
      <c r="A80" s="2" t="n">
        <v>46115</v>
      </c>
      <c r="B80" t="inlineStr">
        <is>
          <t>Phone</t>
        </is>
      </c>
      <c r="C80" t="inlineStr">
        <is>
          <t>Electronics</t>
        </is>
      </c>
      <c r="D80" t="inlineStr">
        <is>
          <t>North</t>
        </is>
      </c>
      <c r="E80" t="n">
        <v>2</v>
      </c>
      <c r="F80" t="n">
        <v>500</v>
      </c>
      <c r="G80" t="n">
        <v>1000</v>
      </c>
    </row>
    <row r="81">
      <c r="A81" s="2" t="n">
        <v>46088</v>
      </c>
      <c r="B81" t="inlineStr">
        <is>
          <t>Table</t>
        </is>
      </c>
      <c r="C81" t="inlineStr">
        <is>
          <t>Furniture</t>
        </is>
      </c>
      <c r="D81" t="inlineStr">
        <is>
          <t>South</t>
        </is>
      </c>
      <c r="E81" t="n">
        <v>6</v>
      </c>
      <c r="F81" t="n">
        <v>250</v>
      </c>
      <c r="G81" t="n">
        <v>1500</v>
      </c>
    </row>
    <row r="82">
      <c r="A82" s="2" t="n">
        <v>46067</v>
      </c>
      <c r="B82" t="inlineStr">
        <is>
          <t>Phone</t>
        </is>
      </c>
      <c r="C82" t="inlineStr">
        <is>
          <t>Electronics</t>
        </is>
      </c>
      <c r="D82" t="inlineStr">
        <is>
          <t>North</t>
        </is>
      </c>
      <c r="E82" t="n">
        <v>8</v>
      </c>
      <c r="F82" t="n">
        <v>500</v>
      </c>
      <c r="G82" t="n">
        <v>4000</v>
      </c>
    </row>
    <row r="83">
      <c r="A83" s="2" t="n">
        <v>46115</v>
      </c>
      <c r="B83" t="inlineStr">
        <is>
          <t>Laptop</t>
        </is>
      </c>
      <c r="C83" t="inlineStr">
        <is>
          <t>Electronics</t>
        </is>
      </c>
      <c r="D83" t="inlineStr">
        <is>
          <t>East</t>
        </is>
      </c>
      <c r="E83" t="n">
        <v>3</v>
      </c>
      <c r="F83" t="n">
        <v>800</v>
      </c>
      <c r="G83" t="n">
        <v>2400</v>
      </c>
    </row>
    <row r="84">
      <c r="A84" s="2" t="n">
        <v>46189</v>
      </c>
      <c r="B84" t="inlineStr">
        <is>
          <t>Laptop</t>
        </is>
      </c>
      <c r="C84" t="inlineStr">
        <is>
          <t>Electronics</t>
        </is>
      </c>
      <c r="D84" t="inlineStr">
        <is>
          <t>East</t>
        </is>
      </c>
      <c r="E84" t="n">
        <v>8</v>
      </c>
      <c r="F84" t="n">
        <v>800</v>
      </c>
      <c r="G84" t="n">
        <v>6400</v>
      </c>
    </row>
    <row r="85">
      <c r="A85" s="2" t="n">
        <v>46071</v>
      </c>
      <c r="B85" t="inlineStr">
        <is>
          <t>Table</t>
        </is>
      </c>
      <c r="C85" t="inlineStr">
        <is>
          <t>Furniture</t>
        </is>
      </c>
      <c r="D85" t="inlineStr">
        <is>
          <t>North</t>
        </is>
      </c>
      <c r="E85" t="n">
        <v>4</v>
      </c>
      <c r="F85" t="n">
        <v>250</v>
      </c>
      <c r="G85" t="n">
        <v>1000</v>
      </c>
    </row>
    <row r="86">
      <c r="A86" s="2" t="n">
        <v>46323</v>
      </c>
      <c r="B86" t="inlineStr">
        <is>
          <t>Watch</t>
        </is>
      </c>
      <c r="C86" t="inlineStr">
        <is>
          <t>Fashion</t>
        </is>
      </c>
      <c r="D86" t="inlineStr">
        <is>
          <t>North</t>
        </is>
      </c>
      <c r="E86" t="n">
        <v>3</v>
      </c>
      <c r="F86" t="n">
        <v>150</v>
      </c>
      <c r="G86" t="n">
        <v>450</v>
      </c>
    </row>
    <row r="87">
      <c r="A87" s="2" t="n">
        <v>46262</v>
      </c>
      <c r="B87" t="inlineStr">
        <is>
          <t>Chair</t>
        </is>
      </c>
      <c r="C87" t="inlineStr">
        <is>
          <t>Furniture</t>
        </is>
      </c>
      <c r="D87" t="inlineStr">
        <is>
          <t>West</t>
        </is>
      </c>
      <c r="E87" t="n">
        <v>1</v>
      </c>
      <c r="F87" t="n">
        <v>120</v>
      </c>
      <c r="G87" t="n">
        <v>120</v>
      </c>
    </row>
    <row r="88">
      <c r="A88" s="2" t="n">
        <v>46315</v>
      </c>
      <c r="B88" t="inlineStr">
        <is>
          <t>Phone</t>
        </is>
      </c>
      <c r="C88" t="inlineStr">
        <is>
          <t>Electronics</t>
        </is>
      </c>
      <c r="D88" t="inlineStr">
        <is>
          <t>West</t>
        </is>
      </c>
      <c r="E88" t="n">
        <v>7</v>
      </c>
      <c r="F88" t="n">
        <v>500</v>
      </c>
      <c r="G88" t="n">
        <v>3500</v>
      </c>
    </row>
    <row r="89">
      <c r="A89" s="2" t="n">
        <v>46145</v>
      </c>
      <c r="B89" t="inlineStr">
        <is>
          <t>Phone</t>
        </is>
      </c>
      <c r="C89" t="inlineStr">
        <is>
          <t>Electronics</t>
        </is>
      </c>
      <c r="D89" t="inlineStr">
        <is>
          <t>South</t>
        </is>
      </c>
      <c r="E89" t="n">
        <v>2</v>
      </c>
      <c r="F89" t="n">
        <v>500</v>
      </c>
      <c r="G89" t="n">
        <v>1000</v>
      </c>
    </row>
    <row r="90">
      <c r="A90" s="2" t="n">
        <v>46312</v>
      </c>
      <c r="B90" t="inlineStr">
        <is>
          <t>Phone</t>
        </is>
      </c>
      <c r="C90" t="inlineStr">
        <is>
          <t>Electronics</t>
        </is>
      </c>
      <c r="D90" t="inlineStr">
        <is>
          <t>East</t>
        </is>
      </c>
      <c r="E90" t="n">
        <v>9</v>
      </c>
      <c r="F90" t="n">
        <v>500</v>
      </c>
      <c r="G90" t="n">
        <v>4500</v>
      </c>
    </row>
    <row r="91">
      <c r="A91" s="2" t="n">
        <v>46184</v>
      </c>
      <c r="B91" t="inlineStr">
        <is>
          <t>Laptop</t>
        </is>
      </c>
      <c r="C91" t="inlineStr">
        <is>
          <t>Electronics</t>
        </is>
      </c>
      <c r="D91" t="inlineStr">
        <is>
          <t>North</t>
        </is>
      </c>
      <c r="E91" t="n">
        <v>7</v>
      </c>
      <c r="F91" t="n">
        <v>800</v>
      </c>
      <c r="G91" t="n">
        <v>5600</v>
      </c>
    </row>
    <row r="92">
      <c r="A92" s="2" t="n">
        <v>46383</v>
      </c>
      <c r="B92" t="inlineStr">
        <is>
          <t>Phone</t>
        </is>
      </c>
      <c r="C92" t="inlineStr">
        <is>
          <t>Electronics</t>
        </is>
      </c>
      <c r="D92" t="inlineStr">
        <is>
          <t>East</t>
        </is>
      </c>
      <c r="E92" t="n">
        <v>9</v>
      </c>
      <c r="F92" t="n">
        <v>500</v>
      </c>
      <c r="G92" t="n">
        <v>4500</v>
      </c>
    </row>
    <row r="93">
      <c r="A93" s="2" t="n">
        <v>46033</v>
      </c>
      <c r="B93" t="inlineStr">
        <is>
          <t>Laptop</t>
        </is>
      </c>
      <c r="C93" t="inlineStr">
        <is>
          <t>Electronics</t>
        </is>
      </c>
      <c r="D93" t="inlineStr">
        <is>
          <t>South</t>
        </is>
      </c>
      <c r="E93" t="n">
        <v>1</v>
      </c>
      <c r="F93" t="n">
        <v>800</v>
      </c>
      <c r="G93" t="n">
        <v>800</v>
      </c>
    </row>
    <row r="94">
      <c r="A94" s="2" t="n">
        <v>46230</v>
      </c>
      <c r="B94" t="inlineStr">
        <is>
          <t>Laptop</t>
        </is>
      </c>
      <c r="C94" t="inlineStr">
        <is>
          <t>Electronics</t>
        </is>
      </c>
      <c r="D94" t="inlineStr">
        <is>
          <t>West</t>
        </is>
      </c>
      <c r="E94" t="n">
        <v>7</v>
      </c>
      <c r="F94" t="n">
        <v>800</v>
      </c>
      <c r="G94" t="n">
        <v>5600</v>
      </c>
    </row>
    <row r="95">
      <c r="A95" s="2" t="n">
        <v>46250</v>
      </c>
      <c r="B95" t="inlineStr">
        <is>
          <t>Table</t>
        </is>
      </c>
      <c r="C95" t="inlineStr">
        <is>
          <t>Furniture</t>
        </is>
      </c>
      <c r="D95" t="inlineStr">
        <is>
          <t>East</t>
        </is>
      </c>
      <c r="E95" t="n">
        <v>6</v>
      </c>
      <c r="F95" t="n">
        <v>250</v>
      </c>
      <c r="G95" t="n">
        <v>1500</v>
      </c>
    </row>
    <row r="96">
      <c r="A96" s="2" t="n">
        <v>46226</v>
      </c>
      <c r="B96" t="inlineStr">
        <is>
          <t>Laptop</t>
        </is>
      </c>
      <c r="C96" t="inlineStr">
        <is>
          <t>Electronics</t>
        </is>
      </c>
      <c r="D96" t="inlineStr">
        <is>
          <t>West</t>
        </is>
      </c>
      <c r="E96" t="n">
        <v>3</v>
      </c>
      <c r="F96" t="n">
        <v>800</v>
      </c>
      <c r="G96" t="n">
        <v>2400</v>
      </c>
    </row>
    <row r="97">
      <c r="A97" s="2" t="n">
        <v>46199</v>
      </c>
      <c r="B97" t="inlineStr">
        <is>
          <t>Watch</t>
        </is>
      </c>
      <c r="C97" t="inlineStr">
        <is>
          <t>Fashion</t>
        </is>
      </c>
      <c r="D97" t="inlineStr">
        <is>
          <t>East</t>
        </is>
      </c>
      <c r="E97" t="n">
        <v>2</v>
      </c>
      <c r="F97" t="n">
        <v>150</v>
      </c>
      <c r="G97" t="n">
        <v>300</v>
      </c>
    </row>
    <row r="98">
      <c r="A98" s="2" t="n">
        <v>46269</v>
      </c>
      <c r="B98" t="inlineStr">
        <is>
          <t>Shoes</t>
        </is>
      </c>
      <c r="C98" t="inlineStr">
        <is>
          <t>Fashion</t>
        </is>
      </c>
      <c r="D98" t="inlineStr">
        <is>
          <t>South</t>
        </is>
      </c>
      <c r="E98" t="n">
        <v>7</v>
      </c>
      <c r="F98" t="n">
        <v>90</v>
      </c>
      <c r="G98" t="n">
        <v>630</v>
      </c>
    </row>
    <row r="99">
      <c r="A99" s="2" t="n">
        <v>46195</v>
      </c>
      <c r="B99" t="inlineStr">
        <is>
          <t>Chair</t>
        </is>
      </c>
      <c r="C99" t="inlineStr">
        <is>
          <t>Furniture</t>
        </is>
      </c>
      <c r="D99" t="inlineStr">
        <is>
          <t>South</t>
        </is>
      </c>
      <c r="E99" t="n">
        <v>2</v>
      </c>
      <c r="F99" t="n">
        <v>120</v>
      </c>
      <c r="G99" t="n">
        <v>240</v>
      </c>
    </row>
    <row r="100">
      <c r="A100" s="2" t="n">
        <v>46158</v>
      </c>
      <c r="B100" t="inlineStr">
        <is>
          <t>Shoes</t>
        </is>
      </c>
      <c r="C100" t="inlineStr">
        <is>
          <t>Fashion</t>
        </is>
      </c>
      <c r="D100" t="inlineStr">
        <is>
          <t>South</t>
        </is>
      </c>
      <c r="E100" t="n">
        <v>8</v>
      </c>
      <c r="F100" t="n">
        <v>90</v>
      </c>
      <c r="G100" t="n">
        <v>720</v>
      </c>
    </row>
    <row r="101">
      <c r="A101" s="2" t="n">
        <v>46309</v>
      </c>
      <c r="B101" t="inlineStr">
        <is>
          <t>Shoes</t>
        </is>
      </c>
      <c r="C101" t="inlineStr">
        <is>
          <t>Fashion</t>
        </is>
      </c>
      <c r="D101" t="inlineStr">
        <is>
          <t>South</t>
        </is>
      </c>
      <c r="E101" t="n">
        <v>1</v>
      </c>
      <c r="F101" t="n">
        <v>90</v>
      </c>
      <c r="G10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Sales Dashboard KPIs</t>
        </is>
      </c>
    </row>
    <row r="3">
      <c r="A3" t="inlineStr">
        <is>
          <t>Total Revenue</t>
        </is>
      </c>
      <c r="B3">
        <f>SUM(Sales_Data!G2:G101)</f>
        <v/>
      </c>
    </row>
    <row r="4">
      <c r="A4" t="inlineStr">
        <is>
          <t>Total Quantity</t>
        </is>
      </c>
      <c r="B4">
        <f>SUM(Sales_Data!E2:E101)</f>
        <v/>
      </c>
    </row>
    <row r="5">
      <c r="A5" t="inlineStr">
        <is>
          <t>Average Revenue</t>
        </is>
      </c>
      <c r="B5">
        <f>AVERAGE(Sales_Data!G2:G101)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D1" t="inlineStr">
        <is>
          <t>Month</t>
        </is>
      </c>
      <c r="E1" t="inlineStr">
        <is>
          <t>Revenue</t>
        </is>
      </c>
    </row>
    <row r="2">
      <c r="A2" t="inlineStr">
        <is>
          <t>Laptop</t>
        </is>
      </c>
      <c r="B2">
        <f>SUMIF(Sales_Data!B:B,A2,Sales_Data!G:G)</f>
        <v/>
      </c>
      <c r="D2" t="inlineStr">
        <is>
          <t>Jan</t>
        </is>
      </c>
      <c r="E2" t="n">
        <v>16999</v>
      </c>
    </row>
    <row r="3">
      <c r="A3" t="inlineStr">
        <is>
          <t>Phone</t>
        </is>
      </c>
      <c r="B3">
        <f>SUMIF(Sales_Data!B:B,A3,Sales_Data!G:G)</f>
        <v/>
      </c>
      <c r="D3" t="inlineStr">
        <is>
          <t>Feb</t>
        </is>
      </c>
      <c r="E3" t="n">
        <v>5874</v>
      </c>
    </row>
    <row r="4">
      <c r="A4" t="inlineStr">
        <is>
          <t>Chair</t>
        </is>
      </c>
      <c r="B4">
        <f>SUMIF(Sales_Data!B:B,A4,Sales_Data!G:G)</f>
        <v/>
      </c>
      <c r="D4" t="inlineStr">
        <is>
          <t>Mar</t>
        </is>
      </c>
      <c r="E4" t="n">
        <v>7945</v>
      </c>
    </row>
    <row r="5">
      <c r="A5" t="inlineStr">
        <is>
          <t>Table</t>
        </is>
      </c>
      <c r="B5">
        <f>SUMIF(Sales_Data!B:B,A5,Sales_Data!G:G)</f>
        <v/>
      </c>
      <c r="D5" t="inlineStr">
        <is>
          <t>Apr</t>
        </is>
      </c>
      <c r="E5" t="n">
        <v>8176</v>
      </c>
    </row>
    <row r="6">
      <c r="A6" t="inlineStr">
        <is>
          <t>Shoes</t>
        </is>
      </c>
      <c r="B6">
        <f>SUMIF(Sales_Data!B:B,A6,Sales_Data!G:G)</f>
        <v/>
      </c>
      <c r="D6" t="inlineStr">
        <is>
          <t>May</t>
        </is>
      </c>
      <c r="E6" t="n">
        <v>12147</v>
      </c>
    </row>
    <row r="7">
      <c r="A7" t="inlineStr">
        <is>
          <t>Watch</t>
        </is>
      </c>
      <c r="B7">
        <f>SUMIF(Sales_Data!B:B,A7,Sales_Data!G:G)</f>
        <v/>
      </c>
      <c r="D7" t="inlineStr">
        <is>
          <t>Jun</t>
        </is>
      </c>
      <c r="E7" t="n">
        <v>11138</v>
      </c>
    </row>
    <row r="8">
      <c r="D8" t="inlineStr">
        <is>
          <t>Jul</t>
        </is>
      </c>
      <c r="E8" t="n">
        <v>5885</v>
      </c>
    </row>
    <row r="9">
      <c r="D9" t="inlineStr">
        <is>
          <t>Aug</t>
        </is>
      </c>
      <c r="E9" t="n">
        <v>9011</v>
      </c>
    </row>
    <row r="10">
      <c r="D10" t="inlineStr">
        <is>
          <t>Sep</t>
        </is>
      </c>
      <c r="E10" t="n">
        <v>5723</v>
      </c>
    </row>
    <row r="11">
      <c r="D11" t="inlineStr">
        <is>
          <t>Oct</t>
        </is>
      </c>
      <c r="E11" t="n">
        <v>18602</v>
      </c>
    </row>
    <row r="12">
      <c r="D12" t="inlineStr">
        <is>
          <t>Nov</t>
        </is>
      </c>
      <c r="E12" t="n">
        <v>11439</v>
      </c>
    </row>
    <row r="13">
      <c r="D13" t="inlineStr">
        <is>
          <t>Dec</t>
        </is>
      </c>
      <c r="E13" t="n">
        <v>7665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Usage Instructions</t>
        </is>
      </c>
    </row>
    <row r="3">
      <c r="A3" t="inlineStr">
        <is>
          <t>Replace sample data in Sales_Data sheet with your own records.</t>
        </is>
      </c>
    </row>
    <row r="4">
      <c r="A4" t="inlineStr">
        <is>
          <t>Charts and KPIs update automatically.</t>
        </is>
      </c>
    </row>
    <row r="5">
      <c r="A5" t="inlineStr">
        <is>
          <t>Use Excel filters and slicers for interaction.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2026-05-21T16:34:55Z</dcterms:created>
  <dcterms:modified xmlns:dcterms="http://purl.org/dc/terms/" xmlns:xsi="http://www.w3.org/2001/XMLSchema-instance" xsi:type="dcterms:W3CDTF">2026-05-21T16:34:55Z</dcterms:modified>
</cp:coreProperties>
</file>