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6158c0d6c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ations" sheetId="1" r:id="R80c4f6bce462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 Display"/>
    </x:font>
    <x:font>
      <x:b/>
      <x:sz val="10"/>
      <x:color rgb="FF1D4ED8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2554"/>
      </x:patternFill>
    </x:fill>
  </x:fills>
  <x:borders count="8">
    <x:border/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a29265e644317" /><Relationship Type="http://schemas.openxmlformats.org/officeDocument/2006/relationships/theme" Target="/xl/theme/theme1.xml" Id="Rbd391288ce0047ce" /><Relationship Type="http://schemas.openxmlformats.org/officeDocument/2006/relationships/sharedStrings" Target="/xl/sharedStrings.xml" Id="Rb04f63063ee44e70" /><Relationship Type="http://schemas.openxmlformats.org/officeDocument/2006/relationships/worksheet" Target="/xl/worksheets/sheet1.xml" Id="R80c4f6bce46248e9" /></Relationships>
</file>

<file path=xl/tables/table1.xml><?xml version="1.0" encoding="utf-8"?>
<x:table xmlns:x="http://schemas.openxmlformats.org/spreadsheetml/2006/main" id="1" name="SarvamEpochRegistrations" displayName="SarvamEpochRegistrations" ref="A1:P37" headerRowCount="1" totalsRowCount="0" totalsRowShown="0">
  <x:tableColumns count="16">
    <x:tableColumn id="1" name="Registration ID"/>
    <x:tableColumn id="2" name="Full Name"/>
    <x:tableColumn id="3" name="Email"/>
    <x:tableColumn id="4" name="Phone"/>
    <x:tableColumn id="5" name="Ticket Type"/>
    <x:tableColumn id="6" name="Organization"/>
    <x:tableColumn id="7" name="Role / Designation"/>
    <x:tableColumn id="8" name="Registered At"/>
    <x:tableColumn id="9" name="Payment Status"/>
    <x:tableColumn id="10" name="Government ID Check"/>
    <x:tableColumn id="11" name="Waiver &amp; Code of Conduct"/>
    <x:tableColumn id="12" name="Duplicate Registration Check"/>
    <x:tableColumn id="13" name="Approval Status"/>
    <x:tableColumn id="14" name="Approval Reason"/>
    <x:tableColumn id="15" name="Check-in Status"/>
    <x:tableColumn id="16" name="Gate / Coordinator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8053c7dffd4c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34" hidden="0" customWidth="1"/>
    <x:col min="4" max="4" width="18" hidden="0" customWidth="1"/>
    <x:col min="5" max="5" width="14" hidden="0" customWidth="1"/>
    <x:col min="6" max="6" width="24" hidden="0" customWidth="1"/>
    <x:col min="7" max="7" width="22" hidden="0" customWidth="1"/>
    <x:col min="8" max="8" width="19" hidden="0" customWidth="1"/>
    <x:col min="9" max="9" width="17" hidden="0" customWidth="1"/>
    <x:col min="10" max="10" width="20" hidden="0" customWidth="1"/>
    <x:col min="11" max="11" width="24" hidden="0" customWidth="1"/>
    <x:col min="12" max="12" width="24" hidden="0" customWidth="1"/>
    <x:col min="13" max="13" width="17" hidden="0" customWidth="1"/>
    <x:col min="14" max="14" width="54" hidden="0" customWidth="1"/>
    <x:col min="15" max="15" width="18" hidden="0" customWidth="1"/>
    <x:col min="16" max="16" width="52" hidden="0" customWidth="1"/>
  </x:cols>
  <x:sheetData>
    <x:row r="1" ht="34" customHeight="1">
      <x:c r="A1" s="10" t="str">
        <x:v>Registration ID</x:v>
      </x:c>
      <x:c r="B1" s="10" t="str">
        <x:v>Full Name</x:v>
      </x:c>
      <x:c r="C1" s="10" t="str">
        <x:v>Email</x:v>
      </x:c>
      <x:c r="D1" s="10" t="str">
        <x:v>Phone</x:v>
      </x:c>
      <x:c r="E1" s="10" t="str">
        <x:v>Ticket Type</x:v>
      </x:c>
      <x:c r="F1" s="10" t="str">
        <x:v>Organization</x:v>
      </x:c>
      <x:c r="G1" s="10" t="str">
        <x:v>Role / Designation</x:v>
      </x:c>
      <x:c r="H1" s="10" t="str">
        <x:v>Registered At</x:v>
      </x:c>
      <x:c r="I1" s="10" t="str">
        <x:v>Payment Status</x:v>
      </x:c>
      <x:c r="J1" s="10" t="str">
        <x:v>Government ID Check</x:v>
      </x:c>
      <x:c r="K1" s="10" t="str">
        <x:v>Waiver &amp; Code of Conduct</x:v>
      </x:c>
      <x:c r="L1" s="10" t="str">
        <x:v>Duplicate Registration Check</x:v>
      </x:c>
      <x:c r="M1" s="10" t="str">
        <x:v>Approval Status</x:v>
      </x:c>
      <x:c r="N1" s="10" t="str">
        <x:v>Approval Reason</x:v>
      </x:c>
      <x:c r="O1" s="10" t="str">
        <x:v>Check-in Status</x:v>
      </x:c>
      <x:c r="P1" s="10" t="str">
        <x:v>Gate / Coordinator Note</x:v>
      </x:c>
    </x:row>
    <x:row r="2" ht="30" customHeight="1">
      <x:c r="A2" s="18" t="str">
        <x:v>SEP-26001</x:v>
      </x:c>
      <x:c r="B2" s="12" t="str">
        <x:v>Aarav Sharma</x:v>
      </x:c>
      <x:c r="C2" s="12" t="str">
        <x:v>aarav.sharma@epoch-attendee.example</x:v>
      </x:c>
      <x:c r="D2" s="12" t="str">
        <x:v>+91-90000-10001</x:v>
      </x:c>
      <x:c r="E2" s="12" t="str">
        <x:v>General</x:v>
      </x:c>
      <x:c r="F2" s="12" t="str">
        <x:v>NimbleStack Labs</x:v>
      </x:c>
      <x:c r="G2" s="12" t="str">
        <x:v>ML Engineer</x:v>
      </x:c>
      <x:c r="H2" s="12" t="str">
        <x:v>2026-07-02 09:14</x:v>
      </x:c>
      <x:c r="I2" s="12" t="str">
        <x:v>Paid</x:v>
      </x:c>
      <x:c r="J2" s="12" t="str">
        <x:v>Verified</x:v>
      </x:c>
      <x:c r="K2" s="12" t="str">
        <x:v>Accepted</x:v>
      </x:c>
      <x:c r="L2" s="12" t="str">
        <x:v>Clear</x:v>
      </x:c>
      <x:c r="M2" s="12" t="str">
        <x:v>APPROVED</x:v>
      </x:c>
      <x:c r="N2" s="24" t="str">
        <x:v>Payment received; identity verified; required waiver accepted.</x:v>
      </x:c>
      <x:c r="O2" s="24" t="str">
        <x:v>Not Checked In</x:v>
      </x:c>
      <x:c r="P2" s="24" t="str"/>
    </x:row>
    <x:row r="3" ht="30" customHeight="1">
      <x:c r="A3" s="19" t="str">
        <x:v>SEP-26002</x:v>
      </x:c>
      <x:c r="B3" s="13" t="str">
        <x:v>Meera Iyer</x:v>
      </x:c>
      <x:c r="C3" s="13" t="str">
        <x:v>meera.iyer@epoch-attendee.example</x:v>
      </x:c>
      <x:c r="D3" s="13" t="str">
        <x:v>+91-90000-10002</x:v>
      </x:c>
      <x:c r="E3" s="13" t="str">
        <x:v>VIP</x:v>
      </x:c>
      <x:c r="F3" s="13" t="str">
        <x:v>InnoWave Systems</x:v>
      </x:c>
      <x:c r="G3" s="13" t="str">
        <x:v>Product Lead</x:v>
      </x:c>
      <x:c r="H3" s="13" t="str">
        <x:v>2026-07-02 09:32</x:v>
      </x:c>
      <x:c r="I3" s="13" t="str">
        <x:v>Paid</x:v>
      </x:c>
      <x:c r="J3" s="13" t="str">
        <x:v>Verified</x:v>
      </x:c>
      <x:c r="K3" s="13" t="str">
        <x:v>Accepted</x:v>
      </x:c>
      <x:c r="L3" s="13" t="str">
        <x:v>Clear</x:v>
      </x:c>
      <x:c r="M3" s="13" t="str">
        <x:v>APPROVED</x:v>
      </x:c>
      <x:c r="N3" s="25" t="str">
        <x:v>VIP allocation confirmed; payment and identity checks complete.</x:v>
      </x:c>
      <x:c r="O3" s="25" t="str">
        <x:v>Checked In</x:v>
      </x:c>
      <x:c r="P3" s="25" t="str">
        <x:v>Badge issued at 08:41 by Desk A.</x:v>
      </x:c>
    </x:row>
    <x:row r="4" ht="30" customHeight="1">
      <x:c r="A4" s="19" t="str">
        <x:v>SEP-26003</x:v>
      </x:c>
      <x:c r="B4" s="13" t="str">
        <x:v>Kabir Malhotra</x:v>
      </x:c>
      <x:c r="C4" s="13" t="str">
        <x:v>kabir.malhotra@epoch-attendee.example</x:v>
      </x:c>
      <x:c r="D4" s="13" t="str">
        <x:v>+91-90000-10003</x:v>
      </x:c>
      <x:c r="E4" s="13" t="str">
        <x:v>General</x:v>
      </x:c>
      <x:c r="F4" s="13" t="str">
        <x:v>Freelance</x:v>
      </x:c>
      <x:c r="G4" s="13" t="str">
        <x:v>AI Consultant</x:v>
      </x:c>
      <x:c r="H4" s="13" t="str">
        <x:v>2026-07-02 10:05</x:v>
      </x:c>
      <x:c r="I4" s="13" t="str">
        <x:v>Paid</x:v>
      </x:c>
      <x:c r="J4" s="13" t="str">
        <x:v>Mismatch</x:v>
      </x:c>
      <x:c r="K4" s="13" t="str">
        <x:v>Accepted</x:v>
      </x:c>
      <x:c r="L4" s="13" t="str">
        <x:v>Clear</x:v>
      </x:c>
      <x:c r="M4" s="13" t="str">
        <x:v>REJECTED</x:v>
      </x:c>
      <x:c r="N4" s="25" t="str">
        <x:v>Name on submitted ID does not match the registration; manual review was not completed before the cutoff.</x:v>
      </x:c>
      <x:c r="O4" s="25" t="str">
        <x:v>Denied at Gate</x:v>
      </x:c>
      <x:c r="P4" s="25" t="str">
        <x:v>Escalate only to Registration Lead; do not admit on payment receipt alone.</x:v>
      </x:c>
    </x:row>
    <x:row r="5" ht="30" customHeight="1">
      <x:c r="A5" s="19" t="str">
        <x:v>SEP-26004</x:v>
      </x:c>
      <x:c r="B5" s="13" t="str">
        <x:v>Ananya Rao</x:v>
      </x:c>
      <x:c r="C5" s="13" t="str">
        <x:v>ananya.rao@epoch-attendee.example</x:v>
      </x:c>
      <x:c r="D5" s="13" t="str">
        <x:v>+91-90000-10004</x:v>
      </x:c>
      <x:c r="E5" s="13" t="str">
        <x:v>Student</x:v>
      </x:c>
      <x:c r="F5" s="13" t="str">
        <x:v>IIT Hyderabad</x:v>
      </x:c>
      <x:c r="G5" s="13" t="str">
        <x:v>Student</x:v>
      </x:c>
      <x:c r="H5" s="13" t="str">
        <x:v>2026-07-02 10:28</x:v>
      </x:c>
      <x:c r="I5" s="13" t="str">
        <x:v>Paid</x:v>
      </x:c>
      <x:c r="J5" s="13" t="str">
        <x:v>Verified</x:v>
      </x:c>
      <x:c r="K5" s="13" t="str">
        <x:v>Accepted</x:v>
      </x:c>
      <x:c r="L5" s="13" t="str">
        <x:v>Clear</x:v>
      </x:c>
      <x:c r="M5" s="13" t="str">
        <x:v>APPROVED</x:v>
      </x:c>
      <x:c r="N5" s="25" t="str">
        <x:v>Student credential, payment, and identity verification complete.</x:v>
      </x:c>
      <x:c r="O5" s="25" t="str">
        <x:v>Not Checked In</x:v>
      </x:c>
      <x:c r="P5" s="25" t="str"/>
    </x:row>
    <x:row r="6" ht="30" customHeight="1">
      <x:c r="A6" s="19" t="str">
        <x:v>SEP-26005</x:v>
      </x:c>
      <x:c r="B6" s="13" t="str">
        <x:v>Vihaan Gupta</x:v>
      </x:c>
      <x:c r="C6" s="13" t="str">
        <x:v>vihaan.gupta@epoch-attendee.example</x:v>
      </x:c>
      <x:c r="D6" s="13" t="str">
        <x:v>+91-90000-10005</x:v>
      </x:c>
      <x:c r="E6" s="13" t="str">
        <x:v>General</x:v>
      </x:c>
      <x:c r="F6" s="13" t="str">
        <x:v>VectorMint</x:v>
      </x:c>
      <x:c r="G6" s="13" t="str">
        <x:v>Data Scientist</x:v>
      </x:c>
      <x:c r="H6" s="13" t="str">
        <x:v>2026-07-02 11:01</x:v>
      </x:c>
      <x:c r="I6" s="13" t="str">
        <x:v>Failed</x:v>
      </x:c>
      <x:c r="J6" s="13" t="str">
        <x:v>Verified</x:v>
      </x:c>
      <x:c r="K6" s="13" t="str">
        <x:v>Accepted</x:v>
      </x:c>
      <x:c r="L6" s="13" t="str">
        <x:v>Clear</x:v>
      </x:c>
      <x:c r="M6" s="13" t="str">
        <x:v>PENDING</x:v>
      </x:c>
      <x:c r="N6" s="25" t="str">
        <x:v>Payment attempt failed; approval will be issued only after successful payment.</x:v>
      </x:c>
      <x:c r="O6" s="25" t="str">
        <x:v>Hold at Gate</x:v>
      </x:c>
      <x:c r="P6" s="25" t="str">
        <x:v>Direct participant to payments help desk.</x:v>
      </x:c>
    </x:row>
    <x:row r="7" ht="30" customHeight="1">
      <x:c r="A7" s="19" t="str">
        <x:v>SEP-26006</x:v>
      </x:c>
      <x:c r="B7" s="13" t="str">
        <x:v>Sana Khan</x:v>
      </x:c>
      <x:c r="C7" s="13" t="str">
        <x:v>sana.khan@epoch-attendee.example</x:v>
      </x:c>
      <x:c r="D7" s="13" t="str">
        <x:v>+91-90000-10006</x:v>
      </x:c>
      <x:c r="E7" s="13" t="str">
        <x:v>Speaker</x:v>
      </x:c>
      <x:c r="F7" s="13" t="str">
        <x:v>OpenCompute Collective</x:v>
      </x:c>
      <x:c r="G7" s="13" t="str">
        <x:v>Researcher</x:v>
      </x:c>
      <x:c r="H7" s="13" t="str">
        <x:v>2026-07-02 11:47</x:v>
      </x:c>
      <x:c r="I7" s="13" t="str">
        <x:v>Waived</x:v>
      </x:c>
      <x:c r="J7" s="13" t="str">
        <x:v>Verified</x:v>
      </x:c>
      <x:c r="K7" s="13" t="str">
        <x:v>Accepted</x:v>
      </x:c>
      <x:c r="L7" s="13" t="str">
        <x:v>Clear</x:v>
      </x:c>
      <x:c r="M7" s="13" t="str">
        <x:v>APPROVED</x:v>
      </x:c>
      <x:c r="N7" s="25" t="str">
        <x:v>Speaker registration confirmed; fee waived under speaker policy; identity verified.</x:v>
      </x:c>
      <x:c r="O7" s="25" t="str">
        <x:v>Checked In</x:v>
      </x:c>
      <x:c r="P7" s="25" t="str">
        <x:v>Green room access enabled.</x:v>
      </x:c>
    </x:row>
    <x:row r="8" ht="30" customHeight="1">
      <x:c r="A8" s="19" t="str">
        <x:v>SEP-26007</x:v>
      </x:c>
      <x:c r="B8" s="13" t="str">
        <x:v>Rohan Mehta</x:v>
      </x:c>
      <x:c r="C8" s="13" t="str">
        <x:v>rohan.mehta@epoch-attendee.example</x:v>
      </x:c>
      <x:c r="D8" s="13" t="str">
        <x:v>+91-90000-10007</x:v>
      </x:c>
      <x:c r="E8" s="13" t="str">
        <x:v>General</x:v>
      </x:c>
      <x:c r="F8" s="13" t="str">
        <x:v>CloudCraft India</x:v>
      </x:c>
      <x:c r="G8" s="13" t="str">
        <x:v>Solutions Architect</x:v>
      </x:c>
      <x:c r="H8" s="13" t="str">
        <x:v>2026-07-03 08:12</x:v>
      </x:c>
      <x:c r="I8" s="13" t="str">
        <x:v>Paid</x:v>
      </x:c>
      <x:c r="J8" s="13" t="str">
        <x:v>Verified</x:v>
      </x:c>
      <x:c r="K8" s="13" t="str">
        <x:v>Accepted</x:v>
      </x:c>
      <x:c r="L8" s="13" t="str">
        <x:v>Duplicate Found</x:v>
      </x:c>
      <x:c r="M8" s="13" t="str">
        <x:v>REJECTED</x:v>
      </x:c>
      <x:c r="N8" s="25" t="str">
        <x:v>Duplicate registration detected under SEP-26019; this record was voided to prevent a second badge.</x:v>
      </x:c>
      <x:c r="O8" s="25" t="str">
        <x:v>Denied at Gate</x:v>
      </x:c>
      <x:c r="P8" s="25" t="str">
        <x:v>Use SEP-26019 if participant presents matching photo ID.</x:v>
      </x:c>
    </x:row>
    <x:row r="9" ht="30" customHeight="1">
      <x:c r="A9" s="19" t="str">
        <x:v>SEP-26008</x:v>
      </x:c>
      <x:c r="B9" s="13" t="str">
        <x:v>Ishita Nair</x:v>
      </x:c>
      <x:c r="C9" s="13" t="str">
        <x:v>ishita.nair@epoch-attendee.example</x:v>
      </x:c>
      <x:c r="D9" s="13" t="str">
        <x:v>+91-90000-10008</x:v>
      </x:c>
      <x:c r="E9" s="13" t="str">
        <x:v>General</x:v>
      </x:c>
      <x:c r="F9" s="13" t="str">
        <x:v>QuantumLeaf</x:v>
      </x:c>
      <x:c r="G9" s="13" t="str">
        <x:v>UX Researcher</x:v>
      </x:c>
      <x:c r="H9" s="13" t="str">
        <x:v>2026-07-03 08:39</x:v>
      </x:c>
      <x:c r="I9" s="13" t="str">
        <x:v>Paid</x:v>
      </x:c>
      <x:c r="J9" s="13" t="str">
        <x:v>Verified</x:v>
      </x:c>
      <x:c r="K9" s="13" t="str">
        <x:v>Accepted</x:v>
      </x:c>
      <x:c r="L9" s="13" t="str">
        <x:v>Clear</x:v>
      </x:c>
      <x:c r="M9" s="13" t="str">
        <x:v>APPROVED</x:v>
      </x:c>
      <x:c r="N9" s="25" t="str">
        <x:v>All mandatory registration checks passed.</x:v>
      </x:c>
      <x:c r="O9" s="25" t="str">
        <x:v>Not Checked In</x:v>
      </x:c>
      <x:c r="P9" s="25" t="str"/>
    </x:row>
    <x:row r="10" ht="30" customHeight="1">
      <x:c r="A10" s="19" t="str">
        <x:v>SEP-26009</x:v>
      </x:c>
      <x:c r="B10" s="13" t="str">
        <x:v>Arjun Bansal</x:v>
      </x:c>
      <x:c r="C10" s="13" t="str">
        <x:v>arjun.bansal@epoch-attendee.example</x:v>
      </x:c>
      <x:c r="D10" s="13" t="str">
        <x:v>+91-90000-10009</x:v>
      </x:c>
      <x:c r="E10" s="13" t="str">
        <x:v>Workshop</x:v>
      </x:c>
      <x:c r="F10" s="13" t="str">
        <x:v>DataForge</x:v>
      </x:c>
      <x:c r="G10" s="13" t="str">
        <x:v>Backend Engineer</x:v>
      </x:c>
      <x:c r="H10" s="13" t="str">
        <x:v>2026-07-03 09:03</x:v>
      </x:c>
      <x:c r="I10" s="13" t="str">
        <x:v>Paid</x:v>
      </x:c>
      <x:c r="J10" s="13" t="str">
        <x:v>Verified</x:v>
      </x:c>
      <x:c r="K10" s="13" t="str">
        <x:v>Accepted</x:v>
      </x:c>
      <x:c r="L10" s="13" t="str">
        <x:v>Clear</x:v>
      </x:c>
      <x:c r="M10" s="13" t="str">
        <x:v>APPROVED</x:v>
      </x:c>
      <x:c r="N10" s="25" t="str">
        <x:v>Workshop seat confirmed; payment, waiver, and identity checks complete.</x:v>
      </x:c>
      <x:c r="O10" s="25" t="str">
        <x:v>Checked In</x:v>
      </x:c>
      <x:c r="P10" s="25" t="str">
        <x:v>Workshop band issued.</x:v>
      </x:c>
    </x:row>
    <x:row r="11" ht="30" customHeight="1">
      <x:c r="A11" s="19" t="str">
        <x:v>SEP-26010</x:v>
      </x:c>
      <x:c r="B11" s="13" t="str">
        <x:v>Diya Menon</x:v>
      </x:c>
      <x:c r="C11" s="13" t="str">
        <x:v>diya.menon@epoch-attendee.example</x:v>
      </x:c>
      <x:c r="D11" s="13" t="str">
        <x:v>+91-90000-10010</x:v>
      </x:c>
      <x:c r="E11" s="13" t="str">
        <x:v>Student</x:v>
      </x:c>
      <x:c r="F11" s="13" t="str">
        <x:v>BITS Pilani</x:v>
      </x:c>
      <x:c r="G11" s="13" t="str">
        <x:v>Student</x:v>
      </x:c>
      <x:c r="H11" s="13" t="str">
        <x:v>2026-07-03 09:24</x:v>
      </x:c>
      <x:c r="I11" s="13" t="str">
        <x:v>Refunded</x:v>
      </x:c>
      <x:c r="J11" s="13" t="str">
        <x:v>Verified</x:v>
      </x:c>
      <x:c r="K11" s="13" t="str">
        <x:v>Accepted</x:v>
      </x:c>
      <x:c r="L11" s="13" t="str">
        <x:v>Clear</x:v>
      </x:c>
      <x:c r="M11" s="13" t="str">
        <x:v>CANCELLED</x:v>
      </x:c>
      <x:c r="N11" s="25" t="str">
        <x:v>Participant cancelled the registration; payment was refunded on 2026-07-18.</x:v>
      </x:c>
      <x:c r="O11" s="25" t="str">
        <x:v>Not Checked In</x:v>
      </x:c>
      <x:c r="P11" s="25" t="str">
        <x:v>Do not issue badge unless Registration Lead creates a new record.</x:v>
      </x:c>
    </x:row>
    <x:row r="12" ht="30" customHeight="1">
      <x:c r="A12" s="19" t="str">
        <x:v>SEP-26011</x:v>
      </x:c>
      <x:c r="B12" s="13" t="str">
        <x:v>Aditya Kulkarni</x:v>
      </x:c>
      <x:c r="C12" s="13" t="str">
        <x:v>aditya.kulkarni@epoch-attendee.example</x:v>
      </x:c>
      <x:c r="D12" s="13" t="str">
        <x:v>+91-90000-10011</x:v>
      </x:c>
      <x:c r="E12" s="13" t="str">
        <x:v>General</x:v>
      </x:c>
      <x:c r="F12" s="13" t="str">
        <x:v>SignalNest</x:v>
      </x:c>
      <x:c r="G12" s="13" t="str">
        <x:v>Founder</x:v>
      </x:c>
      <x:c r="H12" s="13" t="str">
        <x:v>2026-07-03 10:10</x:v>
      </x:c>
      <x:c r="I12" s="13" t="str">
        <x:v>Paid</x:v>
      </x:c>
      <x:c r="J12" s="13" t="str">
        <x:v>Verified</x:v>
      </x:c>
      <x:c r="K12" s="13" t="str">
        <x:v>Accepted</x:v>
      </x:c>
      <x:c r="L12" s="13" t="str">
        <x:v>Clear</x:v>
      </x:c>
      <x:c r="M12" s="13" t="str">
        <x:v>APPROVED</x:v>
      </x:c>
      <x:c r="N12" s="25" t="str">
        <x:v>Payment and all compliance checks complete.</x:v>
      </x:c>
      <x:c r="O12" s="25" t="str">
        <x:v>Not Checked In</x:v>
      </x:c>
      <x:c r="P12" s="25" t="str"/>
    </x:row>
    <x:row r="13" ht="30" customHeight="1">
      <x:c r="A13" s="19" t="str">
        <x:v>SEP-26012</x:v>
      </x:c>
      <x:c r="B13" s="13" t="str">
        <x:v>Nisha Verma</x:v>
      </x:c>
      <x:c r="C13" s="13" t="str">
        <x:v>nisha.verma@epoch-attendee.example</x:v>
      </x:c>
      <x:c r="D13" s="13" t="str">
        <x:v>+91-90000-10012</x:v>
      </x:c>
      <x:c r="E13" s="13" t="str">
        <x:v>General</x:v>
      </x:c>
      <x:c r="F13" s="13" t="str">
        <x:v>BrightLoop</x:v>
      </x:c>
      <x:c r="G13" s="13" t="str">
        <x:v>Engineering Manager</x:v>
      </x:c>
      <x:c r="H13" s="13" t="str">
        <x:v>2026-07-03 10:46</x:v>
      </x:c>
      <x:c r="I13" s="13" t="str">
        <x:v>Paid</x:v>
      </x:c>
      <x:c r="J13" s="13" t="str">
        <x:v>Pending</x:v>
      </x:c>
      <x:c r="K13" s="13" t="str">
        <x:v>Accepted</x:v>
      </x:c>
      <x:c r="L13" s="13" t="str">
        <x:v>Clear</x:v>
      </x:c>
      <x:c r="M13" s="13" t="str">
        <x:v>PENDING</x:v>
      </x:c>
      <x:c r="N13" s="25" t="str">
        <x:v>Government ID review is still pending; gate admission is not authorized.</x:v>
      </x:c>
      <x:c r="O13" s="25" t="str">
        <x:v>Hold at Gate</x:v>
      </x:c>
      <x:c r="P13" s="25" t="str">
        <x:v>Send to identity verification desk with original photo ID.</x:v>
      </x:c>
    </x:row>
    <x:row r="14" ht="30" customHeight="1">
      <x:c r="A14" s="19" t="str">
        <x:v>SEP-26013</x:v>
      </x:c>
      <x:c r="B14" s="13" t="str">
        <x:v>Reyansh Patel</x:v>
      </x:c>
      <x:c r="C14" s="13" t="str">
        <x:v>reyansh.patel@epoch-attendee.example</x:v>
      </x:c>
      <x:c r="D14" s="13" t="str">
        <x:v>+91-90000-10013</x:v>
      </x:c>
      <x:c r="E14" s="13" t="str">
        <x:v>VIP</x:v>
      </x:c>
      <x:c r="F14" s="13" t="str">
        <x:v>SynapseWorks</x:v>
      </x:c>
      <x:c r="G14" s="13" t="str">
        <x:v>CTO</x:v>
      </x:c>
      <x:c r="H14" s="13" t="str">
        <x:v>2026-07-03 11:31</x:v>
      </x:c>
      <x:c r="I14" s="13" t="str">
        <x:v>Paid</x:v>
      </x:c>
      <x:c r="J14" s="13" t="str">
        <x:v>Verified</x:v>
      </x:c>
      <x:c r="K14" s="13" t="str">
        <x:v>Accepted</x:v>
      </x:c>
      <x:c r="L14" s="13" t="str">
        <x:v>Clear</x:v>
      </x:c>
      <x:c r="M14" s="13" t="str">
        <x:v>APPROVED</x:v>
      </x:c>
      <x:c r="N14" s="25" t="str">
        <x:v>VIP invitation matched; payment and identity checks complete.</x:v>
      </x:c>
      <x:c r="O14" s="25" t="str">
        <x:v>Not Checked In</x:v>
      </x:c>
      <x:c r="P14" s="25" t="str"/>
    </x:row>
    <x:row r="15" ht="30" customHeight="1">
      <x:c r="A15" s="19" t="str">
        <x:v>SEP-26014</x:v>
      </x:c>
      <x:c r="B15" s="13" t="str">
        <x:v>Kavya Singh</x:v>
      </x:c>
      <x:c r="C15" s="13" t="str">
        <x:v>kavya.singh@epoch-attendee.example</x:v>
      </x:c>
      <x:c r="D15" s="13" t="str">
        <x:v>+91-90000-10014</x:v>
      </x:c>
      <x:c r="E15" s="13" t="str">
        <x:v>Workshop</x:v>
      </x:c>
      <x:c r="F15" s="13" t="str">
        <x:v>ModelMosaic</x:v>
      </x:c>
      <x:c r="G15" s="13" t="str">
        <x:v>Prompt Engineer</x:v>
      </x:c>
      <x:c r="H15" s="13" t="str">
        <x:v>2026-07-03 12:02</x:v>
      </x:c>
      <x:c r="I15" s="13" t="str">
        <x:v>Paid</x:v>
      </x:c>
      <x:c r="J15" s="13" t="str">
        <x:v>Verified</x:v>
      </x:c>
      <x:c r="K15" s="13" t="str">
        <x:v>Accepted</x:v>
      </x:c>
      <x:c r="L15" s="13" t="str">
        <x:v>Clear</x:v>
      </x:c>
      <x:c r="M15" s="13" t="str">
        <x:v>WAITLISTED</x:v>
      </x:c>
      <x:c r="N15" s="25" t="str">
        <x:v>Mandatory checks passed, but the workshop capacity is full; no admission until a seat is released.</x:v>
      </x:c>
      <x:c r="O15" s="25" t="str">
        <x:v>Hold at Gate</x:v>
      </x:c>
      <x:c r="P15" s="25" t="str">
        <x:v>General expo access is not included in this workshop-only ticket.</x:v>
      </x:c>
    </x:row>
    <x:row r="16" ht="30" customHeight="1">
      <x:c r="A16" s="19" t="str">
        <x:v>SEP-26015</x:v>
      </x:c>
      <x:c r="B16" s="13" t="str">
        <x:v>Dev Joshi</x:v>
      </x:c>
      <x:c r="C16" s="13" t="str">
        <x:v>dev.joshi@epoch-attendee.example</x:v>
      </x:c>
      <x:c r="D16" s="13" t="str">
        <x:v>+91-90000-10015</x:v>
      </x:c>
      <x:c r="E16" s="13" t="str">
        <x:v>General</x:v>
      </x:c>
      <x:c r="F16" s="13" t="str">
        <x:v>CodeHarbor</x:v>
      </x:c>
      <x:c r="G16" s="13" t="str">
        <x:v>DevOps Engineer</x:v>
      </x:c>
      <x:c r="H16" s="13" t="str">
        <x:v>2026-07-04 08:20</x:v>
      </x:c>
      <x:c r="I16" s="13" t="str">
        <x:v>Paid</x:v>
      </x:c>
      <x:c r="J16" s="13" t="str">
        <x:v>Verified</x:v>
      </x:c>
      <x:c r="K16" s="13" t="str">
        <x:v>Accepted</x:v>
      </x:c>
      <x:c r="L16" s="13" t="str">
        <x:v>Clear</x:v>
      </x:c>
      <x:c r="M16" s="13" t="str">
        <x:v>APPROVED</x:v>
      </x:c>
      <x:c r="N16" s="25" t="str">
        <x:v>All mandatory registration checks passed.</x:v>
      </x:c>
      <x:c r="O16" s="25" t="str">
        <x:v>Checked In</x:v>
      </x:c>
      <x:c r="P16" s="25" t="str">
        <x:v>Badge issued at 08:55 by Desk B.</x:v>
      </x:c>
    </x:row>
    <x:row r="17" ht="30" customHeight="1">
      <x:c r="A17" s="19" t="str">
        <x:v>SEP-26016</x:v>
      </x:c>
      <x:c r="B17" s="13" t="str">
        <x:v>Priya Desai</x:v>
      </x:c>
      <x:c r="C17" s="13" t="str">
        <x:v>priya.desai@epoch-attendee.example</x:v>
      </x:c>
      <x:c r="D17" s="13" t="str">
        <x:v>+91-90000-10016</x:v>
      </x:c>
      <x:c r="E17" s="13" t="str">
        <x:v>Media</x:v>
      </x:c>
      <x:c r="F17" s="13" t="str">
        <x:v>TechWire India</x:v>
      </x:c>
      <x:c r="G17" s="13" t="str">
        <x:v>Correspondent</x:v>
      </x:c>
      <x:c r="H17" s="13" t="str">
        <x:v>2026-07-04 08:52</x:v>
      </x:c>
      <x:c r="I17" s="13" t="str">
        <x:v>Waived</x:v>
      </x:c>
      <x:c r="J17" s="13" t="str">
        <x:v>Verified</x:v>
      </x:c>
      <x:c r="K17" s="13" t="str">
        <x:v>Accepted</x:v>
      </x:c>
      <x:c r="L17" s="13" t="str">
        <x:v>Clear</x:v>
      </x:c>
      <x:c r="M17" s="13" t="str">
        <x:v>APPROVED</x:v>
      </x:c>
      <x:c r="N17" s="25" t="str">
        <x:v>Media accreditation approved; identity and code-of-conduct checks complete.</x:v>
      </x:c>
      <x:c r="O17" s="25" t="str">
        <x:v>Not Checked In</x:v>
      </x:c>
      <x:c r="P17" s="25" t="str">
        <x:v>Collect media badge at PR desk.</x:v>
      </x:c>
    </x:row>
    <x:row r="18" ht="30" customHeight="1">
      <x:c r="A18" s="19" t="str">
        <x:v>SEP-26017</x:v>
      </x:c>
      <x:c r="B18" s="13" t="str">
        <x:v>Neil Chatterjee</x:v>
      </x:c>
      <x:c r="C18" s="13" t="str">
        <x:v>neil.chatterjee@epoch-attendee.example</x:v>
      </x:c>
      <x:c r="D18" s="13" t="str">
        <x:v>+91-90000-10017</x:v>
      </x:c>
      <x:c r="E18" s="13" t="str">
        <x:v>General</x:v>
      </x:c>
      <x:c r="F18" s="13" t="str">
        <x:v>KernelNine</x:v>
      </x:c>
      <x:c r="G18" s="13" t="str">
        <x:v>Security Analyst</x:v>
      </x:c>
      <x:c r="H18" s="13" t="str">
        <x:v>2026-07-04 09:17</x:v>
      </x:c>
      <x:c r="I18" s="13" t="str">
        <x:v>Paid</x:v>
      </x:c>
      <x:c r="J18" s="13" t="str">
        <x:v>Verified</x:v>
      </x:c>
      <x:c r="K18" s="13" t="str">
        <x:v>Not Accepted</x:v>
      </x:c>
      <x:c r="L18" s="13" t="str">
        <x:v>Clear</x:v>
      </x:c>
      <x:c r="M18" s="13" t="str">
        <x:v>REJECTED</x:v>
      </x:c>
      <x:c r="N18" s="25" t="str">
        <x:v>Required event waiver and code of conduct were not accepted by the deadline.</x:v>
      </x:c>
      <x:c r="O18" s="25" t="str">
        <x:v>Denied at Gate</x:v>
      </x:c>
      <x:c r="P18" s="25" t="str">
        <x:v>Participant may not sign retroactively at the gate without Registration Lead approval.</x:v>
      </x:c>
    </x:row>
    <x:row r="19" ht="30" customHeight="1">
      <x:c r="A19" s="19" t="str">
        <x:v>SEP-26018</x:v>
      </x:c>
      <x:c r="B19" s="13" t="str">
        <x:v>Tanya Kapoor</x:v>
      </x:c>
      <x:c r="C19" s="13" t="str">
        <x:v>tanya.kapoor@epoch-attendee.example</x:v>
      </x:c>
      <x:c r="D19" s="13" t="str">
        <x:v>+91-90000-10018</x:v>
      </x:c>
      <x:c r="E19" s="13" t="str">
        <x:v>Student</x:v>
      </x:c>
      <x:c r="F19" s="13" t="str">
        <x:v>Delhi Technological University</x:v>
      </x:c>
      <x:c r="G19" s="13" t="str">
        <x:v>Student</x:v>
      </x:c>
      <x:c r="H19" s="13" t="str">
        <x:v>2026-07-04 09:43</x:v>
      </x:c>
      <x:c r="I19" s="13" t="str">
        <x:v>Paid</x:v>
      </x:c>
      <x:c r="J19" s="13" t="str">
        <x:v>Verified</x:v>
      </x:c>
      <x:c r="K19" s="13" t="str">
        <x:v>Accepted</x:v>
      </x:c>
      <x:c r="L19" s="13" t="str">
        <x:v>Clear</x:v>
      </x:c>
      <x:c r="M19" s="13" t="str">
        <x:v>APPROVED</x:v>
      </x:c>
      <x:c r="N19" s="25" t="str">
        <x:v>Student credential and all mandatory checks passed.</x:v>
      </x:c>
      <x:c r="O19" s="25" t="str">
        <x:v>Not Checked In</x:v>
      </x:c>
      <x:c r="P19" s="25" t="str"/>
    </x:row>
    <x:row r="20" ht="30" customHeight="1">
      <x:c r="A20" s="19" t="str">
        <x:v>SEP-26019</x:v>
      </x:c>
      <x:c r="B20" s="13" t="str">
        <x:v>Rohan Mehta</x:v>
      </x:c>
      <x:c r="C20" s="13" t="str">
        <x:v>rohan.mehta@epoch-attendee.example</x:v>
      </x:c>
      <x:c r="D20" s="13" t="str">
        <x:v>+91-90000-10007</x:v>
      </x:c>
      <x:c r="E20" s="13" t="str">
        <x:v>General</x:v>
      </x:c>
      <x:c r="F20" s="13" t="str">
        <x:v>CloudCraft India</x:v>
      </x:c>
      <x:c r="G20" s="13" t="str">
        <x:v>Solutions Architect</x:v>
      </x:c>
      <x:c r="H20" s="13" t="str">
        <x:v>2026-07-04 10:06</x:v>
      </x:c>
      <x:c r="I20" s="13" t="str">
        <x:v>Paid</x:v>
      </x:c>
      <x:c r="J20" s="13" t="str">
        <x:v>Verified</x:v>
      </x:c>
      <x:c r="K20" s="13" t="str">
        <x:v>Accepted</x:v>
      </x:c>
      <x:c r="L20" s="13" t="str">
        <x:v>Clear</x:v>
      </x:c>
      <x:c r="M20" s="13" t="str">
        <x:v>APPROVED</x:v>
      </x:c>
      <x:c r="N20" s="25" t="str">
        <x:v>Canonical registration retained after duplicate review; payment and identity verified.</x:v>
      </x:c>
      <x:c r="O20" s="25" t="str">
        <x:v>Not Checked In</x:v>
      </x:c>
      <x:c r="P20" s="25" t="str">
        <x:v>Admit only against this registration ID; void record SEP-26007.</x:v>
      </x:c>
    </x:row>
    <x:row r="21" ht="30" customHeight="1">
      <x:c r="A21" s="19" t="str">
        <x:v>SEP-26020</x:v>
      </x:c>
      <x:c r="B21" s="13" t="str">
        <x:v>Fatima Sheikh</x:v>
      </x:c>
      <x:c r="C21" s="13" t="str">
        <x:v>fatima.sheikh@epoch-attendee.example</x:v>
      </x:c>
      <x:c r="D21" s="13" t="str">
        <x:v>+91-90000-10020</x:v>
      </x:c>
      <x:c r="E21" s="13" t="str">
        <x:v>General</x:v>
      </x:c>
      <x:c r="F21" s="13" t="str">
        <x:v>CivicAI Foundation</x:v>
      </x:c>
      <x:c r="G21" s="13" t="str">
        <x:v>Program Manager</x:v>
      </x:c>
      <x:c r="H21" s="13" t="str">
        <x:v>2026-07-04 10:34</x:v>
      </x:c>
      <x:c r="I21" s="13" t="str">
        <x:v>Paid</x:v>
      </x:c>
      <x:c r="J21" s="13" t="str">
        <x:v>Verified</x:v>
      </x:c>
      <x:c r="K21" s="13" t="str">
        <x:v>Accepted</x:v>
      </x:c>
      <x:c r="L21" s="13" t="str">
        <x:v>Clear</x:v>
      </x:c>
      <x:c r="M21" s="13" t="str">
        <x:v>APPROVED</x:v>
      </x:c>
      <x:c r="N21" s="25" t="str">
        <x:v>All mandatory registration checks passed.</x:v>
      </x:c>
      <x:c r="O21" s="25" t="str">
        <x:v>Checked In</x:v>
      </x:c>
      <x:c r="P21" s="25" t="str">
        <x:v>Accessibility seating requested and reserved.</x:v>
      </x:c>
    </x:row>
    <x:row r="22" ht="30" customHeight="1">
      <x:c r="A22" s="19" t="str">
        <x:v>SEP-26021</x:v>
      </x:c>
      <x:c r="B22" s="13" t="str">
        <x:v>Kunal Sethi</x:v>
      </x:c>
      <x:c r="C22" s="13" t="str">
        <x:v>kunal.sethi@epoch-attendee.example</x:v>
      </x:c>
      <x:c r="D22" s="13" t="str">
        <x:v>+91-90000-10021</x:v>
      </x:c>
      <x:c r="E22" s="13" t="str">
        <x:v>VIP</x:v>
      </x:c>
      <x:c r="F22" s="13" t="str">
        <x:v>OmniScale</x:v>
      </x:c>
      <x:c r="G22" s="13" t="str">
        <x:v>VP Engineering</x:v>
      </x:c>
      <x:c r="H22" s="13" t="str">
        <x:v>2026-07-04 11:08</x:v>
      </x:c>
      <x:c r="I22" s="13" t="str">
        <x:v>Chargeback</x:v>
      </x:c>
      <x:c r="J22" s="13" t="str">
        <x:v>Verified</x:v>
      </x:c>
      <x:c r="K22" s="13" t="str">
        <x:v>Accepted</x:v>
      </x:c>
      <x:c r="L22" s="13" t="str">
        <x:v>Clear</x:v>
      </x:c>
      <x:c r="M22" s="13" t="str">
        <x:v>REJECTED</x:v>
      </x:c>
      <x:c r="N22" s="25" t="str">
        <x:v>Payment was reversed by the card issuer; registration approval was withdrawn.</x:v>
      </x:c>
      <x:c r="O22" s="25" t="str">
        <x:v>Denied at Gate</x:v>
      </x:c>
      <x:c r="P22" s="25" t="str">
        <x:v>Refer payment disputes to Finance Desk.</x:v>
      </x:c>
    </x:row>
    <x:row r="23" ht="30" customHeight="1">
      <x:c r="A23" s="19" t="str">
        <x:v>SEP-26022</x:v>
      </x:c>
      <x:c r="B23" s="13" t="str">
        <x:v>Riya Bose</x:v>
      </x:c>
      <x:c r="C23" s="13" t="str">
        <x:v>riya.bose@epoch-attendee.example</x:v>
      </x:c>
      <x:c r="D23" s="13" t="str">
        <x:v>+91-90000-10022</x:v>
      </x:c>
      <x:c r="E23" s="13" t="str">
        <x:v>General</x:v>
      </x:c>
      <x:c r="F23" s="13" t="str">
        <x:v>PixelRoute</x:v>
      </x:c>
      <x:c r="G23" s="13" t="str">
        <x:v>Interaction Designer</x:v>
      </x:c>
      <x:c r="H23" s="13" t="str">
        <x:v>2026-07-04 11:55</x:v>
      </x:c>
      <x:c r="I23" s="13" t="str">
        <x:v>Paid</x:v>
      </x:c>
      <x:c r="J23" s="13" t="str">
        <x:v>Verified</x:v>
      </x:c>
      <x:c r="K23" s="13" t="str">
        <x:v>Accepted</x:v>
      </x:c>
      <x:c r="L23" s="13" t="str">
        <x:v>Clear</x:v>
      </x:c>
      <x:c r="M23" s="13" t="str">
        <x:v>APPROVED</x:v>
      </x:c>
      <x:c r="N23" s="25" t="str">
        <x:v>All mandatory registration checks passed.</x:v>
      </x:c>
      <x:c r="O23" s="25" t="str">
        <x:v>Not Checked In</x:v>
      </x:c>
      <x:c r="P23" s="25" t="str"/>
    </x:row>
    <x:row r="24" ht="30" customHeight="1">
      <x:c r="A24" s="19" t="str">
        <x:v>SEP-26023</x:v>
      </x:c>
      <x:c r="B24" s="13" t="str">
        <x:v>Siddharth Jain</x:v>
      </x:c>
      <x:c r="C24" s="13" t="str">
        <x:v>siddharth.jain@epoch-attendee.example</x:v>
      </x:c>
      <x:c r="D24" s="13" t="str">
        <x:v>+91-90000-10023</x:v>
      </x:c>
      <x:c r="E24" s="13" t="str">
        <x:v>Workshop</x:v>
      </x:c>
      <x:c r="F24" s="13" t="str">
        <x:v>NeuralFoundry</x:v>
      </x:c>
      <x:c r="G24" s="13" t="str">
        <x:v>Applied Scientist</x:v>
      </x:c>
      <x:c r="H24" s="13" t="str">
        <x:v>2026-07-05 08:11</x:v>
      </x:c>
      <x:c r="I24" s="13" t="str">
        <x:v>Paid</x:v>
      </x:c>
      <x:c r="J24" s="13" t="str">
        <x:v>Verified</x:v>
      </x:c>
      <x:c r="K24" s="13" t="str">
        <x:v>Accepted</x:v>
      </x:c>
      <x:c r="L24" s="13" t="str">
        <x:v>Clear</x:v>
      </x:c>
      <x:c r="M24" s="13" t="str">
        <x:v>APPROVED</x:v>
      </x:c>
      <x:c r="N24" s="25" t="str">
        <x:v>Workshop seat and all mandatory checks confirmed.</x:v>
      </x:c>
      <x:c r="O24" s="25" t="str">
        <x:v>Not Checked In</x:v>
      </x:c>
      <x:c r="P24" s="25" t="str">
        <x:v>Bring laptop for hands-on lab.</x:v>
      </x:c>
    </x:row>
    <x:row r="25" ht="30" customHeight="1">
      <x:c r="A25" s="19" t="str">
        <x:v>SEP-26024</x:v>
      </x:c>
      <x:c r="B25" s="13" t="str">
        <x:v>Aisha Thomas</x:v>
      </x:c>
      <x:c r="C25" s="13" t="str">
        <x:v>aisha.thomas@epoch-attendee.example</x:v>
      </x:c>
      <x:c r="D25" s="13" t="str">
        <x:v>+91-90000-10024</x:v>
      </x:c>
      <x:c r="E25" s="13" t="str">
        <x:v>General</x:v>
      </x:c>
      <x:c r="F25" s="13" t="str">
        <x:v>GreenCircuit</x:v>
      </x:c>
      <x:c r="G25" s="13" t="str">
        <x:v>Sustainability Lead</x:v>
      </x:c>
      <x:c r="H25" s="13" t="str">
        <x:v>2026-07-05 08:40</x:v>
      </x:c>
      <x:c r="I25" s="13" t="str">
        <x:v>Paid</x:v>
      </x:c>
      <x:c r="J25" s="13" t="str">
        <x:v>Expired</x:v>
      </x:c>
      <x:c r="K25" s="13" t="str">
        <x:v>Accepted</x:v>
      </x:c>
      <x:c r="L25" s="13" t="str">
        <x:v>Clear</x:v>
      </x:c>
      <x:c r="M25" s="13" t="str">
        <x:v>PENDING</x:v>
      </x:c>
      <x:c r="N25" s="25" t="str">
        <x:v>Submitted ID expired before the event date; replacement document is required.</x:v>
      </x:c>
      <x:c r="O25" s="25" t="str">
        <x:v>Hold at Gate</x:v>
      </x:c>
      <x:c r="P25" s="25" t="str">
        <x:v>Identity desk may approve after checking a valid original ID.</x:v>
      </x:c>
    </x:row>
    <x:row r="26" ht="30" customHeight="1">
      <x:c r="A26" s="19" t="str">
        <x:v>SEP-26025</x:v>
      </x:c>
      <x:c r="B26" s="13" t="str">
        <x:v>Manav Arora</x:v>
      </x:c>
      <x:c r="C26" s="13" t="str">
        <x:v>manav.arora@epoch-attendee.example</x:v>
      </x:c>
      <x:c r="D26" s="13" t="str">
        <x:v>+91-90000-10025</x:v>
      </x:c>
      <x:c r="E26" s="13" t="str">
        <x:v>Student</x:v>
      </x:c>
      <x:c r="F26" s="13" t="str">
        <x:v>IIIT Bangalore</x:v>
      </x:c>
      <x:c r="G26" s="13" t="str">
        <x:v>Student</x:v>
      </x:c>
      <x:c r="H26" s="13" t="str">
        <x:v>2026-07-05 09:06</x:v>
      </x:c>
      <x:c r="I26" s="13" t="str">
        <x:v>Paid</x:v>
      </x:c>
      <x:c r="J26" s="13" t="str">
        <x:v>Verified</x:v>
      </x:c>
      <x:c r="K26" s="13" t="str">
        <x:v>Accepted</x:v>
      </x:c>
      <x:c r="L26" s="13" t="str">
        <x:v>Clear</x:v>
      </x:c>
      <x:c r="M26" s="13" t="str">
        <x:v>APPROVED</x:v>
      </x:c>
      <x:c r="N26" s="25" t="str">
        <x:v>Student credential and all mandatory checks passed.</x:v>
      </x:c>
      <x:c r="O26" s="25" t="str">
        <x:v>Checked In</x:v>
      </x:c>
      <x:c r="P26" s="25" t="str">
        <x:v>Badge issued at 09:02 by Desk C.</x:v>
      </x:c>
    </x:row>
    <x:row r="27" ht="30" customHeight="1">
      <x:c r="A27" s="19" t="str">
        <x:v>SEP-26026</x:v>
      </x:c>
      <x:c r="B27" s="13" t="str">
        <x:v>Shruti Reddy</x:v>
      </x:c>
      <x:c r="C27" s="13" t="str">
        <x:v>shruti.reddy@epoch-attendee.example</x:v>
      </x:c>
      <x:c r="D27" s="13" t="str">
        <x:v>+91-90000-10026</x:v>
      </x:c>
      <x:c r="E27" s="13" t="str">
        <x:v>Speaker</x:v>
      </x:c>
      <x:c r="F27" s="13" t="str">
        <x:v>Responsible AI Forum</x:v>
      </x:c>
      <x:c r="G27" s="13" t="str">
        <x:v>Policy Fellow</x:v>
      </x:c>
      <x:c r="H27" s="13" t="str">
        <x:v>2026-07-05 09:38</x:v>
      </x:c>
      <x:c r="I27" s="13" t="str">
        <x:v>Waived</x:v>
      </x:c>
      <x:c r="J27" s="13" t="str">
        <x:v>Verified</x:v>
      </x:c>
      <x:c r="K27" s="13" t="str">
        <x:v>Accepted</x:v>
      </x:c>
      <x:c r="L27" s="13" t="str">
        <x:v>Clear</x:v>
      </x:c>
      <x:c r="M27" s="13" t="str">
        <x:v>APPROVED</x:v>
      </x:c>
      <x:c r="N27" s="25" t="str">
        <x:v>Speaker registration confirmed; identity and compliance checks complete.</x:v>
      </x:c>
      <x:c r="O27" s="25" t="str">
        <x:v>Not Checked In</x:v>
      </x:c>
      <x:c r="P27" s="25" t="str">
        <x:v>Speaker escort requested for Hall 2.</x:v>
      </x:c>
    </x:row>
    <x:row r="28" ht="30" customHeight="1">
      <x:c r="A28" s="19" t="str">
        <x:v>SEP-26027</x:v>
      </x:c>
      <x:c r="B28" s="13" t="str">
        <x:v>Yash Tandon</x:v>
      </x:c>
      <x:c r="C28" s="13" t="str">
        <x:v>yash.tandon@epoch-attendee.example</x:v>
      </x:c>
      <x:c r="D28" s="13" t="str">
        <x:v>+91-90000-10027</x:v>
      </x:c>
      <x:c r="E28" s="13" t="str">
        <x:v>General</x:v>
      </x:c>
      <x:c r="F28" s="13" t="str">
        <x:v>ByteBanyan</x:v>
      </x:c>
      <x:c r="G28" s="13" t="str">
        <x:v>Full-stack Developer</x:v>
      </x:c>
      <x:c r="H28" s="13" t="str">
        <x:v>2026-07-05 10:13</x:v>
      </x:c>
      <x:c r="I28" s="13" t="str">
        <x:v>Processing</x:v>
      </x:c>
      <x:c r="J28" s="13" t="str">
        <x:v>Verified</x:v>
      </x:c>
      <x:c r="K28" s="13" t="str">
        <x:v>Accepted</x:v>
      </x:c>
      <x:c r="L28" s="13" t="str">
        <x:v>Clear</x:v>
      </x:c>
      <x:c r="M28" s="13" t="str">
        <x:v>PENDING</x:v>
      </x:c>
      <x:c r="N28" s="25" t="str">
        <x:v>Payment is still processing; no settled transaction is recorded.</x:v>
      </x:c>
      <x:c r="O28" s="25" t="str">
        <x:v>Hold at Gate</x:v>
      </x:c>
      <x:c r="P28" s="25" t="str">
        <x:v>Check payment dashboard before escalation.</x:v>
      </x:c>
    </x:row>
    <x:row r="29" ht="30" customHeight="1">
      <x:c r="A29" s="19" t="str">
        <x:v>SEP-26028</x:v>
      </x:c>
      <x:c r="B29" s="13" t="str">
        <x:v>Leena Dutta</x:v>
      </x:c>
      <x:c r="C29" s="13" t="str">
        <x:v>leena.dutta@epoch-attendee.example</x:v>
      </x:c>
      <x:c r="D29" s="13" t="str">
        <x:v>+91-90000-10028</x:v>
      </x:c>
      <x:c r="E29" s="13" t="str">
        <x:v>General</x:v>
      </x:c>
      <x:c r="F29" s="13" t="str">
        <x:v>InsightArc</x:v>
      </x:c>
      <x:c r="G29" s="13" t="str">
        <x:v>Business Analyst</x:v>
      </x:c>
      <x:c r="H29" s="13" t="str">
        <x:v>2026-07-05 10:49</x:v>
      </x:c>
      <x:c r="I29" s="13" t="str">
        <x:v>Paid</x:v>
      </x:c>
      <x:c r="J29" s="13" t="str">
        <x:v>Verified</x:v>
      </x:c>
      <x:c r="K29" s="13" t="str">
        <x:v>Accepted</x:v>
      </x:c>
      <x:c r="L29" s="13" t="str">
        <x:v>Clear</x:v>
      </x:c>
      <x:c r="M29" s="13" t="str">
        <x:v>APPROVED</x:v>
      </x:c>
      <x:c r="N29" s="25" t="str">
        <x:v>All mandatory registration checks passed.</x:v>
      </x:c>
      <x:c r="O29" s="25" t="str">
        <x:v>Not Checked In</x:v>
      </x:c>
      <x:c r="P29" s="25" t="str"/>
    </x:row>
    <x:row r="30" ht="30" customHeight="1">
      <x:c r="A30" s="19" t="str">
        <x:v>SEP-26029</x:v>
      </x:c>
      <x:c r="B30" s="13" t="str">
        <x:v>Harsh Vardhan</x:v>
      </x:c>
      <x:c r="C30" s="13" t="str">
        <x:v>harsh.vardhan@epoch-attendee.example</x:v>
      </x:c>
      <x:c r="D30" s="13" t="str">
        <x:v>+91-90000-10029</x:v>
      </x:c>
      <x:c r="E30" s="13" t="str">
        <x:v>Workshop</x:v>
      </x:c>
      <x:c r="F30" s="13" t="str">
        <x:v>AutoGraph Labs</x:v>
      </x:c>
      <x:c r="G30" s="13" t="str">
        <x:v>Robotics Engineer</x:v>
      </x:c>
      <x:c r="H30" s="13" t="str">
        <x:v>2026-07-05 11:22</x:v>
      </x:c>
      <x:c r="I30" s="13" t="str">
        <x:v>Paid</x:v>
      </x:c>
      <x:c r="J30" s="13" t="str">
        <x:v>Verified</x:v>
      </x:c>
      <x:c r="K30" s="13" t="str">
        <x:v>Accepted</x:v>
      </x:c>
      <x:c r="L30" s="13" t="str">
        <x:v>Clear</x:v>
      </x:c>
      <x:c r="M30" s="13" t="str">
        <x:v>WAITLISTED</x:v>
      </x:c>
      <x:c r="N30" s="25" t="str">
        <x:v>Registration is valid, but the workshop remains at capacity.</x:v>
      </x:c>
      <x:c r="O30" s="25" t="str">
        <x:v>Not Checked In</x:v>
      </x:c>
      <x:c r="P30" s="25" t="str">
        <x:v>Admit only after status changes to APPROVED.</x:v>
      </x:c>
    </x:row>
    <x:row r="31" ht="30" customHeight="1">
      <x:c r="A31" s="19" t="str">
        <x:v>SEP-26030</x:v>
      </x:c>
      <x:c r="B31" s="13" t="str">
        <x:v>Zoya Mirza</x:v>
      </x:c>
      <x:c r="C31" s="13" t="str">
        <x:v>zoya.mirza@epoch-attendee.example</x:v>
      </x:c>
      <x:c r="D31" s="13" t="str">
        <x:v>+91-90000-10030</x:v>
      </x:c>
      <x:c r="E31" s="13" t="str">
        <x:v>Media</x:v>
      </x:c>
      <x:c r="F31" s="13" t="str">
        <x:v>FutureNow</x:v>
      </x:c>
      <x:c r="G31" s="13" t="str">
        <x:v>Video Producer</x:v>
      </x:c>
      <x:c r="H31" s="13" t="str">
        <x:v>2026-07-05 11:58</x:v>
      </x:c>
      <x:c r="I31" s="13" t="str">
        <x:v>Waived</x:v>
      </x:c>
      <x:c r="J31" s="13" t="str">
        <x:v>Verified</x:v>
      </x:c>
      <x:c r="K31" s="13" t="str">
        <x:v>Accepted</x:v>
      </x:c>
      <x:c r="L31" s="13" t="str">
        <x:v>Clear</x:v>
      </x:c>
      <x:c r="M31" s="13" t="str">
        <x:v>APPROVED</x:v>
      </x:c>
      <x:c r="N31" s="25" t="str">
        <x:v>Media accreditation, identity, and conduct checks complete.</x:v>
      </x:c>
      <x:c r="O31" s="25" t="str">
        <x:v>Checked In</x:v>
      </x:c>
      <x:c r="P31" s="25" t="str">
        <x:v>Camera equipment tagged at security.</x:v>
      </x:c>
    </x:row>
    <x:row r="32" ht="30" customHeight="1">
      <x:c r="A32" s="19" t="str">
        <x:v>SEP-26031</x:v>
      </x:c>
      <x:c r="B32" s="13" t="str">
        <x:v>Om Prakash</x:v>
      </x:c>
      <x:c r="C32" s="13" t="str">
        <x:v>om.prakash@epoch-attendee.example</x:v>
      </x:c>
      <x:c r="D32" s="13" t="str">
        <x:v>+91-90000-10031</x:v>
      </x:c>
      <x:c r="E32" s="13" t="str">
        <x:v>General</x:v>
      </x:c>
      <x:c r="F32" s="13" t="str">
        <x:v>Indie Developer</x:v>
      </x:c>
      <x:c r="G32" s="13" t="str">
        <x:v>Developer</x:v>
      </x:c>
      <x:c r="H32" s="13" t="str">
        <x:v>2026-07-06 08:16</x:v>
      </x:c>
      <x:c r="I32" s="13" t="str">
        <x:v>Paid</x:v>
      </x:c>
      <x:c r="J32" s="13" t="str">
        <x:v>Verified</x:v>
      </x:c>
      <x:c r="K32" s="13" t="str">
        <x:v>Accepted</x:v>
      </x:c>
      <x:c r="L32" s="13" t="str">
        <x:v>Clear</x:v>
      </x:c>
      <x:c r="M32" s="13" t="str">
        <x:v>APPROVED</x:v>
      </x:c>
      <x:c r="N32" s="25" t="str">
        <x:v>All mandatory registration checks passed.</x:v>
      </x:c>
      <x:c r="O32" s="25" t="str">
        <x:v>Not Checked In</x:v>
      </x:c>
      <x:c r="P32" s="25" t="str"/>
    </x:row>
    <x:row r="33" ht="30" customHeight="1">
      <x:c r="A33" s="19" t="str">
        <x:v>SEP-26032</x:v>
      </x:c>
      <x:c r="B33" s="13" t="str">
        <x:v>Maya Krishnan</x:v>
      </x:c>
      <x:c r="C33" s="13" t="str">
        <x:v>maya.krishnan@epoch-attendee.example</x:v>
      </x:c>
      <x:c r="D33" s="13" t="str">
        <x:v>+91-90000-10032</x:v>
      </x:c>
      <x:c r="E33" s="13" t="str">
        <x:v>VIP</x:v>
      </x:c>
      <x:c r="F33" s="13" t="str">
        <x:v>LatticeMind</x:v>
      </x:c>
      <x:c r="G33" s="13" t="str">
        <x:v>CEO</x:v>
      </x:c>
      <x:c r="H33" s="13" t="str">
        <x:v>2026-07-06 08:47</x:v>
      </x:c>
      <x:c r="I33" s="13" t="str">
        <x:v>Paid</x:v>
      </x:c>
      <x:c r="J33" s="13" t="str">
        <x:v>Verified</x:v>
      </x:c>
      <x:c r="K33" s="13" t="str">
        <x:v>Accepted</x:v>
      </x:c>
      <x:c r="L33" s="13" t="str">
        <x:v>Clear</x:v>
      </x:c>
      <x:c r="M33" s="13" t="str">
        <x:v>APPROVED</x:v>
      </x:c>
      <x:c r="N33" s="25" t="str">
        <x:v>VIP invitation and all mandatory checks confirmed.</x:v>
      </x:c>
      <x:c r="O33" s="25" t="str">
        <x:v>Checked In</x:v>
      </x:c>
      <x:c r="P33" s="25" t="str">
        <x:v>VIP lounge access enabled.</x:v>
      </x:c>
    </x:row>
    <x:row r="34" ht="30" customHeight="1">
      <x:c r="A34" s="19" t="str">
        <x:v>SEP-26033</x:v>
      </x:c>
      <x:c r="B34" s="13" t="str">
        <x:v>Parth Trivedi</x:v>
      </x:c>
      <x:c r="C34" s="13" t="str">
        <x:v>parth.trivedi@epoch-attendee.example</x:v>
      </x:c>
      <x:c r="D34" s="13" t="str">
        <x:v>+91-90000-10033</x:v>
      </x:c>
      <x:c r="E34" s="13" t="str">
        <x:v>General</x:v>
      </x:c>
      <x:c r="F34" s="13" t="str">
        <x:v>ComputeSpring</x:v>
      </x:c>
      <x:c r="G34" s="13" t="str">
        <x:v>Data Engineer</x:v>
      </x:c>
      <x:c r="H34" s="13" t="str">
        <x:v>2026-07-06 09:21</x:v>
      </x:c>
      <x:c r="I34" s="13" t="str">
        <x:v>Refunded</x:v>
      </x:c>
      <x:c r="J34" s="13" t="str">
        <x:v>Verified</x:v>
      </x:c>
      <x:c r="K34" s="13" t="str">
        <x:v>Accepted</x:v>
      </x:c>
      <x:c r="L34" s="13" t="str">
        <x:v>Clear</x:v>
      </x:c>
      <x:c r="M34" s="13" t="str">
        <x:v>CANCELLED</x:v>
      </x:c>
      <x:c r="N34" s="25" t="str">
        <x:v>Registration was cancelled by the participant and fully refunded.</x:v>
      </x:c>
      <x:c r="O34" s="25" t="str">
        <x:v>Not Checked In</x:v>
      </x:c>
      <x:c r="P34" s="25" t="str"/>
    </x:row>
    <x:row r="35" ht="30" customHeight="1">
      <x:c r="A35" s="19" t="str">
        <x:v>SEP-26034</x:v>
      </x:c>
      <x:c r="B35" s="13" t="str">
        <x:v>Neha Pillai</x:v>
      </x:c>
      <x:c r="C35" s="13" t="str">
        <x:v>neha.pillai@epoch-attendee.example</x:v>
      </x:c>
      <x:c r="D35" s="13" t="str">
        <x:v>+91-90000-10034</x:v>
      </x:c>
      <x:c r="E35" s="13" t="str">
        <x:v>Student</x:v>
      </x:c>
      <x:c r="F35" s="13" t="str">
        <x:v>NIT Calicut</x:v>
      </x:c>
      <x:c r="G35" s="13" t="str">
        <x:v>Student</x:v>
      </x:c>
      <x:c r="H35" s="13" t="str">
        <x:v>2026-07-06 09:59</x:v>
      </x:c>
      <x:c r="I35" s="13" t="str">
        <x:v>Paid</x:v>
      </x:c>
      <x:c r="J35" s="13" t="str">
        <x:v>Verified</x:v>
      </x:c>
      <x:c r="K35" s="13" t="str">
        <x:v>Accepted</x:v>
      </x:c>
      <x:c r="L35" s="13" t="str">
        <x:v>Clear</x:v>
      </x:c>
      <x:c r="M35" s="13" t="str">
        <x:v>APPROVED</x:v>
      </x:c>
      <x:c r="N35" s="25" t="str">
        <x:v>Student credential and all mandatory checks passed.</x:v>
      </x:c>
      <x:c r="O35" s="25" t="str">
        <x:v>Not Checked In</x:v>
      </x:c>
      <x:c r="P35" s="25" t="str"/>
    </x:row>
    <x:row r="36" ht="30" customHeight="1">
      <x:c r="A36" s="19" t="str">
        <x:v>SEP-26035</x:v>
      </x:c>
      <x:c r="B36" s="13" t="str">
        <x:v>Sameer Qureshi</x:v>
      </x:c>
      <x:c r="C36" s="13" t="str">
        <x:v>sameer.qureshi@epoch-attendee.example</x:v>
      </x:c>
      <x:c r="D36" s="13" t="str">
        <x:v>+91-90000-10035</x:v>
      </x:c>
      <x:c r="E36" s="13" t="str">
        <x:v>General</x:v>
      </x:c>
      <x:c r="F36" s="13" t="str">
        <x:v>AudioLens AI</x:v>
      </x:c>
      <x:c r="G36" s="13" t="str">
        <x:v>Research Engineer</x:v>
      </x:c>
      <x:c r="H36" s="13" t="str">
        <x:v>2026-07-06 10:33</x:v>
      </x:c>
      <x:c r="I36" s="13" t="str">
        <x:v>Paid</x:v>
      </x:c>
      <x:c r="J36" s="13" t="str">
        <x:v>Verified</x:v>
      </x:c>
      <x:c r="K36" s="13" t="str">
        <x:v>Accepted</x:v>
      </x:c>
      <x:c r="L36" s="13" t="str">
        <x:v>Clear</x:v>
      </x:c>
      <x:c r="M36" s="13" t="str">
        <x:v>APPROVED</x:v>
      </x:c>
      <x:c r="N36" s="25" t="str">
        <x:v>All mandatory registration checks passed.</x:v>
      </x:c>
      <x:c r="O36" s="25" t="str">
        <x:v>Not Checked In</x:v>
      </x:c>
      <x:c r="P36" s="25" t="str"/>
    </x:row>
    <x:row r="37" ht="30" customHeight="1">
      <x:c r="A37" s="20" t="str">
        <x:v>SEP-26036</x:v>
      </x:c>
      <x:c r="B37" s="14" t="str">
        <x:v>Jhanvi Shah</x:v>
      </x:c>
      <x:c r="C37" s="14" t="str">
        <x:v>jhanvi.shah@epoch-attendee.example</x:v>
      </x:c>
      <x:c r="D37" s="14" t="str">
        <x:v>+91-90000-10036</x:v>
      </x:c>
      <x:c r="E37" s="14" t="str">
        <x:v>Workshop</x:v>
      </x:c>
      <x:c r="F37" s="14" t="str">
        <x:v>ProtoVerse</x:v>
      </x:c>
      <x:c r="G37" s="14" t="str">
        <x:v>Product Designer</x:v>
      </x:c>
      <x:c r="H37" s="14" t="str">
        <x:v>2026-07-06 11:07</x:v>
      </x:c>
      <x:c r="I37" s="14" t="str">
        <x:v>Paid</x:v>
      </x:c>
      <x:c r="J37" s="14" t="str">
        <x:v>Verified</x:v>
      </x:c>
      <x:c r="K37" s="14" t="str">
        <x:v>Accepted</x:v>
      </x:c>
      <x:c r="L37" s="14" t="str">
        <x:v>Clear</x:v>
      </x:c>
      <x:c r="M37" s="14" t="str">
        <x:v>APPROVED</x:v>
      </x:c>
      <x:c r="N37" s="26" t="str">
        <x:v>Workshop seat and all mandatory checks confirmed.</x:v>
      </x:c>
      <x:c r="O37" s="26" t="str">
        <x:v>Not Checked In</x:v>
      </x:c>
      <x:c r="P37" s="26" t="str"/>
    </x:row>
  </x:sheetData>
  <x:conditionalFormatting sqref="M2:M37">
    <x:cfRule type="containsText" dxfId="0" priority="1" operator="containsText" text="APPROVED"/>
    <x:cfRule type="containsText" dxfId="1" priority="2" operator="containsText" text="REJECTED"/>
    <x:cfRule type="containsText" dxfId="2" priority="3" operator="containsText" text="PENDING"/>
    <x:cfRule type="containsText" dxfId="3" priority="4" operator="containsText" text="WAITLISTED"/>
    <x:cfRule type="containsText" dxfId="4" priority="5" operator="containsText" text="CANCELLED"/>
  </x:conditionalFormatting>
  <x:pageMargins left="0.7" right="0.7" top="0.75" bottom="0.75" header="0.3" footer="0.3"/>
  <x:tableParts count="1">
    <x:tablePart xmlns:r="http://schemas.openxmlformats.org/officeDocument/2006/relationships" r:id="Rb88053c7dffd4ced"/>
  </x:tableParts>
</x:worksheet>
</file>