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abitProjectFile\Parabit Project Data File\"/>
    </mc:Choice>
  </mc:AlternateContent>
  <xr:revisionPtr revIDLastSave="0" documentId="8_{CE12E7A5-117B-4DA6-B1F4-80A55A1672A2}" xr6:coauthVersionLast="45" xr6:coauthVersionMax="45" xr10:uidLastSave="{00000000-0000-0000-0000-000000000000}"/>
  <bookViews>
    <workbookView xWindow="-108" yWindow="-108" windowWidth="23256" windowHeight="12576" xr2:uid="{00FA7EBA-9EC5-45CD-8A93-03FDF3C8EE9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2" l="1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<sst xmlns="http://schemas.openxmlformats.org/spreadsheetml/2006/main" count="830" uniqueCount="317">
  <si>
    <t>Rajat Chauhan</t>
  </si>
  <si>
    <t>Director of Census Operation</t>
  </si>
  <si>
    <t>Senior Manager-3</t>
  </si>
  <si>
    <t>Principle Charge Officer-2011</t>
  </si>
  <si>
    <t>RajatChauhan@gmail.com</t>
  </si>
  <si>
    <t>All the cities of State</t>
  </si>
  <si>
    <t>All the district of State</t>
  </si>
  <si>
    <t>Jammu And Kashmir</t>
  </si>
  <si>
    <t>Sanjhan Mahajan</t>
  </si>
  <si>
    <t>Manager-4</t>
  </si>
  <si>
    <t>No</t>
  </si>
  <si>
    <t>SanjhanMahajan@gmail.com</t>
  </si>
  <si>
    <t>AllthecitiesofState</t>
  </si>
  <si>
    <t>Ram Kumar</t>
  </si>
  <si>
    <t>Senior Manager-5</t>
  </si>
  <si>
    <t>Charge Officer-2011</t>
  </si>
  <si>
    <t>RamKumar@gmail.com</t>
  </si>
  <si>
    <t>Sanjay Sinha</t>
  </si>
  <si>
    <t>Asst. Manager-5</t>
  </si>
  <si>
    <t>SanjaySinha@gmail.com</t>
  </si>
  <si>
    <t>Rakesh Gaur</t>
  </si>
  <si>
    <t>Senior Manager-2</t>
  </si>
  <si>
    <t>RakeshGaur@gmail.com</t>
  </si>
  <si>
    <t>Md.Irfan</t>
  </si>
  <si>
    <t>Md.Irfan@gmail.com</t>
  </si>
  <si>
    <t>Md.Kaif Khan</t>
  </si>
  <si>
    <t>Senior Manager-1,Manager-5</t>
  </si>
  <si>
    <t>Md.KaifKhan@gmail.com</t>
  </si>
  <si>
    <t>Sanjana Sinha</t>
  </si>
  <si>
    <t>Senior Manager-2,Asst Manager-2</t>
  </si>
  <si>
    <t>SanjanaSinha@gmail.com</t>
  </si>
  <si>
    <t>Rahul Kumar Verm</t>
  </si>
  <si>
    <t>Asst.Manager-5</t>
  </si>
  <si>
    <t>RahulKumarVerm@gmail.com</t>
  </si>
  <si>
    <t>Ram Mohan Prasad</t>
  </si>
  <si>
    <t>Manager-10</t>
  </si>
  <si>
    <t>RamMohanPrasad@gmail.com</t>
  </si>
  <si>
    <t>M.Nawaz</t>
  </si>
  <si>
    <t>Manager-2,Clerk-10</t>
  </si>
  <si>
    <t>M.Nawaz@gmail.com</t>
  </si>
  <si>
    <t>Alia Bhatt</t>
  </si>
  <si>
    <t>Senior Manager-5,Manager-8</t>
  </si>
  <si>
    <t>AliaBhatt@gmail.com</t>
  </si>
  <si>
    <t>Kriti Sinha</t>
  </si>
  <si>
    <t>Senior Manager-0.5,Manager-9</t>
  </si>
  <si>
    <t>KritiSinha@gmail.com</t>
  </si>
  <si>
    <t>Rakesh Dubey</t>
  </si>
  <si>
    <t>Senior Clerk-15</t>
  </si>
  <si>
    <t>RakeshDubey@gmail.com</t>
  </si>
  <si>
    <t>Purshotam Kumar</t>
  </si>
  <si>
    <t>Manager-1,Asst.Manager-5</t>
  </si>
  <si>
    <t>PurshotamKumar@gmail.com</t>
  </si>
  <si>
    <t>Abhishek Kumar</t>
  </si>
  <si>
    <t>AbhishekKumar@gmail.com</t>
  </si>
  <si>
    <t>Rajv Ranjan</t>
  </si>
  <si>
    <t>Head Clerk-9</t>
  </si>
  <si>
    <t>RajvRanjan@gmail.com</t>
  </si>
  <si>
    <t>Sumit Kumar</t>
  </si>
  <si>
    <t>SumitKumar@gmail.com</t>
  </si>
  <si>
    <t>Deepansh Kumar</t>
  </si>
  <si>
    <t>Senior Manager-2,Manager-5,Clerk-3</t>
  </si>
  <si>
    <t>DeepanshKumar@gmail.com</t>
  </si>
  <si>
    <t>Md.Faizan Khan</t>
  </si>
  <si>
    <t>Md.FaizanKhan@gmail.com</t>
  </si>
  <si>
    <t>Md.Asif Alam</t>
  </si>
  <si>
    <t>Md.AsifAlam@gmail.com</t>
  </si>
  <si>
    <t>Kumar Prakash</t>
  </si>
  <si>
    <t>Senior Manager-0.5,Asst.Manager-10</t>
  </si>
  <si>
    <t>KumarPrakash@gmail.com</t>
  </si>
  <si>
    <t>Rishi Narayan</t>
  </si>
  <si>
    <t>Manager-12</t>
  </si>
  <si>
    <t>RishiNarayan@gmail.com</t>
  </si>
  <si>
    <t>Md.Iqubal</t>
  </si>
  <si>
    <t>Manager-2,Clerk-2</t>
  </si>
  <si>
    <t>Md.Iqubal@gmail.com</t>
  </si>
  <si>
    <t>R.P. Yadav</t>
  </si>
  <si>
    <t>Manager-5</t>
  </si>
  <si>
    <t>Charge Officer -2011,Charge Officer-2001</t>
  </si>
  <si>
    <t>R.P.Yadav@gmail.com</t>
  </si>
  <si>
    <t>Aryan Kumar</t>
  </si>
  <si>
    <t>Senior Manager-5,Manager-5</t>
  </si>
  <si>
    <t>AryanKumar@gmail.com</t>
  </si>
  <si>
    <t>Reyansh Verma</t>
  </si>
  <si>
    <t>Senior Manager-5,Manager-6</t>
  </si>
  <si>
    <t>ReyanshVerma@gmail.com</t>
  </si>
  <si>
    <t>Vivan singh</t>
  </si>
  <si>
    <t>Senior Manager-5,Manager-3</t>
  </si>
  <si>
    <t>Vivansingh@gmail.com</t>
  </si>
  <si>
    <t>Krishna Kumar</t>
  </si>
  <si>
    <t>Manager-8</t>
  </si>
  <si>
    <t>KrishnaKumar@gmail.com</t>
  </si>
  <si>
    <t>Atharv Ram</t>
  </si>
  <si>
    <t>AtharvRam@gmail.com</t>
  </si>
  <si>
    <t>Ayyan singh</t>
  </si>
  <si>
    <t>Senior Manager-10</t>
  </si>
  <si>
    <t>Ayyansingh@gmail.com</t>
  </si>
  <si>
    <t>Ishan Khatar</t>
  </si>
  <si>
    <t>IshanKhatar@gmail.com</t>
  </si>
  <si>
    <t>Dhruv Rathe</t>
  </si>
  <si>
    <t>Manager-4,clerk-4</t>
  </si>
  <si>
    <t>DhruvRathe@gmail.com</t>
  </si>
  <si>
    <t>Rayan Chiudhary</t>
  </si>
  <si>
    <t>Manager-3,clerk-5</t>
  </si>
  <si>
    <t>RayanChiudhary@gmail.com</t>
  </si>
  <si>
    <t>Kabir Singh</t>
  </si>
  <si>
    <t>Manager-10,clerk-1</t>
  </si>
  <si>
    <t>KabirSingh@gmail.com</t>
  </si>
  <si>
    <t>Md.Abdul</t>
  </si>
  <si>
    <t>Senior Manager-5,Asst.Manager-5</t>
  </si>
  <si>
    <t>Md.Abdul@gmail.com</t>
  </si>
  <si>
    <t>Md.Sameer</t>
  </si>
  <si>
    <t>Md.Sameer@gmail.com</t>
  </si>
  <si>
    <t>Avi kumar</t>
  </si>
  <si>
    <t>Asst.Manager-3</t>
  </si>
  <si>
    <t>Avikumar@gmail.com</t>
  </si>
  <si>
    <t>Samar Kumar</t>
  </si>
  <si>
    <t>SamarKumar@gmail.com</t>
  </si>
  <si>
    <t>Pratyush Srivastava</t>
  </si>
  <si>
    <t>Senior Manager-9</t>
  </si>
  <si>
    <t>PratyushSrivastava@gmail.com</t>
  </si>
  <si>
    <t>Tejas Prakash</t>
  </si>
  <si>
    <t>Senior Manager-12</t>
  </si>
  <si>
    <t>TejasPrakash@gmail.com</t>
  </si>
  <si>
    <t>Rohan Kumar</t>
  </si>
  <si>
    <t>Senior Manager-1,Manager-1,Asst.Manager-5</t>
  </si>
  <si>
    <t>RohanKumar@gmail.com</t>
  </si>
  <si>
    <t>Daksh Singh</t>
  </si>
  <si>
    <t>Manager-2,Clerk-5</t>
  </si>
  <si>
    <t>DakshSingh@gmail.com</t>
  </si>
  <si>
    <t>Manan singh</t>
  </si>
  <si>
    <t>Manager-1,Clerk-7</t>
  </si>
  <si>
    <t>Manansingh@gmail.com</t>
  </si>
  <si>
    <t>Pranav Ram</t>
  </si>
  <si>
    <t>PranavRam@gmail.com</t>
  </si>
  <si>
    <t>Abhiram kumar</t>
  </si>
  <si>
    <t>Abhiramkumar@gmail.com</t>
  </si>
  <si>
    <t>Samarth Sinha</t>
  </si>
  <si>
    <t>Asst.Manager-2</t>
  </si>
  <si>
    <t>SamarthSinha@gmail.com</t>
  </si>
  <si>
    <t>Md.Imran</t>
  </si>
  <si>
    <t>Md.Imran@gmail.com</t>
  </si>
  <si>
    <t>Md.Khalid Hussen</t>
  </si>
  <si>
    <t>Senior Manager-5,Manager-28</t>
  </si>
  <si>
    <t>Md.KhalidHussen@gmail.com</t>
  </si>
  <si>
    <t>Potuli</t>
  </si>
  <si>
    <t>Potuli@gmail.com</t>
  </si>
  <si>
    <t>Shayam Prakash</t>
  </si>
  <si>
    <t>Senior Manager-5,Asst.Manager-2</t>
  </si>
  <si>
    <t>ShayamPrakash@gmail.com</t>
  </si>
  <si>
    <t>Saurav Sinha</t>
  </si>
  <si>
    <t>SauravSinha@gmail.com</t>
  </si>
  <si>
    <t>Hemant Arya</t>
  </si>
  <si>
    <t>Manager-3</t>
  </si>
  <si>
    <t>HemantArya@gmail.com</t>
  </si>
  <si>
    <t>Himanshu</t>
  </si>
  <si>
    <t>Himanshu@gmail.com</t>
  </si>
  <si>
    <t>Kumar Sanu</t>
  </si>
  <si>
    <t>Priciple Charge Officer</t>
  </si>
  <si>
    <t>KumarSanu@gmail.com</t>
  </si>
  <si>
    <t>Jammu</t>
  </si>
  <si>
    <t>Rajat Kumar Singh</t>
  </si>
  <si>
    <t>Manager-6,Clerk-5</t>
  </si>
  <si>
    <t>RajatKumarSingh@gmail.com</t>
  </si>
  <si>
    <t>Arnav Raj</t>
  </si>
  <si>
    <t>Manager-3,Senior Clerk-5,Clerk-5</t>
  </si>
  <si>
    <t>ArnavRaj@gmail.com</t>
  </si>
  <si>
    <t>Ashish Nigam</t>
  </si>
  <si>
    <t>Manager-1,Senior Clerk-2</t>
  </si>
  <si>
    <t>AshishNigam@gmail.com</t>
  </si>
  <si>
    <t>Md.Asif Khan</t>
  </si>
  <si>
    <t>Clerk-12</t>
  </si>
  <si>
    <t>Md.AsifKhan@gmail.com</t>
  </si>
  <si>
    <t>Abhay Mishra</t>
  </si>
  <si>
    <t>AbhayMishra@gmail.com</t>
  </si>
  <si>
    <t>Aditya Verma</t>
  </si>
  <si>
    <t>Manager-1,Clerk-5</t>
  </si>
  <si>
    <t>AdityaVerma@gmail.com</t>
  </si>
  <si>
    <t>Ahsan Kumar</t>
  </si>
  <si>
    <t>Manager-4,Clerk-2,Cashier-1</t>
  </si>
  <si>
    <t>AhsanKumar@gmail.com</t>
  </si>
  <si>
    <t>Ajay devgun</t>
  </si>
  <si>
    <t>Manager-7</t>
  </si>
  <si>
    <t>Ajaydevgun@gmail.com</t>
  </si>
  <si>
    <t>Ajjet Kumar Singh</t>
  </si>
  <si>
    <t>Clerk-2</t>
  </si>
  <si>
    <t>AjjetKumarSingh@gmail.com</t>
  </si>
  <si>
    <t>Akanksha kumar singh</t>
  </si>
  <si>
    <t>Akankshakumarsingh@gmail.com</t>
  </si>
  <si>
    <t>Akhil dubey</t>
  </si>
  <si>
    <t>Akhildubey@gmail.com</t>
  </si>
  <si>
    <t>Srinagar</t>
  </si>
  <si>
    <t>Deepak Chauhan</t>
  </si>
  <si>
    <t>DeepakChauhan@gmail.com</t>
  </si>
  <si>
    <t>Devraj verma</t>
  </si>
  <si>
    <t>Devrajverma@gmail.com</t>
  </si>
  <si>
    <t>Dilip Thakur</t>
  </si>
  <si>
    <t>Senior Manager-2,Manager-8</t>
  </si>
  <si>
    <t>DilipThakur@gmail.com</t>
  </si>
  <si>
    <t>Dilip Kumar</t>
  </si>
  <si>
    <t>Manager-1,Clerk-8</t>
  </si>
  <si>
    <t>DilipKumar@gmail.com</t>
  </si>
  <si>
    <t>Dinesh Singh</t>
  </si>
  <si>
    <t>Manager-3,Senior Clerk-5,Clerk-1</t>
  </si>
  <si>
    <t>DineshSingh@gmail.com</t>
  </si>
  <si>
    <t>Jagjit Kumar Singh</t>
  </si>
  <si>
    <t>JagjitKumarSingh@gmail.com</t>
  </si>
  <si>
    <t>Jay Shankar</t>
  </si>
  <si>
    <t>JayShankar@gmail.com</t>
  </si>
  <si>
    <t>Jayant Sinha</t>
  </si>
  <si>
    <t>Manager-4,Senior Clerk-10</t>
  </si>
  <si>
    <t>JayantSinha@gmail.com</t>
  </si>
  <si>
    <t>Ram Kumar Iyer</t>
  </si>
  <si>
    <t>Manager-2Clerk-2</t>
  </si>
  <si>
    <t>RamKumarIyer@gmail.com</t>
  </si>
  <si>
    <t>Md.Asif Ali</t>
  </si>
  <si>
    <t>Clerk-9</t>
  </si>
  <si>
    <t>Md.AsifAli@gmail.com</t>
  </si>
  <si>
    <t>Md.Junaid</t>
  </si>
  <si>
    <t>Md.Junaid@gmail.com</t>
  </si>
  <si>
    <t>Md.Abdul Khan</t>
  </si>
  <si>
    <t>Md.AbdulKhan@gmail.com</t>
  </si>
  <si>
    <t>Maneesh Kumar</t>
  </si>
  <si>
    <t>ManeeshKumar@gmail.com</t>
  </si>
  <si>
    <t>Manish Ram</t>
  </si>
  <si>
    <t>Manager-3,Clerk-4</t>
  </si>
  <si>
    <t>ManishRam@gmail.com</t>
  </si>
  <si>
    <t>Sachin Singh</t>
  </si>
  <si>
    <t>Clerk-4</t>
  </si>
  <si>
    <t>SachinSingh@gmail.com</t>
  </si>
  <si>
    <t>Sanjiv Verma</t>
  </si>
  <si>
    <t>SanjivVerma@gmail.com</t>
  </si>
  <si>
    <t>Sashi Kumar</t>
  </si>
  <si>
    <t>SashiKumar@gmail.com</t>
  </si>
  <si>
    <t>hello@123</t>
  </si>
  <si>
    <t>D11603</t>
  </si>
  <si>
    <t>D11604</t>
  </si>
  <si>
    <t>D11605</t>
  </si>
  <si>
    <t>D11606</t>
  </si>
  <si>
    <t>D11607</t>
  </si>
  <si>
    <t>D11608</t>
  </si>
  <si>
    <t>D11609</t>
  </si>
  <si>
    <t>D11610</t>
  </si>
  <si>
    <t>D11611</t>
  </si>
  <si>
    <t>D11612</t>
  </si>
  <si>
    <t>D11613</t>
  </si>
  <si>
    <t>D11614</t>
  </si>
  <si>
    <t>D11615</t>
  </si>
  <si>
    <t>D11616</t>
  </si>
  <si>
    <t>D11617</t>
  </si>
  <si>
    <t>D11618</t>
  </si>
  <si>
    <t>D11619</t>
  </si>
  <si>
    <t>D11620</t>
  </si>
  <si>
    <t>D11621</t>
  </si>
  <si>
    <t>D11622</t>
  </si>
  <si>
    <t>D11623</t>
  </si>
  <si>
    <t>D11624</t>
  </si>
  <si>
    <t>D11625</t>
  </si>
  <si>
    <t>D11626</t>
  </si>
  <si>
    <t>D11627</t>
  </si>
  <si>
    <t>D11628</t>
  </si>
  <si>
    <t>D11629</t>
  </si>
  <si>
    <t>D11630</t>
  </si>
  <si>
    <t>D11631</t>
  </si>
  <si>
    <t>D11632</t>
  </si>
  <si>
    <t>D11633</t>
  </si>
  <si>
    <t>D11634</t>
  </si>
  <si>
    <t>D11635</t>
  </si>
  <si>
    <t>D11636</t>
  </si>
  <si>
    <t>D11637</t>
  </si>
  <si>
    <t>D11638</t>
  </si>
  <si>
    <t>D11639</t>
  </si>
  <si>
    <t>D11640</t>
  </si>
  <si>
    <t>D11641</t>
  </si>
  <si>
    <t>D11642</t>
  </si>
  <si>
    <t>D11643</t>
  </si>
  <si>
    <t>D11644</t>
  </si>
  <si>
    <t>D11645</t>
  </si>
  <si>
    <t>D11646</t>
  </si>
  <si>
    <t>D11647</t>
  </si>
  <si>
    <t>D11648</t>
  </si>
  <si>
    <t>D11649</t>
  </si>
  <si>
    <t>D11650</t>
  </si>
  <si>
    <t>D11651</t>
  </si>
  <si>
    <t>D11652</t>
  </si>
  <si>
    <t>D11653</t>
  </si>
  <si>
    <t>D11654</t>
  </si>
  <si>
    <t>D11655</t>
  </si>
  <si>
    <t>D11656</t>
  </si>
  <si>
    <t>P11657</t>
  </si>
  <si>
    <t>P11658</t>
  </si>
  <si>
    <t>P11659</t>
  </si>
  <si>
    <t>P11660</t>
  </si>
  <si>
    <t>P11661</t>
  </si>
  <si>
    <t>P11662</t>
  </si>
  <si>
    <t>P11663</t>
  </si>
  <si>
    <t>P11664</t>
  </si>
  <si>
    <t>P11665</t>
  </si>
  <si>
    <t>P11666</t>
  </si>
  <si>
    <t>P11667</t>
  </si>
  <si>
    <t>P11668</t>
  </si>
  <si>
    <t>P11669</t>
  </si>
  <si>
    <t>P11670</t>
  </si>
  <si>
    <t>P11671</t>
  </si>
  <si>
    <t>P11672</t>
  </si>
  <si>
    <t>P11673</t>
  </si>
  <si>
    <t>P11674</t>
  </si>
  <si>
    <t>P11675</t>
  </si>
  <si>
    <t>P11676</t>
  </si>
  <si>
    <t>P11677</t>
  </si>
  <si>
    <t>P11678</t>
  </si>
  <si>
    <t>P11679</t>
  </si>
  <si>
    <t>P11680</t>
  </si>
  <si>
    <t>P11681</t>
  </si>
  <si>
    <t>P11682</t>
  </si>
  <si>
    <t>P11683</t>
  </si>
  <si>
    <t>P11684</t>
  </si>
  <si>
    <t>P11685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</si>
</sst>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2" fillId="0" borderId="0" xfId="0" applyFont="1"/>
    <xf numFmtId="0" fontId="1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ello@123" TargetMode="External"/><Relationship Id="rId2" Type="http://schemas.openxmlformats.org/officeDocument/2006/relationships/hyperlink" Target="mailto:hello@123" TargetMode="External"/><Relationship Id="rId1" Type="http://schemas.openxmlformats.org/officeDocument/2006/relationships/hyperlink" Target="mailto:RajatChauhan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9C6B-DB05-4CEC-AA33-3807D9C99D77}">
  <dimension ref="A1:Z83"/>
  <sheetViews>
    <sheetView tabSelected="1" workbookViewId="0">
      <selection activeCell="N55" sqref="N55:N83"/>
    </sheetView>
  </sheetViews>
  <sheetFormatPr defaultRowHeight="14.4" x14ac:dyDescent="0.3"/>
  <cols>
    <col min="5" max="5" width="13.109375" style="1" bestFit="1" customWidth="1"/>
    <col min="11" max="12" width="11" style="1" bestFit="1" customWidth="1"/>
    <col min="13" max="13" width="24" customWidth="1"/>
  </cols>
  <sheetData>
    <row r="1" spans="1:26" x14ac:dyDescent="0.3">
      <c r="A1">
        <v>1</v>
      </c>
      <c r="B1">
        <v>11603</v>
      </c>
      <c r="C1">
        <v>0</v>
      </c>
      <c r="D1">
        <v>100720</v>
      </c>
      <c r="E1" s="1">
        <v>100716588054</v>
      </c>
      <c r="F1" t="s">
        <v>0</v>
      </c>
      <c r="G1">
        <v>2</v>
      </c>
      <c r="H1" t="s">
        <v>1</v>
      </c>
      <c r="I1" s="2" t="s">
        <v>2</v>
      </c>
      <c r="J1" t="s">
        <v>3</v>
      </c>
      <c r="K1" s="1">
        <v>9999994698</v>
      </c>
      <c r="L1" s="1">
        <v>9999962856</v>
      </c>
      <c r="M1" s="3" t="s">
        <v>4</v>
      </c>
      <c r="N1" t="s">
        <v>234</v>
      </c>
      <c r="O1" s="3" t="s">
        <v>233</v>
      </c>
      <c r="P1">
        <v>180001</v>
      </c>
      <c r="Q1" t="s">
        <v>5</v>
      </c>
      <c r="R1" t="s">
        <v>6</v>
      </c>
      <c r="S1" t="s">
        <v>7</v>
      </c>
      <c r="T1">
        <v>10101</v>
      </c>
      <c r="U1">
        <v>100125</v>
      </c>
      <c r="W1">
        <v>1601</v>
      </c>
      <c r="X1">
        <v>0</v>
      </c>
      <c r="Y1">
        <v>0</v>
      </c>
      <c r="Z1">
        <v>0</v>
      </c>
    </row>
    <row r="2" spans="1:26" x14ac:dyDescent="0.3">
      <c r="A2">
        <v>2</v>
      </c>
      <c r="B2">
        <v>11604</v>
      </c>
      <c r="C2">
        <v>0</v>
      </c>
      <c r="D2">
        <v>100721</v>
      </c>
      <c r="E2" s="1">
        <v>100682706546</v>
      </c>
      <c r="F2" t="s">
        <v>8</v>
      </c>
      <c r="G2">
        <v>2</v>
      </c>
      <c r="H2" t="s">
        <v>1</v>
      </c>
      <c r="I2" s="2" t="s">
        <v>9</v>
      </c>
      <c r="J2" t="s">
        <v>10</v>
      </c>
      <c r="K2" s="1">
        <v>9999929637</v>
      </c>
      <c r="L2" s="1">
        <v>9999982228</v>
      </c>
      <c r="M2" t="s">
        <v>11</v>
      </c>
      <c r="N2" t="s">
        <v>235</v>
      </c>
      <c r="O2" s="3" t="s">
        <v>233</v>
      </c>
      <c r="P2">
        <v>180001</v>
      </c>
      <c r="Q2" t="s">
        <v>12</v>
      </c>
      <c r="R2" t="s">
        <v>6</v>
      </c>
      <c r="S2" t="s">
        <v>7</v>
      </c>
      <c r="T2">
        <v>10102</v>
      </c>
      <c r="U2">
        <v>100126</v>
      </c>
      <c r="W2">
        <v>1601</v>
      </c>
      <c r="X2">
        <v>0</v>
      </c>
      <c r="Y2">
        <v>0</v>
      </c>
      <c r="Z2">
        <v>0</v>
      </c>
    </row>
    <row r="3" spans="1:26" x14ac:dyDescent="0.3">
      <c r="A3">
        <v>3</v>
      </c>
      <c r="B3">
        <v>11605</v>
      </c>
      <c r="C3">
        <v>0</v>
      </c>
      <c r="D3">
        <v>100722</v>
      </c>
      <c r="E3" s="1">
        <v>100977594033</v>
      </c>
      <c r="F3" t="s">
        <v>13</v>
      </c>
      <c r="G3">
        <v>2</v>
      </c>
      <c r="H3" t="s">
        <v>1</v>
      </c>
      <c r="I3" s="2" t="s">
        <v>14</v>
      </c>
      <c r="J3" t="s">
        <v>15</v>
      </c>
      <c r="K3" s="1">
        <v>9999928640</v>
      </c>
      <c r="L3" s="1">
        <v>9999954565</v>
      </c>
      <c r="M3" t="s">
        <v>16</v>
      </c>
      <c r="N3" t="s">
        <v>236</v>
      </c>
      <c r="O3" s="3" t="s">
        <v>233</v>
      </c>
      <c r="P3">
        <v>180001</v>
      </c>
      <c r="Q3" t="s">
        <v>5</v>
      </c>
      <c r="R3" t="s">
        <v>6</v>
      </c>
      <c r="S3" t="s">
        <v>7</v>
      </c>
      <c r="T3">
        <v>10103</v>
      </c>
      <c r="U3">
        <v>100127</v>
      </c>
      <c r="W3">
        <v>1601</v>
      </c>
      <c r="X3">
        <v>0</v>
      </c>
      <c r="Y3">
        <v>0</v>
      </c>
      <c r="Z3">
        <v>0</v>
      </c>
    </row>
    <row r="4" spans="1:26" x14ac:dyDescent="0.3">
      <c r="A4">
        <v>4</v>
      </c>
      <c r="B4">
        <v>11606</v>
      </c>
      <c r="C4">
        <v>0</v>
      </c>
      <c r="D4">
        <v>100723</v>
      </c>
      <c r="E4" s="1">
        <v>100525382291</v>
      </c>
      <c r="F4" t="s">
        <v>17</v>
      </c>
      <c r="G4">
        <v>2</v>
      </c>
      <c r="H4" t="s">
        <v>1</v>
      </c>
      <c r="I4" s="2" t="s">
        <v>18</v>
      </c>
      <c r="J4" t="s">
        <v>3</v>
      </c>
      <c r="K4" s="1">
        <v>9999959251</v>
      </c>
      <c r="L4" s="1">
        <v>9999996258</v>
      </c>
      <c r="M4" t="s">
        <v>19</v>
      </c>
      <c r="N4" t="s">
        <v>237</v>
      </c>
      <c r="O4" s="3" t="s">
        <v>233</v>
      </c>
      <c r="P4">
        <v>180001</v>
      </c>
      <c r="Q4" t="s">
        <v>5</v>
      </c>
      <c r="R4" t="s">
        <v>6</v>
      </c>
      <c r="S4" t="s">
        <v>7</v>
      </c>
      <c r="T4">
        <v>10104</v>
      </c>
      <c r="U4">
        <v>100128</v>
      </c>
      <c r="W4">
        <v>1601</v>
      </c>
      <c r="X4">
        <v>0</v>
      </c>
      <c r="Y4">
        <v>0</v>
      </c>
      <c r="Z4">
        <v>0</v>
      </c>
    </row>
    <row r="5" spans="1:26" x14ac:dyDescent="0.3">
      <c r="A5">
        <v>5</v>
      </c>
      <c r="B5">
        <v>11607</v>
      </c>
      <c r="C5">
        <v>0</v>
      </c>
      <c r="D5">
        <v>100724</v>
      </c>
      <c r="E5" s="1">
        <v>100603791261</v>
      </c>
      <c r="F5" t="s">
        <v>20</v>
      </c>
      <c r="G5">
        <v>2</v>
      </c>
      <c r="H5" t="s">
        <v>1</v>
      </c>
      <c r="I5" s="2" t="s">
        <v>21</v>
      </c>
      <c r="J5" t="s">
        <v>15</v>
      </c>
      <c r="K5" s="1">
        <v>9999922861</v>
      </c>
      <c r="L5" s="1">
        <v>9999935268</v>
      </c>
      <c r="M5" t="s">
        <v>22</v>
      </c>
      <c r="N5" t="s">
        <v>238</v>
      </c>
      <c r="O5" s="3" t="s">
        <v>233</v>
      </c>
      <c r="P5">
        <v>180002</v>
      </c>
      <c r="Q5" t="s">
        <v>5</v>
      </c>
      <c r="R5" t="s">
        <v>6</v>
      </c>
      <c r="S5" t="s">
        <v>7</v>
      </c>
      <c r="T5">
        <v>10105</v>
      </c>
      <c r="U5">
        <v>100129</v>
      </c>
      <c r="W5">
        <v>1601</v>
      </c>
      <c r="X5">
        <v>0</v>
      </c>
      <c r="Y5">
        <v>0</v>
      </c>
      <c r="Z5">
        <v>0</v>
      </c>
    </row>
    <row r="6" spans="1:26" x14ac:dyDescent="0.3">
      <c r="A6">
        <v>6</v>
      </c>
      <c r="B6">
        <v>11608</v>
      </c>
      <c r="C6">
        <v>0</v>
      </c>
      <c r="D6">
        <v>100725</v>
      </c>
      <c r="E6" s="1">
        <v>100486190208</v>
      </c>
      <c r="F6" t="s">
        <v>23</v>
      </c>
      <c r="G6">
        <v>2</v>
      </c>
      <c r="H6" t="s">
        <v>1</v>
      </c>
      <c r="I6" s="2" t="s">
        <v>21</v>
      </c>
      <c r="J6" t="s">
        <v>3</v>
      </c>
      <c r="K6" s="1">
        <v>9999939679</v>
      </c>
      <c r="L6" s="1">
        <v>9999901641</v>
      </c>
      <c r="M6" t="s">
        <v>24</v>
      </c>
      <c r="N6" t="s">
        <v>239</v>
      </c>
      <c r="O6" s="3" t="s">
        <v>233</v>
      </c>
      <c r="P6">
        <v>180004</v>
      </c>
      <c r="Q6" t="s">
        <v>5</v>
      </c>
      <c r="R6" t="s">
        <v>6</v>
      </c>
      <c r="S6" t="s">
        <v>7</v>
      </c>
      <c r="T6">
        <v>10106</v>
      </c>
      <c r="U6">
        <v>100130</v>
      </c>
      <c r="W6">
        <v>1601</v>
      </c>
      <c r="X6">
        <v>0</v>
      </c>
      <c r="Y6">
        <v>0</v>
      </c>
      <c r="Z6">
        <v>0</v>
      </c>
    </row>
    <row r="7" spans="1:26" x14ac:dyDescent="0.3">
      <c r="A7">
        <v>7</v>
      </c>
      <c r="B7">
        <v>11609</v>
      </c>
      <c r="C7">
        <v>0</v>
      </c>
      <c r="D7">
        <v>100726</v>
      </c>
      <c r="E7" s="1">
        <v>100099230040</v>
      </c>
      <c r="F7" t="s">
        <v>25</v>
      </c>
      <c r="G7">
        <v>2</v>
      </c>
      <c r="H7" t="s">
        <v>1</v>
      </c>
      <c r="I7" s="2" t="s">
        <v>26</v>
      </c>
      <c r="J7" t="s">
        <v>10</v>
      </c>
      <c r="K7" s="1">
        <v>9999969210</v>
      </c>
      <c r="L7" s="1">
        <v>9999964288</v>
      </c>
      <c r="M7" t="s">
        <v>27</v>
      </c>
      <c r="N7" t="s">
        <v>240</v>
      </c>
      <c r="O7" s="3" t="s">
        <v>233</v>
      </c>
      <c r="P7">
        <v>180005</v>
      </c>
      <c r="Q7" t="s">
        <v>5</v>
      </c>
      <c r="R7" t="s">
        <v>6</v>
      </c>
      <c r="S7" t="s">
        <v>7</v>
      </c>
      <c r="T7">
        <v>10107</v>
      </c>
      <c r="U7">
        <v>100131</v>
      </c>
      <c r="W7">
        <v>1601</v>
      </c>
      <c r="X7">
        <v>0</v>
      </c>
      <c r="Y7">
        <v>0</v>
      </c>
      <c r="Z7">
        <v>0</v>
      </c>
    </row>
    <row r="8" spans="1:26" x14ac:dyDescent="0.3">
      <c r="A8">
        <v>8</v>
      </c>
      <c r="B8">
        <v>11610</v>
      </c>
      <c r="C8">
        <v>0</v>
      </c>
      <c r="D8">
        <v>100727</v>
      </c>
      <c r="E8" s="1">
        <v>100507036838</v>
      </c>
      <c r="F8" t="s">
        <v>28</v>
      </c>
      <c r="G8">
        <v>2</v>
      </c>
      <c r="H8" t="s">
        <v>1</v>
      </c>
      <c r="I8" s="2" t="s">
        <v>29</v>
      </c>
      <c r="J8" t="s">
        <v>15</v>
      </c>
      <c r="K8" s="1">
        <v>9999902640</v>
      </c>
      <c r="L8" s="1">
        <v>9999915055</v>
      </c>
      <c r="M8" t="s">
        <v>30</v>
      </c>
      <c r="N8" t="s">
        <v>241</v>
      </c>
      <c r="O8" s="3" t="s">
        <v>233</v>
      </c>
      <c r="P8">
        <v>180001</v>
      </c>
      <c r="Q8" t="s">
        <v>5</v>
      </c>
      <c r="R8" t="s">
        <v>6</v>
      </c>
      <c r="S8" t="s">
        <v>7</v>
      </c>
      <c r="T8">
        <v>10108</v>
      </c>
      <c r="U8">
        <v>100132</v>
      </c>
      <c r="W8">
        <v>1601</v>
      </c>
      <c r="X8">
        <v>0</v>
      </c>
      <c r="Y8">
        <v>0</v>
      </c>
      <c r="Z8">
        <v>0</v>
      </c>
    </row>
    <row r="9" spans="1:26" x14ac:dyDescent="0.3">
      <c r="A9">
        <v>9</v>
      </c>
      <c r="B9">
        <v>11611</v>
      </c>
      <c r="C9">
        <v>0</v>
      </c>
      <c r="D9">
        <v>100728</v>
      </c>
      <c r="E9" s="1">
        <v>100615054973</v>
      </c>
      <c r="F9" t="s">
        <v>31</v>
      </c>
      <c r="G9">
        <v>2</v>
      </c>
      <c r="H9" t="s">
        <v>1</v>
      </c>
      <c r="I9" s="2" t="s">
        <v>32</v>
      </c>
      <c r="J9" t="s">
        <v>10</v>
      </c>
      <c r="K9" s="1">
        <v>9999951391</v>
      </c>
      <c r="L9" s="1">
        <v>9999931325</v>
      </c>
      <c r="M9" t="s">
        <v>33</v>
      </c>
      <c r="N9" t="s">
        <v>242</v>
      </c>
      <c r="O9" s="3" t="s">
        <v>233</v>
      </c>
      <c r="P9">
        <v>180002</v>
      </c>
      <c r="Q9" t="s">
        <v>5</v>
      </c>
      <c r="R9" t="s">
        <v>6</v>
      </c>
      <c r="S9" t="s">
        <v>7</v>
      </c>
      <c r="T9">
        <v>10109</v>
      </c>
      <c r="U9">
        <v>100133</v>
      </c>
      <c r="W9">
        <v>1601</v>
      </c>
      <c r="X9">
        <v>0</v>
      </c>
      <c r="Y9">
        <v>0</v>
      </c>
      <c r="Z9">
        <v>0</v>
      </c>
    </row>
    <row r="10" spans="1:26" x14ac:dyDescent="0.3">
      <c r="A10">
        <v>10</v>
      </c>
      <c r="B10">
        <v>11612</v>
      </c>
      <c r="C10">
        <v>0</v>
      </c>
      <c r="D10">
        <v>100729</v>
      </c>
      <c r="E10" s="1">
        <v>100257695020</v>
      </c>
      <c r="F10" t="s">
        <v>34</v>
      </c>
      <c r="G10">
        <v>2</v>
      </c>
      <c r="H10" t="s">
        <v>1</v>
      </c>
      <c r="I10" s="2" t="s">
        <v>35</v>
      </c>
      <c r="J10" t="s">
        <v>15</v>
      </c>
      <c r="K10" s="1">
        <v>9999976513</v>
      </c>
      <c r="L10" s="1">
        <v>9999940807</v>
      </c>
      <c r="M10" t="s">
        <v>36</v>
      </c>
      <c r="N10" t="s">
        <v>243</v>
      </c>
      <c r="O10" s="3" t="s">
        <v>233</v>
      </c>
      <c r="P10">
        <v>180009</v>
      </c>
      <c r="Q10" t="s">
        <v>5</v>
      </c>
      <c r="R10" t="s">
        <v>6</v>
      </c>
      <c r="S10" t="s">
        <v>7</v>
      </c>
      <c r="T10">
        <v>10110</v>
      </c>
      <c r="U10">
        <v>100134</v>
      </c>
      <c r="W10">
        <v>1601</v>
      </c>
      <c r="X10">
        <v>0</v>
      </c>
      <c r="Y10">
        <v>0</v>
      </c>
      <c r="Z10">
        <v>0</v>
      </c>
    </row>
    <row r="11" spans="1:26" x14ac:dyDescent="0.3">
      <c r="A11">
        <v>11</v>
      </c>
      <c r="B11">
        <v>11613</v>
      </c>
      <c r="C11">
        <v>0</v>
      </c>
      <c r="D11">
        <v>100730</v>
      </c>
      <c r="E11" s="1">
        <v>100757082215</v>
      </c>
      <c r="F11" t="s">
        <v>37</v>
      </c>
      <c r="G11">
        <v>2</v>
      </c>
      <c r="H11" t="s">
        <v>1</v>
      </c>
      <c r="I11" s="2" t="s">
        <v>38</v>
      </c>
      <c r="J11" t="s">
        <v>3</v>
      </c>
      <c r="K11" s="1">
        <v>9999929363</v>
      </c>
      <c r="L11" s="1">
        <v>9999945839</v>
      </c>
      <c r="M11" t="s">
        <v>39</v>
      </c>
      <c r="N11" t="s">
        <v>244</v>
      </c>
      <c r="O11" s="3" t="s">
        <v>233</v>
      </c>
      <c r="P11">
        <v>180002</v>
      </c>
      <c r="Q11" t="s">
        <v>5</v>
      </c>
      <c r="R11" t="s">
        <v>6</v>
      </c>
      <c r="S11" t="s">
        <v>7</v>
      </c>
      <c r="T11">
        <v>10111</v>
      </c>
      <c r="U11">
        <v>100135</v>
      </c>
      <c r="W11">
        <v>1601</v>
      </c>
      <c r="X11">
        <v>0</v>
      </c>
      <c r="Y11">
        <v>0</v>
      </c>
      <c r="Z11">
        <v>0</v>
      </c>
    </row>
    <row r="12" spans="1:26" x14ac:dyDescent="0.3">
      <c r="A12">
        <v>12</v>
      </c>
      <c r="B12">
        <v>11614</v>
      </c>
      <c r="C12">
        <v>0</v>
      </c>
      <c r="D12">
        <v>100731</v>
      </c>
      <c r="E12" s="1">
        <v>100896763491</v>
      </c>
      <c r="F12" t="s">
        <v>40</v>
      </c>
      <c r="G12">
        <v>2</v>
      </c>
      <c r="H12" t="s">
        <v>1</v>
      </c>
      <c r="I12" s="2" t="s">
        <v>41</v>
      </c>
      <c r="J12" t="s">
        <v>15</v>
      </c>
      <c r="K12" s="1">
        <v>9999966807</v>
      </c>
      <c r="L12" s="1">
        <v>9999916936</v>
      </c>
      <c r="M12" t="s">
        <v>42</v>
      </c>
      <c r="N12" t="s">
        <v>245</v>
      </c>
      <c r="O12" s="3" t="s">
        <v>233</v>
      </c>
      <c r="P12">
        <v>180006</v>
      </c>
      <c r="Q12" t="s">
        <v>5</v>
      </c>
      <c r="R12" t="s">
        <v>6</v>
      </c>
      <c r="S12" t="s">
        <v>7</v>
      </c>
      <c r="T12">
        <v>10112</v>
      </c>
      <c r="U12">
        <v>100136</v>
      </c>
      <c r="W12">
        <v>1601</v>
      </c>
      <c r="X12">
        <v>0</v>
      </c>
      <c r="Y12">
        <v>0</v>
      </c>
      <c r="Z12">
        <v>0</v>
      </c>
    </row>
    <row r="13" spans="1:26" x14ac:dyDescent="0.3">
      <c r="A13">
        <v>13</v>
      </c>
      <c r="B13">
        <v>11615</v>
      </c>
      <c r="C13">
        <v>0</v>
      </c>
      <c r="D13">
        <v>100732</v>
      </c>
      <c r="E13" s="1">
        <v>100067642210</v>
      </c>
      <c r="F13" t="s">
        <v>43</v>
      </c>
      <c r="G13">
        <v>2</v>
      </c>
      <c r="H13" t="s">
        <v>1</v>
      </c>
      <c r="I13" s="2" t="s">
        <v>44</v>
      </c>
      <c r="J13" t="s">
        <v>10</v>
      </c>
      <c r="K13" s="1">
        <v>9999946087</v>
      </c>
      <c r="L13" s="1">
        <v>9999982660</v>
      </c>
      <c r="M13" t="s">
        <v>45</v>
      </c>
      <c r="N13" t="s">
        <v>246</v>
      </c>
      <c r="O13" s="3" t="s">
        <v>233</v>
      </c>
      <c r="P13">
        <v>180005</v>
      </c>
      <c r="Q13" t="s">
        <v>5</v>
      </c>
      <c r="R13" t="s">
        <v>6</v>
      </c>
      <c r="S13" t="s">
        <v>7</v>
      </c>
      <c r="T13">
        <v>10113</v>
      </c>
      <c r="U13">
        <v>100137</v>
      </c>
      <c r="W13">
        <v>1601</v>
      </c>
      <c r="X13">
        <v>0</v>
      </c>
      <c r="Y13">
        <v>0</v>
      </c>
      <c r="Z13">
        <v>0</v>
      </c>
    </row>
    <row r="14" spans="1:26" x14ac:dyDescent="0.3">
      <c r="A14">
        <v>14</v>
      </c>
      <c r="B14">
        <v>11616</v>
      </c>
      <c r="C14">
        <v>0</v>
      </c>
      <c r="D14">
        <v>100733</v>
      </c>
      <c r="E14" s="1">
        <v>100861699852</v>
      </c>
      <c r="F14" t="s">
        <v>46</v>
      </c>
      <c r="G14">
        <v>2</v>
      </c>
      <c r="H14" t="s">
        <v>1</v>
      </c>
      <c r="I14" s="2" t="s">
        <v>47</v>
      </c>
      <c r="J14" t="s">
        <v>10</v>
      </c>
      <c r="K14" s="1">
        <v>9999918974</v>
      </c>
      <c r="L14" s="1">
        <v>9999965894</v>
      </c>
      <c r="M14" t="s">
        <v>48</v>
      </c>
      <c r="N14" t="s">
        <v>247</v>
      </c>
      <c r="O14" s="3" t="s">
        <v>233</v>
      </c>
      <c r="P14">
        <v>180005</v>
      </c>
      <c r="Q14" t="s">
        <v>5</v>
      </c>
      <c r="R14" t="s">
        <v>6</v>
      </c>
      <c r="S14" t="s">
        <v>7</v>
      </c>
      <c r="T14">
        <v>10114</v>
      </c>
      <c r="U14">
        <v>100138</v>
      </c>
      <c r="W14">
        <v>1601</v>
      </c>
      <c r="X14">
        <v>0</v>
      </c>
      <c r="Y14">
        <v>0</v>
      </c>
      <c r="Z14">
        <v>0</v>
      </c>
    </row>
    <row r="15" spans="1:26" x14ac:dyDescent="0.3">
      <c r="A15">
        <v>15</v>
      </c>
      <c r="B15">
        <v>11617</v>
      </c>
      <c r="C15">
        <v>0</v>
      </c>
      <c r="D15">
        <v>100734</v>
      </c>
      <c r="E15" s="1">
        <v>100201376119</v>
      </c>
      <c r="F15" t="s">
        <v>49</v>
      </c>
      <c r="G15">
        <v>2</v>
      </c>
      <c r="H15" t="s">
        <v>1</v>
      </c>
      <c r="I15" s="2" t="s">
        <v>50</v>
      </c>
      <c r="J15" t="s">
        <v>10</v>
      </c>
      <c r="K15" s="1">
        <v>9999990743</v>
      </c>
      <c r="L15" s="1">
        <v>9999948279</v>
      </c>
      <c r="M15" t="s">
        <v>51</v>
      </c>
      <c r="N15" t="s">
        <v>248</v>
      </c>
      <c r="O15" s="3" t="s">
        <v>233</v>
      </c>
      <c r="P15">
        <v>180007</v>
      </c>
      <c r="Q15" t="s">
        <v>5</v>
      </c>
      <c r="R15" t="s">
        <v>6</v>
      </c>
      <c r="S15" t="s">
        <v>7</v>
      </c>
      <c r="T15">
        <v>10115</v>
      </c>
      <c r="U15">
        <v>100139</v>
      </c>
      <c r="W15">
        <v>1601</v>
      </c>
      <c r="X15">
        <v>0</v>
      </c>
      <c r="Y15">
        <v>0</v>
      </c>
      <c r="Z15">
        <v>0</v>
      </c>
    </row>
    <row r="16" spans="1:26" x14ac:dyDescent="0.3">
      <c r="A16">
        <v>16</v>
      </c>
      <c r="B16">
        <v>11618</v>
      </c>
      <c r="C16">
        <v>0</v>
      </c>
      <c r="D16">
        <v>100735</v>
      </c>
      <c r="E16" s="1">
        <v>100604046629</v>
      </c>
      <c r="F16" t="s">
        <v>52</v>
      </c>
      <c r="G16">
        <v>2</v>
      </c>
      <c r="H16" t="s">
        <v>1</v>
      </c>
      <c r="I16" s="2" t="s">
        <v>14</v>
      </c>
      <c r="J16" t="s">
        <v>3</v>
      </c>
      <c r="K16" s="1">
        <v>9999975939</v>
      </c>
      <c r="L16" s="1">
        <v>9999948677</v>
      </c>
      <c r="M16" t="s">
        <v>53</v>
      </c>
      <c r="N16" t="s">
        <v>249</v>
      </c>
      <c r="O16" s="3" t="s">
        <v>233</v>
      </c>
      <c r="P16">
        <v>180002</v>
      </c>
      <c r="Q16" t="s">
        <v>5</v>
      </c>
      <c r="R16" t="s">
        <v>6</v>
      </c>
      <c r="S16" t="s">
        <v>7</v>
      </c>
      <c r="T16">
        <v>10116</v>
      </c>
      <c r="U16">
        <v>100140</v>
      </c>
      <c r="W16">
        <v>1601</v>
      </c>
      <c r="X16">
        <v>0</v>
      </c>
      <c r="Y16">
        <v>0</v>
      </c>
      <c r="Z16">
        <v>0</v>
      </c>
    </row>
    <row r="17" spans="1:26" x14ac:dyDescent="0.3">
      <c r="A17">
        <v>17</v>
      </c>
      <c r="B17">
        <v>11619</v>
      </c>
      <c r="C17">
        <v>0</v>
      </c>
      <c r="D17">
        <v>100736</v>
      </c>
      <c r="E17" s="1">
        <v>100789843685</v>
      </c>
      <c r="F17" t="s">
        <v>54</v>
      </c>
      <c r="G17">
        <v>2</v>
      </c>
      <c r="H17" t="s">
        <v>1</v>
      </c>
      <c r="I17" s="2" t="s">
        <v>55</v>
      </c>
      <c r="J17" t="s">
        <v>3</v>
      </c>
      <c r="K17" s="1">
        <v>9999953671</v>
      </c>
      <c r="L17" s="1">
        <v>9999933457</v>
      </c>
      <c r="M17" t="s">
        <v>56</v>
      </c>
      <c r="N17" t="s">
        <v>250</v>
      </c>
      <c r="O17" s="3" t="s">
        <v>233</v>
      </c>
      <c r="P17">
        <v>180001</v>
      </c>
      <c r="Q17" t="s">
        <v>5</v>
      </c>
      <c r="R17" t="s">
        <v>6</v>
      </c>
      <c r="S17" t="s">
        <v>7</v>
      </c>
      <c r="T17">
        <v>10117</v>
      </c>
      <c r="U17">
        <v>100141</v>
      </c>
      <c r="W17">
        <v>1601</v>
      </c>
      <c r="X17">
        <v>0</v>
      </c>
      <c r="Y17">
        <v>0</v>
      </c>
      <c r="Z17">
        <v>0</v>
      </c>
    </row>
    <row r="18" spans="1:26" x14ac:dyDescent="0.3">
      <c r="A18">
        <v>18</v>
      </c>
      <c r="B18">
        <v>11620</v>
      </c>
      <c r="C18">
        <v>0</v>
      </c>
      <c r="D18">
        <v>100737</v>
      </c>
      <c r="E18" s="1">
        <v>100551021206</v>
      </c>
      <c r="F18" t="s">
        <v>57</v>
      </c>
      <c r="G18">
        <v>2</v>
      </c>
      <c r="H18" t="s">
        <v>1</v>
      </c>
      <c r="I18" s="2" t="s">
        <v>21</v>
      </c>
      <c r="J18" t="s">
        <v>3</v>
      </c>
      <c r="K18" s="1">
        <v>9999979673</v>
      </c>
      <c r="L18" s="1">
        <v>9999996378</v>
      </c>
      <c r="M18" t="s">
        <v>58</v>
      </c>
      <c r="N18" t="s">
        <v>251</v>
      </c>
      <c r="O18" s="3" t="s">
        <v>233</v>
      </c>
      <c r="P18">
        <v>180009</v>
      </c>
      <c r="Q18" t="s">
        <v>5</v>
      </c>
      <c r="R18" t="s">
        <v>6</v>
      </c>
      <c r="S18" t="s">
        <v>7</v>
      </c>
      <c r="T18">
        <v>10118</v>
      </c>
      <c r="U18">
        <v>100142</v>
      </c>
      <c r="W18">
        <v>1601</v>
      </c>
      <c r="X18">
        <v>0</v>
      </c>
      <c r="Y18">
        <v>0</v>
      </c>
      <c r="Z18">
        <v>0</v>
      </c>
    </row>
    <row r="19" spans="1:26" x14ac:dyDescent="0.3">
      <c r="A19">
        <v>19</v>
      </c>
      <c r="B19">
        <v>11621</v>
      </c>
      <c r="C19">
        <v>0</v>
      </c>
      <c r="D19">
        <v>100738</v>
      </c>
      <c r="E19" s="1">
        <v>100960894516</v>
      </c>
      <c r="F19" t="s">
        <v>59</v>
      </c>
      <c r="G19">
        <v>2</v>
      </c>
      <c r="H19" t="s">
        <v>1</v>
      </c>
      <c r="I19" s="2" t="s">
        <v>60</v>
      </c>
      <c r="J19" t="s">
        <v>15</v>
      </c>
      <c r="K19" s="1">
        <v>9999958970</v>
      </c>
      <c r="L19" s="1">
        <v>9999970644</v>
      </c>
      <c r="M19" t="s">
        <v>61</v>
      </c>
      <c r="N19" t="s">
        <v>252</v>
      </c>
      <c r="O19" s="3" t="s">
        <v>233</v>
      </c>
      <c r="P19">
        <v>180004</v>
      </c>
      <c r="Q19" t="s">
        <v>5</v>
      </c>
      <c r="R19" t="s">
        <v>6</v>
      </c>
      <c r="S19" t="s">
        <v>7</v>
      </c>
      <c r="T19">
        <v>10119</v>
      </c>
      <c r="U19">
        <v>100143</v>
      </c>
      <c r="W19">
        <v>1601</v>
      </c>
      <c r="X19">
        <v>0</v>
      </c>
      <c r="Y19">
        <v>0</v>
      </c>
      <c r="Z19">
        <v>0</v>
      </c>
    </row>
    <row r="20" spans="1:26" x14ac:dyDescent="0.3">
      <c r="A20">
        <v>20</v>
      </c>
      <c r="B20">
        <v>11622</v>
      </c>
      <c r="C20">
        <v>0</v>
      </c>
      <c r="D20">
        <v>100739</v>
      </c>
      <c r="E20" s="1">
        <v>100158103860</v>
      </c>
      <c r="F20" t="s">
        <v>62</v>
      </c>
      <c r="G20">
        <v>2</v>
      </c>
      <c r="H20" t="s">
        <v>1</v>
      </c>
      <c r="I20" s="2" t="s">
        <v>14</v>
      </c>
      <c r="J20" t="s">
        <v>15</v>
      </c>
      <c r="K20" s="1">
        <v>9999924343</v>
      </c>
      <c r="L20" s="1">
        <v>9999999501</v>
      </c>
      <c r="M20" t="s">
        <v>63</v>
      </c>
      <c r="N20" t="s">
        <v>253</v>
      </c>
      <c r="O20" s="3" t="s">
        <v>233</v>
      </c>
      <c r="P20">
        <v>180004</v>
      </c>
      <c r="Q20" t="s">
        <v>5</v>
      </c>
      <c r="R20" t="s">
        <v>6</v>
      </c>
      <c r="S20" t="s">
        <v>7</v>
      </c>
      <c r="T20">
        <v>10120</v>
      </c>
      <c r="U20">
        <v>100144</v>
      </c>
      <c r="W20">
        <v>1601</v>
      </c>
      <c r="X20">
        <v>0</v>
      </c>
      <c r="Y20">
        <v>0</v>
      </c>
      <c r="Z20">
        <v>0</v>
      </c>
    </row>
    <row r="21" spans="1:26" x14ac:dyDescent="0.3">
      <c r="A21">
        <v>21</v>
      </c>
      <c r="B21">
        <v>11623</v>
      </c>
      <c r="C21">
        <v>0</v>
      </c>
      <c r="D21">
        <v>100740</v>
      </c>
      <c r="E21" s="1">
        <v>100401358901</v>
      </c>
      <c r="F21" t="s">
        <v>64</v>
      </c>
      <c r="G21">
        <v>2</v>
      </c>
      <c r="H21" t="s">
        <v>1</v>
      </c>
      <c r="I21" s="2" t="s">
        <v>26</v>
      </c>
      <c r="J21" t="s">
        <v>10</v>
      </c>
      <c r="K21" s="1">
        <v>9999958819</v>
      </c>
      <c r="L21" s="1">
        <v>9999988164</v>
      </c>
      <c r="M21" t="s">
        <v>65</v>
      </c>
      <c r="N21" t="s">
        <v>254</v>
      </c>
      <c r="O21" s="3" t="s">
        <v>233</v>
      </c>
      <c r="P21">
        <v>180003</v>
      </c>
      <c r="Q21" t="s">
        <v>5</v>
      </c>
      <c r="R21" t="s">
        <v>6</v>
      </c>
      <c r="S21" t="s">
        <v>7</v>
      </c>
      <c r="T21">
        <v>10121</v>
      </c>
      <c r="U21">
        <v>100145</v>
      </c>
      <c r="W21">
        <v>1601</v>
      </c>
      <c r="X21">
        <v>0</v>
      </c>
      <c r="Y21">
        <v>0</v>
      </c>
      <c r="Z21">
        <v>0</v>
      </c>
    </row>
    <row r="22" spans="1:26" x14ac:dyDescent="0.3">
      <c r="A22">
        <v>22</v>
      </c>
      <c r="B22">
        <v>11624</v>
      </c>
      <c r="C22">
        <v>0</v>
      </c>
      <c r="D22">
        <v>100741</v>
      </c>
      <c r="E22" s="1">
        <v>100969124100</v>
      </c>
      <c r="F22" t="s">
        <v>66</v>
      </c>
      <c r="G22">
        <v>2</v>
      </c>
      <c r="H22" t="s">
        <v>1</v>
      </c>
      <c r="I22" s="2" t="s">
        <v>67</v>
      </c>
      <c r="J22" t="s">
        <v>10</v>
      </c>
      <c r="K22" s="1">
        <v>9999992983</v>
      </c>
      <c r="L22" s="1">
        <v>9999943376</v>
      </c>
      <c r="M22" t="s">
        <v>68</v>
      </c>
      <c r="N22" t="s">
        <v>255</v>
      </c>
      <c r="O22" s="3" t="s">
        <v>233</v>
      </c>
      <c r="P22">
        <v>180002</v>
      </c>
      <c r="Q22" t="s">
        <v>5</v>
      </c>
      <c r="R22" t="s">
        <v>6</v>
      </c>
      <c r="S22" t="s">
        <v>7</v>
      </c>
      <c r="T22">
        <v>10122</v>
      </c>
      <c r="U22">
        <v>100146</v>
      </c>
      <c r="W22">
        <v>1601</v>
      </c>
      <c r="X22">
        <v>0</v>
      </c>
      <c r="Y22">
        <v>0</v>
      </c>
      <c r="Z22">
        <v>0</v>
      </c>
    </row>
    <row r="23" spans="1:26" x14ac:dyDescent="0.3">
      <c r="A23">
        <v>23</v>
      </c>
      <c r="B23">
        <v>11625</v>
      </c>
      <c r="C23">
        <v>0</v>
      </c>
      <c r="D23">
        <v>100742</v>
      </c>
      <c r="E23" s="1">
        <v>100294704903</v>
      </c>
      <c r="F23" t="s">
        <v>69</v>
      </c>
      <c r="G23">
        <v>2</v>
      </c>
      <c r="H23" t="s">
        <v>1</v>
      </c>
      <c r="I23" s="2" t="s">
        <v>70</v>
      </c>
      <c r="J23" t="s">
        <v>3</v>
      </c>
      <c r="K23" s="1">
        <v>9999990167</v>
      </c>
      <c r="L23" s="1">
        <v>9999917670</v>
      </c>
      <c r="M23" t="s">
        <v>71</v>
      </c>
      <c r="N23" t="s">
        <v>256</v>
      </c>
      <c r="O23" s="3" t="s">
        <v>233</v>
      </c>
      <c r="P23">
        <v>180003</v>
      </c>
      <c r="Q23" t="s">
        <v>5</v>
      </c>
      <c r="R23" t="s">
        <v>6</v>
      </c>
      <c r="S23" t="s">
        <v>7</v>
      </c>
      <c r="T23">
        <v>10123</v>
      </c>
      <c r="U23">
        <v>100147</v>
      </c>
      <c r="W23">
        <v>1601</v>
      </c>
      <c r="X23">
        <v>0</v>
      </c>
      <c r="Y23">
        <v>0</v>
      </c>
      <c r="Z23">
        <v>0</v>
      </c>
    </row>
    <row r="24" spans="1:26" x14ac:dyDescent="0.3">
      <c r="A24">
        <v>24</v>
      </c>
      <c r="B24">
        <v>11626</v>
      </c>
      <c r="C24">
        <v>0</v>
      </c>
      <c r="D24">
        <v>100743</v>
      </c>
      <c r="E24" s="1">
        <v>100772648055</v>
      </c>
      <c r="F24" t="s">
        <v>72</v>
      </c>
      <c r="G24">
        <v>2</v>
      </c>
      <c r="H24" t="s">
        <v>1</v>
      </c>
      <c r="I24" s="2" t="s">
        <v>73</v>
      </c>
      <c r="J24" t="s">
        <v>15</v>
      </c>
      <c r="K24" s="1">
        <v>9999964629</v>
      </c>
      <c r="L24" s="1">
        <v>9999948641</v>
      </c>
      <c r="M24" t="s">
        <v>74</v>
      </c>
      <c r="N24" t="s">
        <v>257</v>
      </c>
      <c r="O24" s="3" t="s">
        <v>233</v>
      </c>
      <c r="P24">
        <v>180009</v>
      </c>
      <c r="Q24" t="s">
        <v>5</v>
      </c>
      <c r="R24" t="s">
        <v>6</v>
      </c>
      <c r="S24" t="s">
        <v>7</v>
      </c>
      <c r="T24">
        <v>10124</v>
      </c>
      <c r="U24">
        <v>100148</v>
      </c>
      <c r="W24">
        <v>1601</v>
      </c>
      <c r="X24">
        <v>0</v>
      </c>
      <c r="Y24">
        <v>0</v>
      </c>
      <c r="Z24">
        <v>0</v>
      </c>
    </row>
    <row r="25" spans="1:26" x14ac:dyDescent="0.3">
      <c r="A25">
        <v>25</v>
      </c>
      <c r="B25">
        <v>11627</v>
      </c>
      <c r="C25">
        <v>0</v>
      </c>
      <c r="D25">
        <v>100730</v>
      </c>
      <c r="E25" s="1">
        <v>101097588472</v>
      </c>
      <c r="F25" t="s">
        <v>75</v>
      </c>
      <c r="G25">
        <v>2</v>
      </c>
      <c r="H25" t="s">
        <v>1</v>
      </c>
      <c r="I25" t="s">
        <v>76</v>
      </c>
      <c r="J25" t="s">
        <v>77</v>
      </c>
      <c r="K25" s="1">
        <v>9090322043</v>
      </c>
      <c r="L25" s="1">
        <v>9090743064</v>
      </c>
      <c r="M25" t="s">
        <v>78</v>
      </c>
      <c r="N25" t="s">
        <v>258</v>
      </c>
      <c r="O25" s="3" t="s">
        <v>233</v>
      </c>
      <c r="P25">
        <v>180002</v>
      </c>
      <c r="Q25" t="s">
        <v>5</v>
      </c>
      <c r="R25" t="s">
        <v>6</v>
      </c>
      <c r="S25" t="s">
        <v>7</v>
      </c>
      <c r="T25">
        <v>10101</v>
      </c>
      <c r="U25">
        <v>100151</v>
      </c>
      <c r="W25">
        <v>1601</v>
      </c>
      <c r="X25">
        <v>0</v>
      </c>
      <c r="Y25">
        <v>0</v>
      </c>
      <c r="Z25">
        <v>0</v>
      </c>
    </row>
    <row r="26" spans="1:26" x14ac:dyDescent="0.3">
      <c r="A26">
        <v>26</v>
      </c>
      <c r="B26">
        <v>11628</v>
      </c>
      <c r="C26">
        <v>0</v>
      </c>
      <c r="D26">
        <v>100731</v>
      </c>
      <c r="E26" s="1">
        <v>101012075715</v>
      </c>
      <c r="F26" t="s">
        <v>79</v>
      </c>
      <c r="G26">
        <v>2</v>
      </c>
      <c r="H26" t="s">
        <v>1</v>
      </c>
      <c r="I26" t="s">
        <v>80</v>
      </c>
      <c r="J26" t="s">
        <v>3</v>
      </c>
      <c r="K26" s="1">
        <v>9090257568</v>
      </c>
      <c r="L26" s="1">
        <v>9090511955</v>
      </c>
      <c r="M26" t="s">
        <v>81</v>
      </c>
      <c r="N26" t="s">
        <v>259</v>
      </c>
      <c r="O26" s="3" t="s">
        <v>233</v>
      </c>
      <c r="P26">
        <v>180003</v>
      </c>
      <c r="Q26" t="s">
        <v>5</v>
      </c>
      <c r="R26" t="s">
        <v>6</v>
      </c>
      <c r="S26" t="s">
        <v>7</v>
      </c>
      <c r="T26">
        <v>10101</v>
      </c>
      <c r="U26">
        <v>100152</v>
      </c>
      <c r="W26">
        <v>1601</v>
      </c>
      <c r="X26">
        <v>0</v>
      </c>
      <c r="Y26">
        <v>0</v>
      </c>
      <c r="Z26">
        <v>0</v>
      </c>
    </row>
    <row r="27" spans="1:26" x14ac:dyDescent="0.3">
      <c r="A27">
        <v>27</v>
      </c>
      <c r="B27">
        <v>11629</v>
      </c>
      <c r="C27">
        <v>0</v>
      </c>
      <c r="D27">
        <v>100732</v>
      </c>
      <c r="E27" s="1">
        <v>101063604903</v>
      </c>
      <c r="F27" t="s">
        <v>82</v>
      </c>
      <c r="G27">
        <v>2</v>
      </c>
      <c r="H27" t="s">
        <v>1</v>
      </c>
      <c r="I27" t="s">
        <v>83</v>
      </c>
      <c r="J27" t="s">
        <v>10</v>
      </c>
      <c r="K27" s="1">
        <v>9090612539</v>
      </c>
      <c r="L27" s="1">
        <v>9090540562</v>
      </c>
      <c r="M27" t="s">
        <v>84</v>
      </c>
      <c r="N27" t="s">
        <v>260</v>
      </c>
      <c r="O27" s="3" t="s">
        <v>233</v>
      </c>
      <c r="P27">
        <v>180004</v>
      </c>
      <c r="Q27" t="s">
        <v>5</v>
      </c>
      <c r="R27" t="s">
        <v>6</v>
      </c>
      <c r="S27" t="s">
        <v>7</v>
      </c>
      <c r="T27">
        <v>10101</v>
      </c>
      <c r="U27">
        <v>100153</v>
      </c>
      <c r="W27">
        <v>1601</v>
      </c>
      <c r="X27">
        <v>0</v>
      </c>
      <c r="Y27">
        <v>0</v>
      </c>
      <c r="Z27">
        <v>0</v>
      </c>
    </row>
    <row r="28" spans="1:26" x14ac:dyDescent="0.3">
      <c r="A28">
        <v>28</v>
      </c>
      <c r="B28">
        <v>11630</v>
      </c>
      <c r="C28">
        <v>0</v>
      </c>
      <c r="D28">
        <v>100733</v>
      </c>
      <c r="E28" s="1">
        <v>101078901861</v>
      </c>
      <c r="F28" t="s">
        <v>85</v>
      </c>
      <c r="G28">
        <v>2</v>
      </c>
      <c r="H28" t="s">
        <v>1</v>
      </c>
      <c r="I28" t="s">
        <v>86</v>
      </c>
      <c r="J28" t="s">
        <v>10</v>
      </c>
      <c r="K28" s="1">
        <v>9090850474</v>
      </c>
      <c r="L28" s="1">
        <v>9090852322</v>
      </c>
      <c r="M28" t="s">
        <v>87</v>
      </c>
      <c r="N28" t="s">
        <v>261</v>
      </c>
      <c r="O28" s="3" t="s">
        <v>233</v>
      </c>
      <c r="P28">
        <v>180005</v>
      </c>
      <c r="Q28" t="s">
        <v>5</v>
      </c>
      <c r="R28" t="s">
        <v>6</v>
      </c>
      <c r="S28" t="s">
        <v>7</v>
      </c>
      <c r="T28">
        <v>10101</v>
      </c>
      <c r="U28">
        <v>100154</v>
      </c>
      <c r="W28">
        <v>1601</v>
      </c>
      <c r="X28">
        <v>0</v>
      </c>
      <c r="Y28">
        <v>0</v>
      </c>
      <c r="Z28">
        <v>0</v>
      </c>
    </row>
    <row r="29" spans="1:26" x14ac:dyDescent="0.3">
      <c r="A29">
        <v>29</v>
      </c>
      <c r="B29">
        <v>11631</v>
      </c>
      <c r="C29">
        <v>0</v>
      </c>
      <c r="D29">
        <v>100734</v>
      </c>
      <c r="E29" s="1">
        <v>101090126903</v>
      </c>
      <c r="F29" t="s">
        <v>88</v>
      </c>
      <c r="G29">
        <v>2</v>
      </c>
      <c r="H29" t="s">
        <v>1</v>
      </c>
      <c r="I29" t="s">
        <v>89</v>
      </c>
      <c r="J29" t="s">
        <v>77</v>
      </c>
      <c r="K29" s="1">
        <v>9090538189</v>
      </c>
      <c r="L29" s="1">
        <v>9090584785</v>
      </c>
      <c r="M29" t="s">
        <v>90</v>
      </c>
      <c r="N29" t="s">
        <v>262</v>
      </c>
      <c r="O29" s="3" t="s">
        <v>233</v>
      </c>
      <c r="P29">
        <v>180006</v>
      </c>
      <c r="Q29" t="s">
        <v>5</v>
      </c>
      <c r="R29" t="s">
        <v>6</v>
      </c>
      <c r="S29" t="s">
        <v>7</v>
      </c>
      <c r="T29">
        <v>10101</v>
      </c>
      <c r="U29">
        <v>100155</v>
      </c>
      <c r="W29">
        <v>1601</v>
      </c>
      <c r="X29">
        <v>0</v>
      </c>
      <c r="Y29">
        <v>0</v>
      </c>
      <c r="Z29">
        <v>0</v>
      </c>
    </row>
    <row r="30" spans="1:26" x14ac:dyDescent="0.3">
      <c r="A30">
        <v>30</v>
      </c>
      <c r="B30">
        <v>11632</v>
      </c>
      <c r="C30">
        <v>0</v>
      </c>
      <c r="D30">
        <v>100735</v>
      </c>
      <c r="E30" s="1">
        <v>101059906981</v>
      </c>
      <c r="F30" t="s">
        <v>91</v>
      </c>
      <c r="G30">
        <v>2</v>
      </c>
      <c r="H30" t="s">
        <v>1</v>
      </c>
      <c r="I30" t="s">
        <v>32</v>
      </c>
      <c r="J30" t="s">
        <v>10</v>
      </c>
      <c r="K30" s="1">
        <v>9090332553</v>
      </c>
      <c r="L30" s="1">
        <v>9090604019</v>
      </c>
      <c r="M30" t="s">
        <v>92</v>
      </c>
      <c r="N30" t="s">
        <v>263</v>
      </c>
      <c r="O30" s="3" t="s">
        <v>233</v>
      </c>
      <c r="P30">
        <v>180007</v>
      </c>
      <c r="Q30" t="s">
        <v>5</v>
      </c>
      <c r="R30" t="s">
        <v>6</v>
      </c>
      <c r="S30" t="s">
        <v>7</v>
      </c>
      <c r="T30">
        <v>10101</v>
      </c>
      <c r="U30">
        <v>100156</v>
      </c>
      <c r="W30">
        <v>1601</v>
      </c>
      <c r="X30">
        <v>0</v>
      </c>
      <c r="Y30">
        <v>0</v>
      </c>
      <c r="Z30">
        <v>0</v>
      </c>
    </row>
    <row r="31" spans="1:26" x14ac:dyDescent="0.3">
      <c r="A31">
        <v>31</v>
      </c>
      <c r="B31">
        <v>11633</v>
      </c>
      <c r="C31">
        <v>0</v>
      </c>
      <c r="D31">
        <v>100736</v>
      </c>
      <c r="E31" s="1">
        <v>101033715237</v>
      </c>
      <c r="F31" t="s">
        <v>93</v>
      </c>
      <c r="G31">
        <v>2</v>
      </c>
      <c r="H31" t="s">
        <v>1</v>
      </c>
      <c r="I31" t="s">
        <v>94</v>
      </c>
      <c r="J31" t="s">
        <v>10</v>
      </c>
      <c r="K31" s="1">
        <v>9090529934</v>
      </c>
      <c r="L31" s="1">
        <v>9090620762</v>
      </c>
      <c r="M31" t="s">
        <v>95</v>
      </c>
      <c r="N31" t="s">
        <v>264</v>
      </c>
      <c r="O31" s="3" t="s">
        <v>233</v>
      </c>
      <c r="P31">
        <v>180008</v>
      </c>
      <c r="Q31" t="s">
        <v>5</v>
      </c>
      <c r="R31" t="s">
        <v>6</v>
      </c>
      <c r="S31" t="s">
        <v>7</v>
      </c>
      <c r="T31">
        <v>10101</v>
      </c>
      <c r="U31">
        <v>100157</v>
      </c>
      <c r="W31">
        <v>1601</v>
      </c>
      <c r="X31">
        <v>0</v>
      </c>
      <c r="Y31">
        <v>0</v>
      </c>
      <c r="Z31">
        <v>0</v>
      </c>
    </row>
    <row r="32" spans="1:26" x14ac:dyDescent="0.3">
      <c r="A32">
        <v>32</v>
      </c>
      <c r="B32">
        <v>11634</v>
      </c>
      <c r="C32">
        <v>0</v>
      </c>
      <c r="D32">
        <v>100737</v>
      </c>
      <c r="E32" s="1">
        <v>101069970249</v>
      </c>
      <c r="F32" t="s">
        <v>96</v>
      </c>
      <c r="G32">
        <v>2</v>
      </c>
      <c r="H32" t="s">
        <v>1</v>
      </c>
      <c r="I32" t="s">
        <v>32</v>
      </c>
      <c r="J32" t="s">
        <v>10</v>
      </c>
      <c r="K32" s="1">
        <v>9090842361</v>
      </c>
      <c r="L32" s="1">
        <v>9090596892</v>
      </c>
      <c r="M32" t="s">
        <v>97</v>
      </c>
      <c r="N32" t="s">
        <v>265</v>
      </c>
      <c r="O32" s="3" t="s">
        <v>233</v>
      </c>
      <c r="P32">
        <v>180009</v>
      </c>
      <c r="Q32" t="s">
        <v>5</v>
      </c>
      <c r="R32" t="s">
        <v>6</v>
      </c>
      <c r="S32" t="s">
        <v>7</v>
      </c>
      <c r="T32">
        <v>10101</v>
      </c>
      <c r="U32">
        <v>100158</v>
      </c>
      <c r="W32">
        <v>1601</v>
      </c>
      <c r="X32">
        <v>0</v>
      </c>
      <c r="Y32">
        <v>0</v>
      </c>
      <c r="Z32">
        <v>0</v>
      </c>
    </row>
    <row r="33" spans="1:26" x14ac:dyDescent="0.3">
      <c r="A33">
        <v>33</v>
      </c>
      <c r="B33">
        <v>11635</v>
      </c>
      <c r="C33">
        <v>0</v>
      </c>
      <c r="D33">
        <v>100738</v>
      </c>
      <c r="E33" s="1">
        <v>101073865874</v>
      </c>
      <c r="F33" t="s">
        <v>98</v>
      </c>
      <c r="G33">
        <v>2</v>
      </c>
      <c r="H33" t="s">
        <v>1</v>
      </c>
      <c r="I33" t="s">
        <v>99</v>
      </c>
      <c r="J33" t="s">
        <v>10</v>
      </c>
      <c r="K33" s="1">
        <v>9090639066</v>
      </c>
      <c r="L33" s="1">
        <v>9090632328</v>
      </c>
      <c r="M33" t="s">
        <v>100</v>
      </c>
      <c r="N33" t="s">
        <v>266</v>
      </c>
      <c r="O33" s="3" t="s">
        <v>233</v>
      </c>
      <c r="P33">
        <v>180010</v>
      </c>
      <c r="Q33" t="s">
        <v>5</v>
      </c>
      <c r="R33" t="s">
        <v>6</v>
      </c>
      <c r="S33" t="s">
        <v>7</v>
      </c>
      <c r="T33">
        <v>10101</v>
      </c>
      <c r="U33">
        <v>100159</v>
      </c>
      <c r="W33">
        <v>1601</v>
      </c>
      <c r="X33">
        <v>0</v>
      </c>
      <c r="Y33">
        <v>0</v>
      </c>
      <c r="Z33">
        <v>0</v>
      </c>
    </row>
    <row r="34" spans="1:26" x14ac:dyDescent="0.3">
      <c r="A34">
        <v>34</v>
      </c>
      <c r="B34">
        <v>11636</v>
      </c>
      <c r="C34">
        <v>0</v>
      </c>
      <c r="D34">
        <v>100739</v>
      </c>
      <c r="E34" s="1">
        <v>101018183248</v>
      </c>
      <c r="F34" t="s">
        <v>101</v>
      </c>
      <c r="G34">
        <v>2</v>
      </c>
      <c r="H34" t="s">
        <v>1</v>
      </c>
      <c r="I34" t="s">
        <v>102</v>
      </c>
      <c r="J34" t="s">
        <v>10</v>
      </c>
      <c r="K34" s="1">
        <v>9090905272</v>
      </c>
      <c r="L34" s="1">
        <v>9090764829</v>
      </c>
      <c r="M34" t="s">
        <v>103</v>
      </c>
      <c r="N34" t="s">
        <v>267</v>
      </c>
      <c r="O34" s="3" t="s">
        <v>233</v>
      </c>
      <c r="P34">
        <v>180011</v>
      </c>
      <c r="Q34" t="s">
        <v>5</v>
      </c>
      <c r="R34" t="s">
        <v>6</v>
      </c>
      <c r="S34" t="s">
        <v>7</v>
      </c>
      <c r="T34">
        <v>10101</v>
      </c>
      <c r="U34">
        <v>100160</v>
      </c>
      <c r="W34">
        <v>1601</v>
      </c>
      <c r="X34">
        <v>0</v>
      </c>
      <c r="Y34">
        <v>0</v>
      </c>
      <c r="Z34">
        <v>0</v>
      </c>
    </row>
    <row r="35" spans="1:26" x14ac:dyDescent="0.3">
      <c r="A35">
        <v>35</v>
      </c>
      <c r="B35">
        <v>11637</v>
      </c>
      <c r="C35">
        <v>0</v>
      </c>
      <c r="D35">
        <v>100740</v>
      </c>
      <c r="E35" s="1">
        <v>101084456931</v>
      </c>
      <c r="F35" t="s">
        <v>104</v>
      </c>
      <c r="G35">
        <v>2</v>
      </c>
      <c r="H35" t="s">
        <v>1</v>
      </c>
      <c r="I35" t="s">
        <v>105</v>
      </c>
      <c r="J35" t="s">
        <v>10</v>
      </c>
      <c r="K35" s="1">
        <v>9090402517</v>
      </c>
      <c r="L35" s="1">
        <v>9090569686</v>
      </c>
      <c r="M35" t="s">
        <v>106</v>
      </c>
      <c r="N35" t="s">
        <v>268</v>
      </c>
      <c r="O35" s="3" t="s">
        <v>233</v>
      </c>
      <c r="P35">
        <v>180012</v>
      </c>
      <c r="Q35" t="s">
        <v>5</v>
      </c>
      <c r="R35" t="s">
        <v>6</v>
      </c>
      <c r="S35" t="s">
        <v>7</v>
      </c>
      <c r="T35">
        <v>10101</v>
      </c>
      <c r="U35">
        <v>100161</v>
      </c>
      <c r="W35">
        <v>1601</v>
      </c>
      <c r="X35">
        <v>0</v>
      </c>
      <c r="Y35">
        <v>0</v>
      </c>
      <c r="Z35">
        <v>0</v>
      </c>
    </row>
    <row r="36" spans="1:26" x14ac:dyDescent="0.3">
      <c r="A36">
        <v>36</v>
      </c>
      <c r="B36">
        <v>11638</v>
      </c>
      <c r="C36">
        <v>0</v>
      </c>
      <c r="D36">
        <v>100741</v>
      </c>
      <c r="E36" s="1">
        <v>101015213244</v>
      </c>
      <c r="F36" t="s">
        <v>107</v>
      </c>
      <c r="G36">
        <v>2</v>
      </c>
      <c r="H36" t="s">
        <v>1</v>
      </c>
      <c r="I36" t="s">
        <v>108</v>
      </c>
      <c r="J36" t="s">
        <v>10</v>
      </c>
      <c r="K36" s="1">
        <v>9090436482</v>
      </c>
      <c r="L36" s="1">
        <v>9090070378</v>
      </c>
      <c r="M36" t="s">
        <v>109</v>
      </c>
      <c r="N36" t="s">
        <v>269</v>
      </c>
      <c r="O36" s="3" t="s">
        <v>233</v>
      </c>
      <c r="P36">
        <v>180013</v>
      </c>
      <c r="Q36" t="s">
        <v>5</v>
      </c>
      <c r="R36" t="s">
        <v>6</v>
      </c>
      <c r="S36" t="s">
        <v>7</v>
      </c>
      <c r="T36">
        <v>10101</v>
      </c>
      <c r="U36">
        <v>100162</v>
      </c>
      <c r="W36">
        <v>1601</v>
      </c>
      <c r="X36">
        <v>0</v>
      </c>
      <c r="Y36">
        <v>0</v>
      </c>
      <c r="Z36">
        <v>0</v>
      </c>
    </row>
    <row r="37" spans="1:26" x14ac:dyDescent="0.3">
      <c r="A37">
        <v>37</v>
      </c>
      <c r="B37">
        <v>11639</v>
      </c>
      <c r="C37">
        <v>0</v>
      </c>
      <c r="D37">
        <v>100742</v>
      </c>
      <c r="E37" s="1">
        <v>101018107585</v>
      </c>
      <c r="F37" t="s">
        <v>110</v>
      </c>
      <c r="G37">
        <v>2</v>
      </c>
      <c r="H37" t="s">
        <v>1</v>
      </c>
      <c r="I37" t="s">
        <v>108</v>
      </c>
      <c r="J37" t="s">
        <v>77</v>
      </c>
      <c r="K37" s="1">
        <v>9090323269</v>
      </c>
      <c r="L37" s="1">
        <v>9090680877</v>
      </c>
      <c r="M37" t="s">
        <v>111</v>
      </c>
      <c r="N37" t="s">
        <v>270</v>
      </c>
      <c r="O37" s="3" t="s">
        <v>233</v>
      </c>
      <c r="P37">
        <v>180001</v>
      </c>
      <c r="Q37" t="s">
        <v>5</v>
      </c>
      <c r="R37" t="s">
        <v>6</v>
      </c>
      <c r="S37" t="s">
        <v>7</v>
      </c>
      <c r="T37">
        <v>10101</v>
      </c>
      <c r="U37">
        <v>100163</v>
      </c>
      <c r="W37">
        <v>1601</v>
      </c>
      <c r="X37">
        <v>0</v>
      </c>
      <c r="Y37">
        <v>0</v>
      </c>
      <c r="Z37">
        <v>0</v>
      </c>
    </row>
    <row r="38" spans="1:26" x14ac:dyDescent="0.3">
      <c r="A38">
        <v>38</v>
      </c>
      <c r="B38">
        <v>11640</v>
      </c>
      <c r="C38">
        <v>0</v>
      </c>
      <c r="D38">
        <v>100743</v>
      </c>
      <c r="E38" s="1">
        <v>101078604214</v>
      </c>
      <c r="F38" t="s">
        <v>112</v>
      </c>
      <c r="G38">
        <v>2</v>
      </c>
      <c r="H38" t="s">
        <v>1</v>
      </c>
      <c r="I38" t="s">
        <v>113</v>
      </c>
      <c r="J38" t="s">
        <v>3</v>
      </c>
      <c r="K38" s="1">
        <v>9090310123</v>
      </c>
      <c r="L38" s="1">
        <v>9090774823</v>
      </c>
      <c r="M38" t="s">
        <v>114</v>
      </c>
      <c r="N38" t="s">
        <v>271</v>
      </c>
      <c r="O38" s="3" t="s">
        <v>233</v>
      </c>
      <c r="P38">
        <v>180009</v>
      </c>
      <c r="Q38" t="s">
        <v>5</v>
      </c>
      <c r="R38" t="s">
        <v>6</v>
      </c>
      <c r="S38" t="s">
        <v>7</v>
      </c>
      <c r="T38">
        <v>10101</v>
      </c>
      <c r="U38">
        <v>100164</v>
      </c>
      <c r="W38">
        <v>1601</v>
      </c>
      <c r="X38">
        <v>0</v>
      </c>
      <c r="Y38">
        <v>0</v>
      </c>
      <c r="Z38">
        <v>0</v>
      </c>
    </row>
    <row r="39" spans="1:26" x14ac:dyDescent="0.3">
      <c r="A39">
        <v>39</v>
      </c>
      <c r="B39">
        <v>11641</v>
      </c>
      <c r="C39">
        <v>0</v>
      </c>
      <c r="D39">
        <v>100744</v>
      </c>
      <c r="E39" s="1">
        <v>101050615612</v>
      </c>
      <c r="F39" t="s">
        <v>115</v>
      </c>
      <c r="G39">
        <v>2</v>
      </c>
      <c r="H39" t="s">
        <v>1</v>
      </c>
      <c r="I39" t="s">
        <v>14</v>
      </c>
      <c r="J39" t="s">
        <v>10</v>
      </c>
      <c r="K39" s="1">
        <v>9090448456</v>
      </c>
      <c r="L39" s="1">
        <v>9090396379</v>
      </c>
      <c r="M39" t="s">
        <v>116</v>
      </c>
      <c r="N39" t="s">
        <v>272</v>
      </c>
      <c r="O39" s="3" t="s">
        <v>233</v>
      </c>
      <c r="P39">
        <v>180016</v>
      </c>
      <c r="Q39" t="s">
        <v>5</v>
      </c>
      <c r="R39" t="s">
        <v>6</v>
      </c>
      <c r="S39" t="s">
        <v>7</v>
      </c>
      <c r="T39">
        <v>10101</v>
      </c>
      <c r="U39">
        <v>100165</v>
      </c>
      <c r="W39">
        <v>1601</v>
      </c>
      <c r="X39">
        <v>0</v>
      </c>
      <c r="Y39">
        <v>0</v>
      </c>
      <c r="Z39">
        <v>0</v>
      </c>
    </row>
    <row r="40" spans="1:26" x14ac:dyDescent="0.3">
      <c r="A40">
        <v>40</v>
      </c>
      <c r="B40">
        <v>11642</v>
      </c>
      <c r="C40">
        <v>0</v>
      </c>
      <c r="D40">
        <v>100745</v>
      </c>
      <c r="E40" s="1">
        <v>101029189037</v>
      </c>
      <c r="F40" t="s">
        <v>117</v>
      </c>
      <c r="G40">
        <v>2</v>
      </c>
      <c r="H40" t="s">
        <v>1</v>
      </c>
      <c r="I40" t="s">
        <v>118</v>
      </c>
      <c r="J40" t="s">
        <v>10</v>
      </c>
      <c r="K40" s="1">
        <v>9090785602</v>
      </c>
      <c r="L40" s="1">
        <v>9090662622</v>
      </c>
      <c r="M40" t="s">
        <v>119</v>
      </c>
      <c r="N40" t="s">
        <v>273</v>
      </c>
      <c r="O40" s="3" t="s">
        <v>233</v>
      </c>
      <c r="P40">
        <v>180017</v>
      </c>
      <c r="Q40" t="s">
        <v>5</v>
      </c>
      <c r="R40" t="s">
        <v>6</v>
      </c>
      <c r="S40" t="s">
        <v>7</v>
      </c>
      <c r="T40">
        <v>10101</v>
      </c>
      <c r="U40">
        <v>100166</v>
      </c>
      <c r="W40">
        <v>1601</v>
      </c>
      <c r="X40">
        <v>0</v>
      </c>
      <c r="Y40">
        <v>0</v>
      </c>
      <c r="Z40">
        <v>0</v>
      </c>
    </row>
    <row r="41" spans="1:26" x14ac:dyDescent="0.3">
      <c r="A41">
        <v>41</v>
      </c>
      <c r="B41">
        <v>11643</v>
      </c>
      <c r="C41">
        <v>0</v>
      </c>
      <c r="D41">
        <v>100746</v>
      </c>
      <c r="E41" s="1">
        <v>101055439986</v>
      </c>
      <c r="F41" t="s">
        <v>120</v>
      </c>
      <c r="G41">
        <v>2</v>
      </c>
      <c r="H41" t="s">
        <v>1</v>
      </c>
      <c r="I41" t="s">
        <v>121</v>
      </c>
      <c r="J41" t="s">
        <v>10</v>
      </c>
      <c r="K41" s="1">
        <v>9090862227</v>
      </c>
      <c r="L41" s="1">
        <v>9090244485</v>
      </c>
      <c r="M41" t="s">
        <v>122</v>
      </c>
      <c r="N41" t="s">
        <v>274</v>
      </c>
      <c r="O41" s="3" t="s">
        <v>233</v>
      </c>
      <c r="P41">
        <v>180018</v>
      </c>
      <c r="Q41" t="s">
        <v>5</v>
      </c>
      <c r="R41" t="s">
        <v>6</v>
      </c>
      <c r="S41" t="s">
        <v>7</v>
      </c>
      <c r="T41">
        <v>10101</v>
      </c>
      <c r="U41">
        <v>100167</v>
      </c>
      <c r="W41">
        <v>1601</v>
      </c>
      <c r="X41">
        <v>0</v>
      </c>
      <c r="Y41">
        <v>0</v>
      </c>
      <c r="Z41">
        <v>0</v>
      </c>
    </row>
    <row r="42" spans="1:26" x14ac:dyDescent="0.3">
      <c r="A42">
        <v>42</v>
      </c>
      <c r="B42">
        <v>11644</v>
      </c>
      <c r="C42">
        <v>0</v>
      </c>
      <c r="D42">
        <v>100747</v>
      </c>
      <c r="E42" s="1">
        <v>101022266426</v>
      </c>
      <c r="F42" t="s">
        <v>123</v>
      </c>
      <c r="G42">
        <v>2</v>
      </c>
      <c r="H42" t="s">
        <v>1</v>
      </c>
      <c r="I42" t="s">
        <v>124</v>
      </c>
      <c r="J42" t="s">
        <v>10</v>
      </c>
      <c r="K42" s="1">
        <v>9090090597</v>
      </c>
      <c r="L42" s="1">
        <v>9090128386</v>
      </c>
      <c r="M42" t="s">
        <v>125</v>
      </c>
      <c r="N42" t="s">
        <v>275</v>
      </c>
      <c r="O42" s="3" t="s">
        <v>233</v>
      </c>
      <c r="P42">
        <v>180019</v>
      </c>
      <c r="Q42" t="s">
        <v>5</v>
      </c>
      <c r="R42" t="s">
        <v>6</v>
      </c>
      <c r="S42" t="s">
        <v>7</v>
      </c>
      <c r="T42">
        <v>10101</v>
      </c>
      <c r="U42">
        <v>100168</v>
      </c>
      <c r="W42">
        <v>1601</v>
      </c>
      <c r="X42">
        <v>0</v>
      </c>
      <c r="Y42">
        <v>0</v>
      </c>
      <c r="Z42">
        <v>0</v>
      </c>
    </row>
    <row r="43" spans="1:26" x14ac:dyDescent="0.3">
      <c r="A43">
        <v>43</v>
      </c>
      <c r="B43">
        <v>11645</v>
      </c>
      <c r="C43">
        <v>0</v>
      </c>
      <c r="D43">
        <v>100748</v>
      </c>
      <c r="E43" s="1">
        <v>101072776358</v>
      </c>
      <c r="F43" t="s">
        <v>126</v>
      </c>
      <c r="G43">
        <v>2</v>
      </c>
      <c r="H43" t="s">
        <v>1</v>
      </c>
      <c r="I43" t="s">
        <v>127</v>
      </c>
      <c r="J43" t="s">
        <v>10</v>
      </c>
      <c r="K43" s="1">
        <v>9090514446</v>
      </c>
      <c r="L43" s="1">
        <v>9090172809</v>
      </c>
      <c r="M43" t="s">
        <v>128</v>
      </c>
      <c r="N43" t="s">
        <v>276</v>
      </c>
      <c r="O43" s="3" t="s">
        <v>233</v>
      </c>
      <c r="P43">
        <v>180020</v>
      </c>
      <c r="Q43" t="s">
        <v>5</v>
      </c>
      <c r="R43" t="s">
        <v>6</v>
      </c>
      <c r="S43" t="s">
        <v>7</v>
      </c>
      <c r="T43">
        <v>10101</v>
      </c>
      <c r="U43">
        <v>100169</v>
      </c>
      <c r="W43">
        <v>1601</v>
      </c>
      <c r="X43">
        <v>0</v>
      </c>
      <c r="Y43">
        <v>0</v>
      </c>
      <c r="Z43">
        <v>0</v>
      </c>
    </row>
    <row r="44" spans="1:26" x14ac:dyDescent="0.3">
      <c r="A44">
        <v>44</v>
      </c>
      <c r="B44">
        <v>11646</v>
      </c>
      <c r="C44">
        <v>0</v>
      </c>
      <c r="D44">
        <v>100749</v>
      </c>
      <c r="E44" s="1">
        <v>101043082297</v>
      </c>
      <c r="F44" t="s">
        <v>129</v>
      </c>
      <c r="G44">
        <v>2</v>
      </c>
      <c r="H44" t="s">
        <v>1</v>
      </c>
      <c r="I44" t="s">
        <v>130</v>
      </c>
      <c r="J44" t="s">
        <v>10</v>
      </c>
      <c r="K44" s="1">
        <v>9090175756</v>
      </c>
      <c r="L44" s="1">
        <v>9090747478</v>
      </c>
      <c r="M44" t="s">
        <v>131</v>
      </c>
      <c r="N44" t="s">
        <v>277</v>
      </c>
      <c r="O44" s="3" t="s">
        <v>233</v>
      </c>
      <c r="P44">
        <v>180021</v>
      </c>
      <c r="Q44" t="s">
        <v>5</v>
      </c>
      <c r="R44" t="s">
        <v>6</v>
      </c>
      <c r="S44" t="s">
        <v>7</v>
      </c>
      <c r="T44">
        <v>10101</v>
      </c>
      <c r="U44">
        <v>100170</v>
      </c>
      <c r="W44">
        <v>1601</v>
      </c>
      <c r="X44">
        <v>0</v>
      </c>
      <c r="Y44">
        <v>0</v>
      </c>
      <c r="Z44">
        <v>0</v>
      </c>
    </row>
    <row r="45" spans="1:26" x14ac:dyDescent="0.3">
      <c r="A45">
        <v>45</v>
      </c>
      <c r="B45">
        <v>11647</v>
      </c>
      <c r="C45">
        <v>0</v>
      </c>
      <c r="D45">
        <v>100750</v>
      </c>
      <c r="E45" s="1">
        <v>101057245117</v>
      </c>
      <c r="F45" t="s">
        <v>132</v>
      </c>
      <c r="G45">
        <v>2</v>
      </c>
      <c r="H45" t="s">
        <v>1</v>
      </c>
      <c r="I45" t="s">
        <v>108</v>
      </c>
      <c r="J45" t="s">
        <v>77</v>
      </c>
      <c r="K45" s="1">
        <v>9090159984</v>
      </c>
      <c r="L45" s="1">
        <v>9090746760</v>
      </c>
      <c r="M45" t="s">
        <v>133</v>
      </c>
      <c r="N45" t="s">
        <v>278</v>
      </c>
      <c r="O45" s="3" t="s">
        <v>233</v>
      </c>
      <c r="P45">
        <v>180022</v>
      </c>
      <c r="Q45" t="s">
        <v>5</v>
      </c>
      <c r="R45" t="s">
        <v>6</v>
      </c>
      <c r="S45" t="s">
        <v>7</v>
      </c>
      <c r="T45">
        <v>10101</v>
      </c>
      <c r="U45">
        <v>100171</v>
      </c>
      <c r="W45">
        <v>1601</v>
      </c>
      <c r="X45">
        <v>0</v>
      </c>
      <c r="Y45">
        <v>0</v>
      </c>
      <c r="Z45">
        <v>0</v>
      </c>
    </row>
    <row r="46" spans="1:26" x14ac:dyDescent="0.3">
      <c r="A46">
        <v>46</v>
      </c>
      <c r="B46">
        <v>11648</v>
      </c>
      <c r="C46">
        <v>0</v>
      </c>
      <c r="D46">
        <v>100751</v>
      </c>
      <c r="E46" s="1">
        <v>101007901668</v>
      </c>
      <c r="F46" t="s">
        <v>134</v>
      </c>
      <c r="G46">
        <v>2</v>
      </c>
      <c r="H46" t="s">
        <v>1</v>
      </c>
      <c r="I46" t="s">
        <v>32</v>
      </c>
      <c r="J46" t="s">
        <v>10</v>
      </c>
      <c r="K46" s="1">
        <v>9090129926</v>
      </c>
      <c r="L46" s="1">
        <v>9090104046</v>
      </c>
      <c r="M46" t="s">
        <v>135</v>
      </c>
      <c r="N46" t="s">
        <v>279</v>
      </c>
      <c r="O46" s="3" t="s">
        <v>233</v>
      </c>
      <c r="P46">
        <v>180007</v>
      </c>
      <c r="Q46" t="s">
        <v>5</v>
      </c>
      <c r="R46" t="s">
        <v>6</v>
      </c>
      <c r="S46" t="s">
        <v>7</v>
      </c>
      <c r="T46">
        <v>10101</v>
      </c>
      <c r="U46">
        <v>100172</v>
      </c>
      <c r="W46">
        <v>1601</v>
      </c>
      <c r="X46">
        <v>0</v>
      </c>
      <c r="Y46">
        <v>0</v>
      </c>
      <c r="Z46">
        <v>0</v>
      </c>
    </row>
    <row r="47" spans="1:26" x14ac:dyDescent="0.3">
      <c r="A47">
        <v>47</v>
      </c>
      <c r="B47">
        <v>11649</v>
      </c>
      <c r="C47">
        <v>0</v>
      </c>
      <c r="D47">
        <v>100752</v>
      </c>
      <c r="E47" s="1">
        <v>101058195212</v>
      </c>
      <c r="F47" t="s">
        <v>136</v>
      </c>
      <c r="G47">
        <v>2</v>
      </c>
      <c r="H47" t="s">
        <v>1</v>
      </c>
      <c r="I47" t="s">
        <v>137</v>
      </c>
      <c r="J47" t="s">
        <v>10</v>
      </c>
      <c r="K47" s="1">
        <v>9090282647</v>
      </c>
      <c r="L47" s="1">
        <v>9090559155</v>
      </c>
      <c r="M47" t="s">
        <v>138</v>
      </c>
      <c r="N47" t="s">
        <v>280</v>
      </c>
      <c r="O47" s="3" t="s">
        <v>233</v>
      </c>
      <c r="P47">
        <v>180001</v>
      </c>
      <c r="Q47" t="s">
        <v>5</v>
      </c>
      <c r="R47" t="s">
        <v>6</v>
      </c>
      <c r="S47" t="s">
        <v>7</v>
      </c>
      <c r="T47">
        <v>10101</v>
      </c>
      <c r="U47">
        <v>100173</v>
      </c>
      <c r="W47">
        <v>1601</v>
      </c>
      <c r="X47">
        <v>0</v>
      </c>
      <c r="Y47">
        <v>0</v>
      </c>
      <c r="Z47">
        <v>0</v>
      </c>
    </row>
    <row r="48" spans="1:26" x14ac:dyDescent="0.3">
      <c r="A48">
        <v>48</v>
      </c>
      <c r="B48">
        <v>11650</v>
      </c>
      <c r="C48">
        <v>0</v>
      </c>
      <c r="D48">
        <v>100753</v>
      </c>
      <c r="E48" s="1">
        <v>101008956335</v>
      </c>
      <c r="F48" t="s">
        <v>139</v>
      </c>
      <c r="G48">
        <v>2</v>
      </c>
      <c r="H48" t="s">
        <v>1</v>
      </c>
      <c r="I48" t="s">
        <v>70</v>
      </c>
      <c r="J48" t="s">
        <v>10</v>
      </c>
      <c r="K48" s="1">
        <v>9090083825</v>
      </c>
      <c r="L48" s="1">
        <v>9090681376</v>
      </c>
      <c r="M48" t="s">
        <v>140</v>
      </c>
      <c r="N48" t="s">
        <v>281</v>
      </c>
      <c r="O48" s="3" t="s">
        <v>233</v>
      </c>
      <c r="P48">
        <v>180002</v>
      </c>
      <c r="Q48" t="s">
        <v>5</v>
      </c>
      <c r="R48" t="s">
        <v>6</v>
      </c>
      <c r="S48" t="s">
        <v>7</v>
      </c>
      <c r="T48">
        <v>10101</v>
      </c>
      <c r="U48">
        <v>100174</v>
      </c>
      <c r="W48">
        <v>1601</v>
      </c>
      <c r="X48">
        <v>0</v>
      </c>
      <c r="Y48">
        <v>0</v>
      </c>
      <c r="Z48">
        <v>0</v>
      </c>
    </row>
    <row r="49" spans="1:26" x14ac:dyDescent="0.3">
      <c r="A49">
        <v>49</v>
      </c>
      <c r="B49">
        <v>11651</v>
      </c>
      <c r="C49">
        <v>0</v>
      </c>
      <c r="D49">
        <v>100754</v>
      </c>
      <c r="E49" s="1">
        <v>101092902458</v>
      </c>
      <c r="F49" t="s">
        <v>141</v>
      </c>
      <c r="G49">
        <v>2</v>
      </c>
      <c r="H49" t="s">
        <v>1</v>
      </c>
      <c r="I49" t="s">
        <v>142</v>
      </c>
      <c r="J49" t="s">
        <v>3</v>
      </c>
      <c r="K49" s="1">
        <v>9090323330</v>
      </c>
      <c r="L49" s="1">
        <v>9090804918</v>
      </c>
      <c r="M49" t="s">
        <v>143</v>
      </c>
      <c r="N49" t="s">
        <v>282</v>
      </c>
      <c r="O49" s="3" t="s">
        <v>233</v>
      </c>
      <c r="P49">
        <v>180007</v>
      </c>
      <c r="Q49" t="s">
        <v>5</v>
      </c>
      <c r="R49" t="s">
        <v>6</v>
      </c>
      <c r="S49" t="s">
        <v>7</v>
      </c>
      <c r="T49">
        <v>10101</v>
      </c>
      <c r="U49">
        <v>100175</v>
      </c>
      <c r="W49">
        <v>1601</v>
      </c>
      <c r="X49">
        <v>0</v>
      </c>
      <c r="Y49">
        <v>0</v>
      </c>
      <c r="Z49">
        <v>0</v>
      </c>
    </row>
    <row r="50" spans="1:26" x14ac:dyDescent="0.3">
      <c r="A50">
        <v>50</v>
      </c>
      <c r="B50">
        <v>11652</v>
      </c>
      <c r="C50">
        <v>0</v>
      </c>
      <c r="D50">
        <v>100755</v>
      </c>
      <c r="E50" s="1">
        <v>101090992444</v>
      </c>
      <c r="F50" t="s">
        <v>144</v>
      </c>
      <c r="G50">
        <v>2</v>
      </c>
      <c r="H50" t="s">
        <v>1</v>
      </c>
      <c r="I50" t="s">
        <v>89</v>
      </c>
      <c r="J50" t="s">
        <v>10</v>
      </c>
      <c r="K50" s="1">
        <v>9090409959</v>
      </c>
      <c r="L50" s="1">
        <v>9090854455</v>
      </c>
      <c r="M50" t="s">
        <v>145</v>
      </c>
      <c r="N50" t="s">
        <v>283</v>
      </c>
      <c r="O50" s="3" t="s">
        <v>233</v>
      </c>
      <c r="P50">
        <v>180009</v>
      </c>
      <c r="Q50" t="s">
        <v>5</v>
      </c>
      <c r="R50" t="s">
        <v>6</v>
      </c>
      <c r="S50" t="s">
        <v>7</v>
      </c>
      <c r="T50">
        <v>10101</v>
      </c>
      <c r="U50">
        <v>100176</v>
      </c>
      <c r="W50">
        <v>1601</v>
      </c>
      <c r="X50">
        <v>0</v>
      </c>
      <c r="Y50">
        <v>0</v>
      </c>
      <c r="Z50">
        <v>0</v>
      </c>
    </row>
    <row r="51" spans="1:26" x14ac:dyDescent="0.3">
      <c r="A51">
        <v>51</v>
      </c>
      <c r="B51">
        <v>11653</v>
      </c>
      <c r="C51">
        <v>0</v>
      </c>
      <c r="D51">
        <v>100756</v>
      </c>
      <c r="E51" s="1">
        <v>101038863783</v>
      </c>
      <c r="F51" t="s">
        <v>146</v>
      </c>
      <c r="G51">
        <v>2</v>
      </c>
      <c r="H51" t="s">
        <v>1</v>
      </c>
      <c r="I51" t="s">
        <v>147</v>
      </c>
      <c r="J51" t="s">
        <v>77</v>
      </c>
      <c r="K51" s="1">
        <v>9090323962</v>
      </c>
      <c r="L51" s="1">
        <v>9090444805</v>
      </c>
      <c r="M51" t="s">
        <v>148</v>
      </c>
      <c r="N51" t="s">
        <v>284</v>
      </c>
      <c r="O51" s="3" t="s">
        <v>233</v>
      </c>
      <c r="P51">
        <v>180012</v>
      </c>
      <c r="Q51" t="s">
        <v>5</v>
      </c>
      <c r="R51" t="s">
        <v>6</v>
      </c>
      <c r="S51" t="s">
        <v>7</v>
      </c>
      <c r="T51">
        <v>10101</v>
      </c>
      <c r="U51">
        <v>100177</v>
      </c>
      <c r="W51">
        <v>1601</v>
      </c>
      <c r="X51">
        <v>0</v>
      </c>
      <c r="Y51">
        <v>0</v>
      </c>
      <c r="Z51">
        <v>0</v>
      </c>
    </row>
    <row r="52" spans="1:26" x14ac:dyDescent="0.3">
      <c r="A52">
        <v>52</v>
      </c>
      <c r="B52">
        <v>11654</v>
      </c>
      <c r="C52">
        <v>0</v>
      </c>
      <c r="D52">
        <v>100757</v>
      </c>
      <c r="E52" s="1">
        <v>101074791086</v>
      </c>
      <c r="F52" t="s">
        <v>149</v>
      </c>
      <c r="G52">
        <v>2</v>
      </c>
      <c r="H52" t="s">
        <v>1</v>
      </c>
      <c r="I52" t="s">
        <v>76</v>
      </c>
      <c r="J52" t="s">
        <v>10</v>
      </c>
      <c r="K52" s="1">
        <v>9090552780</v>
      </c>
      <c r="L52" s="1">
        <v>9090283518</v>
      </c>
      <c r="M52" t="s">
        <v>150</v>
      </c>
      <c r="N52" t="s">
        <v>285</v>
      </c>
      <c r="O52" s="3" t="s">
        <v>233</v>
      </c>
      <c r="P52">
        <v>180011</v>
      </c>
      <c r="Q52" t="s">
        <v>5</v>
      </c>
      <c r="R52" t="s">
        <v>6</v>
      </c>
      <c r="S52" t="s">
        <v>7</v>
      </c>
      <c r="T52">
        <v>10101</v>
      </c>
      <c r="U52">
        <v>100178</v>
      </c>
      <c r="W52">
        <v>1601</v>
      </c>
      <c r="X52">
        <v>0</v>
      </c>
      <c r="Y52">
        <v>0</v>
      </c>
      <c r="Z52">
        <v>0</v>
      </c>
    </row>
    <row r="53" spans="1:26" x14ac:dyDescent="0.3">
      <c r="A53">
        <v>53</v>
      </c>
      <c r="B53">
        <v>11655</v>
      </c>
      <c r="C53">
        <v>0</v>
      </c>
      <c r="D53">
        <v>100758</v>
      </c>
      <c r="E53" s="1">
        <v>101094940703</v>
      </c>
      <c r="F53" t="s">
        <v>151</v>
      </c>
      <c r="G53">
        <v>2</v>
      </c>
      <c r="H53" t="s">
        <v>1</v>
      </c>
      <c r="I53" t="s">
        <v>152</v>
      </c>
      <c r="J53" t="s">
        <v>10</v>
      </c>
      <c r="K53" s="1">
        <v>9090007637</v>
      </c>
      <c r="L53" s="1">
        <v>9090831900</v>
      </c>
      <c r="M53" t="s">
        <v>153</v>
      </c>
      <c r="N53" t="s">
        <v>286</v>
      </c>
      <c r="O53" s="3" t="s">
        <v>233</v>
      </c>
      <c r="P53">
        <v>180018</v>
      </c>
      <c r="Q53" t="s">
        <v>5</v>
      </c>
      <c r="R53" t="s">
        <v>6</v>
      </c>
      <c r="S53" t="s">
        <v>7</v>
      </c>
      <c r="T53">
        <v>10101</v>
      </c>
      <c r="U53">
        <v>100179</v>
      </c>
      <c r="W53">
        <v>1601</v>
      </c>
      <c r="X53">
        <v>0</v>
      </c>
      <c r="Y53">
        <v>0</v>
      </c>
      <c r="Z53">
        <v>0</v>
      </c>
    </row>
    <row r="54" spans="1:26" x14ac:dyDescent="0.3">
      <c r="A54">
        <v>54</v>
      </c>
      <c r="B54">
        <v>11656</v>
      </c>
      <c r="C54">
        <v>0</v>
      </c>
      <c r="D54">
        <v>100759</v>
      </c>
      <c r="E54" s="1">
        <v>101044484738</v>
      </c>
      <c r="F54" t="s">
        <v>154</v>
      </c>
      <c r="G54">
        <v>2</v>
      </c>
      <c r="H54" t="s">
        <v>1</v>
      </c>
      <c r="I54" t="s">
        <v>108</v>
      </c>
      <c r="J54" t="s">
        <v>77</v>
      </c>
      <c r="K54" s="1">
        <v>9090823084</v>
      </c>
      <c r="L54" s="1">
        <v>9090187980</v>
      </c>
      <c r="M54" t="s">
        <v>155</v>
      </c>
      <c r="N54" t="s">
        <v>287</v>
      </c>
      <c r="O54" s="3" t="s">
        <v>233</v>
      </c>
      <c r="P54">
        <v>180019</v>
      </c>
      <c r="Q54" t="s">
        <v>5</v>
      </c>
      <c r="R54" t="s">
        <v>6</v>
      </c>
      <c r="S54" t="s">
        <v>7</v>
      </c>
      <c r="T54">
        <v>10101</v>
      </c>
      <c r="U54">
        <v>100180</v>
      </c>
      <c r="W54">
        <v>1601</v>
      </c>
      <c r="X54">
        <v>0</v>
      </c>
      <c r="Y54">
        <v>0</v>
      </c>
      <c r="Z54">
        <v>0</v>
      </c>
    </row>
    <row r="55" spans="1:26" x14ac:dyDescent="0.3">
      <c r="A55">
        <v>55</v>
      </c>
      <c r="B55">
        <v>11657</v>
      </c>
      <c r="C55">
        <v>0</v>
      </c>
      <c r="D55">
        <v>100765</v>
      </c>
      <c r="E55" s="1">
        <v>101035001302</v>
      </c>
      <c r="F55" t="s">
        <v>156</v>
      </c>
      <c r="G55">
        <v>3</v>
      </c>
      <c r="H55" t="s">
        <v>157</v>
      </c>
      <c r="I55" t="s">
        <v>152</v>
      </c>
      <c r="J55" t="s">
        <v>15</v>
      </c>
      <c r="K55" s="1">
        <v>9826366479</v>
      </c>
      <c r="L55" s="1">
        <v>9331677126</v>
      </c>
      <c r="M55" t="s">
        <v>158</v>
      </c>
      <c r="N55" t="s">
        <v>288</v>
      </c>
      <c r="O55" s="3" t="s">
        <v>233</v>
      </c>
      <c r="P55">
        <v>180001</v>
      </c>
      <c r="Q55" t="s">
        <v>159</v>
      </c>
      <c r="R55" t="s">
        <v>159</v>
      </c>
      <c r="S55" t="s">
        <v>7</v>
      </c>
      <c r="T55">
        <v>20101</v>
      </c>
      <c r="U55">
        <v>200250</v>
      </c>
      <c r="W55">
        <v>1601</v>
      </c>
      <c r="X55">
        <v>0</v>
      </c>
      <c r="Y55">
        <v>0</v>
      </c>
      <c r="Z55">
        <v>0</v>
      </c>
    </row>
    <row r="56" spans="1:26" x14ac:dyDescent="0.3">
      <c r="A56">
        <v>56</v>
      </c>
      <c r="B56">
        <v>11658</v>
      </c>
      <c r="C56">
        <v>0</v>
      </c>
      <c r="D56">
        <v>100766</v>
      </c>
      <c r="E56" s="1">
        <v>101046645708</v>
      </c>
      <c r="F56" t="s">
        <v>160</v>
      </c>
      <c r="G56">
        <v>3</v>
      </c>
      <c r="H56" t="s">
        <v>157</v>
      </c>
      <c r="I56" t="s">
        <v>161</v>
      </c>
      <c r="J56" t="s">
        <v>10</v>
      </c>
      <c r="K56" s="1">
        <v>9728479784</v>
      </c>
      <c r="L56" s="1">
        <v>9149139670</v>
      </c>
      <c r="M56" t="s">
        <v>162</v>
      </c>
      <c r="N56" t="s">
        <v>289</v>
      </c>
      <c r="O56" s="3" t="s">
        <v>233</v>
      </c>
      <c r="P56">
        <v>180001</v>
      </c>
      <c r="Q56" t="s">
        <v>159</v>
      </c>
      <c r="R56" t="s">
        <v>159</v>
      </c>
      <c r="S56" t="s">
        <v>7</v>
      </c>
      <c r="T56">
        <v>20102</v>
      </c>
      <c r="U56">
        <v>200251</v>
      </c>
      <c r="W56">
        <v>1601</v>
      </c>
      <c r="X56">
        <v>0</v>
      </c>
      <c r="Y56">
        <v>0</v>
      </c>
      <c r="Z56">
        <v>0</v>
      </c>
    </row>
    <row r="57" spans="1:26" x14ac:dyDescent="0.3">
      <c r="A57">
        <v>57</v>
      </c>
      <c r="B57">
        <v>11659</v>
      </c>
      <c r="C57">
        <v>0</v>
      </c>
      <c r="D57">
        <v>100767</v>
      </c>
      <c r="E57" s="1">
        <v>101069175333</v>
      </c>
      <c r="F57" t="s">
        <v>163</v>
      </c>
      <c r="G57">
        <v>3</v>
      </c>
      <c r="H57" t="s">
        <v>157</v>
      </c>
      <c r="I57" t="s">
        <v>164</v>
      </c>
      <c r="J57" t="s">
        <v>10</v>
      </c>
      <c r="K57" s="1">
        <v>9126972111</v>
      </c>
      <c r="L57" s="1">
        <v>9615722892</v>
      </c>
      <c r="M57" t="s">
        <v>165</v>
      </c>
      <c r="N57" t="s">
        <v>290</v>
      </c>
      <c r="O57" s="3" t="s">
        <v>233</v>
      </c>
      <c r="P57">
        <v>180007</v>
      </c>
      <c r="Q57" t="s">
        <v>159</v>
      </c>
      <c r="R57" t="s">
        <v>159</v>
      </c>
      <c r="S57" t="s">
        <v>7</v>
      </c>
      <c r="T57">
        <v>20103</v>
      </c>
      <c r="U57">
        <v>200252</v>
      </c>
      <c r="W57">
        <v>1601</v>
      </c>
      <c r="X57">
        <v>0</v>
      </c>
      <c r="Y57">
        <v>0</v>
      </c>
      <c r="Z57">
        <v>0</v>
      </c>
    </row>
    <row r="58" spans="1:26" x14ac:dyDescent="0.3">
      <c r="A58">
        <v>58</v>
      </c>
      <c r="B58">
        <v>11660</v>
      </c>
      <c r="C58">
        <v>0</v>
      </c>
      <c r="D58">
        <v>100768</v>
      </c>
      <c r="E58" s="1">
        <v>101054380083</v>
      </c>
      <c r="F58" t="s">
        <v>166</v>
      </c>
      <c r="G58">
        <v>3</v>
      </c>
      <c r="H58" t="s">
        <v>157</v>
      </c>
      <c r="I58" t="s">
        <v>167</v>
      </c>
      <c r="J58" t="s">
        <v>10</v>
      </c>
      <c r="K58" s="1">
        <v>9148375532</v>
      </c>
      <c r="L58" s="1">
        <v>9841480428</v>
      </c>
      <c r="M58" t="s">
        <v>168</v>
      </c>
      <c r="N58" t="s">
        <v>291</v>
      </c>
      <c r="O58" s="3" t="s">
        <v>233</v>
      </c>
      <c r="P58">
        <v>180009</v>
      </c>
      <c r="Q58" t="s">
        <v>159</v>
      </c>
      <c r="R58" t="s">
        <v>159</v>
      </c>
      <c r="S58" t="s">
        <v>7</v>
      </c>
      <c r="T58">
        <v>20104</v>
      </c>
      <c r="U58">
        <v>200253</v>
      </c>
      <c r="W58">
        <v>1601</v>
      </c>
      <c r="X58">
        <v>0</v>
      </c>
      <c r="Y58">
        <v>0</v>
      </c>
      <c r="Z58">
        <v>0</v>
      </c>
    </row>
    <row r="59" spans="1:26" x14ac:dyDescent="0.3">
      <c r="A59">
        <v>59</v>
      </c>
      <c r="B59">
        <v>11661</v>
      </c>
      <c r="C59">
        <v>0</v>
      </c>
      <c r="D59">
        <v>100769</v>
      </c>
      <c r="E59" s="1">
        <v>101052576772</v>
      </c>
      <c r="F59" t="s">
        <v>169</v>
      </c>
      <c r="G59">
        <v>3</v>
      </c>
      <c r="H59" t="s">
        <v>157</v>
      </c>
      <c r="I59" t="s">
        <v>170</v>
      </c>
      <c r="J59" t="s">
        <v>10</v>
      </c>
      <c r="K59" s="1">
        <v>9181616131</v>
      </c>
      <c r="L59" s="1">
        <v>9948693428</v>
      </c>
      <c r="M59" t="s">
        <v>171</v>
      </c>
      <c r="N59" t="s">
        <v>292</v>
      </c>
      <c r="O59" s="3" t="s">
        <v>233</v>
      </c>
      <c r="P59">
        <v>180012</v>
      </c>
      <c r="Q59" t="s">
        <v>159</v>
      </c>
      <c r="R59" t="s">
        <v>159</v>
      </c>
      <c r="S59" t="s">
        <v>7</v>
      </c>
      <c r="T59">
        <v>20105</v>
      </c>
      <c r="U59">
        <v>200254</v>
      </c>
      <c r="W59">
        <v>1601</v>
      </c>
      <c r="X59">
        <v>0</v>
      </c>
      <c r="Y59">
        <v>0</v>
      </c>
      <c r="Z59">
        <v>0</v>
      </c>
    </row>
    <row r="60" spans="1:26" x14ac:dyDescent="0.3">
      <c r="A60">
        <v>60</v>
      </c>
      <c r="B60">
        <v>11662</v>
      </c>
      <c r="C60">
        <v>0</v>
      </c>
      <c r="D60">
        <v>100770</v>
      </c>
      <c r="E60" s="1">
        <v>101038064367</v>
      </c>
      <c r="F60" t="s">
        <v>172</v>
      </c>
      <c r="G60">
        <v>3</v>
      </c>
      <c r="H60" t="s">
        <v>157</v>
      </c>
      <c r="I60" t="s">
        <v>152</v>
      </c>
      <c r="J60" t="s">
        <v>10</v>
      </c>
      <c r="K60" s="1">
        <v>9889270275</v>
      </c>
      <c r="L60" s="1">
        <v>9325604774</v>
      </c>
      <c r="M60" t="s">
        <v>173</v>
      </c>
      <c r="N60" t="s">
        <v>293</v>
      </c>
      <c r="O60" s="3" t="s">
        <v>233</v>
      </c>
      <c r="P60">
        <v>180001</v>
      </c>
      <c r="Q60" t="s">
        <v>159</v>
      </c>
      <c r="R60" t="s">
        <v>159</v>
      </c>
      <c r="S60" t="s">
        <v>7</v>
      </c>
      <c r="T60">
        <v>20106</v>
      </c>
      <c r="U60">
        <v>200255</v>
      </c>
      <c r="W60">
        <v>1601</v>
      </c>
      <c r="X60">
        <v>0</v>
      </c>
      <c r="Y60">
        <v>0</v>
      </c>
      <c r="Z60">
        <v>0</v>
      </c>
    </row>
    <row r="61" spans="1:26" x14ac:dyDescent="0.3">
      <c r="A61">
        <v>61</v>
      </c>
      <c r="B61">
        <v>11663</v>
      </c>
      <c r="C61">
        <v>0</v>
      </c>
      <c r="D61">
        <v>100771</v>
      </c>
      <c r="E61" s="1">
        <v>101052179274</v>
      </c>
      <c r="F61" t="s">
        <v>174</v>
      </c>
      <c r="G61">
        <v>3</v>
      </c>
      <c r="H61" t="s">
        <v>157</v>
      </c>
      <c r="I61" t="s">
        <v>175</v>
      </c>
      <c r="J61" t="s">
        <v>10</v>
      </c>
      <c r="K61" s="1">
        <v>9790564200</v>
      </c>
      <c r="L61" s="1">
        <v>9224440261</v>
      </c>
      <c r="M61" t="s">
        <v>176</v>
      </c>
      <c r="N61" t="s">
        <v>294</v>
      </c>
      <c r="O61" s="3" t="s">
        <v>233</v>
      </c>
      <c r="P61">
        <v>180002</v>
      </c>
      <c r="Q61" t="s">
        <v>159</v>
      </c>
      <c r="R61" t="s">
        <v>159</v>
      </c>
      <c r="S61" t="s">
        <v>7</v>
      </c>
      <c r="T61">
        <v>20107</v>
      </c>
      <c r="U61">
        <v>200256</v>
      </c>
      <c r="W61">
        <v>1601</v>
      </c>
      <c r="X61">
        <v>0</v>
      </c>
      <c r="Y61">
        <v>0</v>
      </c>
      <c r="Z61">
        <v>0</v>
      </c>
    </row>
    <row r="62" spans="1:26" x14ac:dyDescent="0.3">
      <c r="A62">
        <v>62</v>
      </c>
      <c r="B62">
        <v>11664</v>
      </c>
      <c r="C62">
        <v>0</v>
      </c>
      <c r="D62">
        <v>100772</v>
      </c>
      <c r="E62" s="1">
        <v>101092662034</v>
      </c>
      <c r="F62" t="s">
        <v>177</v>
      </c>
      <c r="G62">
        <v>3</v>
      </c>
      <c r="H62" t="s">
        <v>157</v>
      </c>
      <c r="I62" t="s">
        <v>178</v>
      </c>
      <c r="J62" t="s">
        <v>15</v>
      </c>
      <c r="K62" s="1">
        <v>9996362690</v>
      </c>
      <c r="L62" s="1">
        <v>9669323380</v>
      </c>
      <c r="M62" t="s">
        <v>179</v>
      </c>
      <c r="N62" t="s">
        <v>295</v>
      </c>
      <c r="O62" s="3" t="s">
        <v>233</v>
      </c>
      <c r="P62">
        <v>180003</v>
      </c>
      <c r="Q62" t="s">
        <v>159</v>
      </c>
      <c r="R62" t="s">
        <v>159</v>
      </c>
      <c r="S62" t="s">
        <v>7</v>
      </c>
      <c r="T62">
        <v>20108</v>
      </c>
      <c r="U62">
        <v>200257</v>
      </c>
      <c r="W62">
        <v>1601</v>
      </c>
      <c r="X62">
        <v>0</v>
      </c>
      <c r="Y62">
        <v>0</v>
      </c>
      <c r="Z62">
        <v>0</v>
      </c>
    </row>
    <row r="63" spans="1:26" x14ac:dyDescent="0.3">
      <c r="A63">
        <v>63</v>
      </c>
      <c r="B63">
        <v>11665</v>
      </c>
      <c r="C63">
        <v>0</v>
      </c>
      <c r="D63">
        <v>100773</v>
      </c>
      <c r="E63" s="1">
        <v>101034919293</v>
      </c>
      <c r="F63" t="s">
        <v>180</v>
      </c>
      <c r="G63">
        <v>3</v>
      </c>
      <c r="H63" t="s">
        <v>157</v>
      </c>
      <c r="I63" t="s">
        <v>181</v>
      </c>
      <c r="J63" t="s">
        <v>10</v>
      </c>
      <c r="K63" s="1">
        <v>9750432799</v>
      </c>
      <c r="L63" s="1">
        <v>9544423338</v>
      </c>
      <c r="M63" t="s">
        <v>182</v>
      </c>
      <c r="N63" t="s">
        <v>296</v>
      </c>
      <c r="O63" s="3" t="s">
        <v>233</v>
      </c>
      <c r="P63">
        <v>180001</v>
      </c>
      <c r="Q63" t="s">
        <v>159</v>
      </c>
      <c r="R63" t="s">
        <v>159</v>
      </c>
      <c r="S63" t="s">
        <v>7</v>
      </c>
      <c r="T63">
        <v>20109</v>
      </c>
      <c r="U63">
        <v>200258</v>
      </c>
      <c r="W63">
        <v>1601</v>
      </c>
      <c r="X63">
        <v>0</v>
      </c>
      <c r="Y63">
        <v>0</v>
      </c>
      <c r="Z63">
        <v>0</v>
      </c>
    </row>
    <row r="64" spans="1:26" x14ac:dyDescent="0.3">
      <c r="A64">
        <v>64</v>
      </c>
      <c r="B64">
        <v>11666</v>
      </c>
      <c r="C64">
        <v>0</v>
      </c>
      <c r="D64">
        <v>100774</v>
      </c>
      <c r="E64" s="1">
        <v>101094223788</v>
      </c>
      <c r="F64" t="s">
        <v>183</v>
      </c>
      <c r="G64">
        <v>3</v>
      </c>
      <c r="H64" t="s">
        <v>157</v>
      </c>
      <c r="I64" t="s">
        <v>184</v>
      </c>
      <c r="J64" t="s">
        <v>10</v>
      </c>
      <c r="K64" s="1">
        <v>9748701034</v>
      </c>
      <c r="L64" s="1">
        <v>9685242218</v>
      </c>
      <c r="M64" t="s">
        <v>185</v>
      </c>
      <c r="N64" t="s">
        <v>297</v>
      </c>
      <c r="O64" s="3" t="s">
        <v>233</v>
      </c>
      <c r="P64">
        <v>180016</v>
      </c>
      <c r="Q64" t="s">
        <v>159</v>
      </c>
      <c r="R64" t="s">
        <v>159</v>
      </c>
      <c r="S64" t="s">
        <v>7</v>
      </c>
      <c r="T64">
        <v>20110</v>
      </c>
      <c r="U64">
        <v>200259</v>
      </c>
      <c r="W64">
        <v>1601</v>
      </c>
      <c r="X64">
        <v>0</v>
      </c>
      <c r="Y64">
        <v>0</v>
      </c>
      <c r="Z64">
        <v>0</v>
      </c>
    </row>
    <row r="65" spans="1:26" x14ac:dyDescent="0.3">
      <c r="A65">
        <v>65</v>
      </c>
      <c r="B65">
        <v>11667</v>
      </c>
      <c r="C65">
        <v>0</v>
      </c>
      <c r="D65">
        <v>100775</v>
      </c>
      <c r="E65" s="1">
        <v>101088866800</v>
      </c>
      <c r="F65" t="s">
        <v>186</v>
      </c>
      <c r="G65">
        <v>3</v>
      </c>
      <c r="H65" t="s">
        <v>157</v>
      </c>
      <c r="I65" t="s">
        <v>161</v>
      </c>
      <c r="J65" t="s">
        <v>10</v>
      </c>
      <c r="K65" s="1">
        <v>9164909173</v>
      </c>
      <c r="L65" s="1">
        <v>9429703501</v>
      </c>
      <c r="M65" t="s">
        <v>187</v>
      </c>
      <c r="N65" t="s">
        <v>298</v>
      </c>
      <c r="O65" s="3" t="s">
        <v>233</v>
      </c>
      <c r="P65">
        <v>180001</v>
      </c>
      <c r="Q65" t="s">
        <v>159</v>
      </c>
      <c r="R65" t="s">
        <v>159</v>
      </c>
      <c r="S65" t="s">
        <v>7</v>
      </c>
      <c r="T65">
        <v>20111</v>
      </c>
      <c r="U65">
        <v>200260</v>
      </c>
      <c r="W65">
        <v>1601</v>
      </c>
      <c r="X65">
        <v>0</v>
      </c>
      <c r="Y65">
        <v>0</v>
      </c>
      <c r="Z65">
        <v>0</v>
      </c>
    </row>
    <row r="66" spans="1:26" x14ac:dyDescent="0.3">
      <c r="A66">
        <v>66</v>
      </c>
      <c r="B66">
        <v>11668</v>
      </c>
      <c r="C66">
        <v>0</v>
      </c>
      <c r="D66">
        <v>100776</v>
      </c>
      <c r="E66" s="1">
        <v>101062892540</v>
      </c>
      <c r="F66" t="s">
        <v>188</v>
      </c>
      <c r="G66">
        <v>3</v>
      </c>
      <c r="H66" t="s">
        <v>157</v>
      </c>
      <c r="I66" t="s">
        <v>152</v>
      </c>
      <c r="J66" t="s">
        <v>10</v>
      </c>
      <c r="K66" s="1">
        <v>9840227839</v>
      </c>
      <c r="L66" s="1">
        <v>9635071771</v>
      </c>
      <c r="M66" t="s">
        <v>189</v>
      </c>
      <c r="N66" t="s">
        <v>299</v>
      </c>
      <c r="O66" s="3" t="s">
        <v>233</v>
      </c>
      <c r="P66">
        <v>190001</v>
      </c>
      <c r="Q66" s="4" t="s">
        <v>190</v>
      </c>
      <c r="R66" t="s">
        <v>190</v>
      </c>
      <c r="S66" t="s">
        <v>7</v>
      </c>
      <c r="T66">
        <v>20112</v>
      </c>
      <c r="U66">
        <v>200261</v>
      </c>
      <c r="W66">
        <v>1601</v>
      </c>
      <c r="X66">
        <v>0</v>
      </c>
      <c r="Y66">
        <v>0</v>
      </c>
      <c r="Z66">
        <v>0</v>
      </c>
    </row>
    <row r="67" spans="1:26" x14ac:dyDescent="0.3">
      <c r="A67">
        <v>67</v>
      </c>
      <c r="B67">
        <v>11669</v>
      </c>
      <c r="C67">
        <v>0</v>
      </c>
      <c r="D67">
        <v>100777</v>
      </c>
      <c r="E67" s="1">
        <v>101089159438</v>
      </c>
      <c r="F67" t="s">
        <v>191</v>
      </c>
      <c r="G67">
        <v>3</v>
      </c>
      <c r="H67" t="s">
        <v>157</v>
      </c>
      <c r="I67" t="s">
        <v>161</v>
      </c>
      <c r="J67" t="s">
        <v>15</v>
      </c>
      <c r="K67" s="1">
        <v>9379865982</v>
      </c>
      <c r="L67" s="1">
        <v>9948490781</v>
      </c>
      <c r="M67" t="s">
        <v>192</v>
      </c>
      <c r="N67" t="s">
        <v>300</v>
      </c>
      <c r="O67" s="3" t="s">
        <v>233</v>
      </c>
      <c r="P67">
        <v>190002</v>
      </c>
      <c r="Q67" s="4" t="s">
        <v>190</v>
      </c>
      <c r="R67" t="s">
        <v>190</v>
      </c>
      <c r="S67" t="s">
        <v>7</v>
      </c>
      <c r="T67">
        <v>20113</v>
      </c>
      <c r="U67">
        <v>200262</v>
      </c>
      <c r="W67">
        <v>1601</v>
      </c>
      <c r="X67">
        <v>0</v>
      </c>
      <c r="Y67">
        <v>0</v>
      </c>
      <c r="Z67">
        <v>0</v>
      </c>
    </row>
    <row r="68" spans="1:26" x14ac:dyDescent="0.3">
      <c r="A68">
        <v>68</v>
      </c>
      <c r="B68">
        <v>11670</v>
      </c>
      <c r="C68">
        <v>0</v>
      </c>
      <c r="D68">
        <v>100778</v>
      </c>
      <c r="E68" s="1">
        <v>101054065017</v>
      </c>
      <c r="F68" t="s">
        <v>193</v>
      </c>
      <c r="G68">
        <v>3</v>
      </c>
      <c r="H68" t="s">
        <v>157</v>
      </c>
      <c r="I68" t="s">
        <v>2</v>
      </c>
      <c r="J68" t="s">
        <v>10</v>
      </c>
      <c r="K68" s="1">
        <v>9476193050</v>
      </c>
      <c r="L68" s="1">
        <v>9608347756</v>
      </c>
      <c r="M68" t="s">
        <v>194</v>
      </c>
      <c r="N68" t="s">
        <v>301</v>
      </c>
      <c r="O68" s="3" t="s">
        <v>233</v>
      </c>
      <c r="P68">
        <v>190003</v>
      </c>
      <c r="Q68" s="4" t="s">
        <v>190</v>
      </c>
      <c r="R68" t="s">
        <v>190</v>
      </c>
      <c r="S68" t="s">
        <v>7</v>
      </c>
      <c r="T68">
        <v>20114</v>
      </c>
      <c r="U68">
        <v>200263</v>
      </c>
      <c r="W68">
        <v>1601</v>
      </c>
      <c r="X68">
        <v>0</v>
      </c>
      <c r="Y68">
        <v>0</v>
      </c>
      <c r="Z68">
        <v>0</v>
      </c>
    </row>
    <row r="69" spans="1:26" x14ac:dyDescent="0.3">
      <c r="A69">
        <v>69</v>
      </c>
      <c r="B69">
        <v>11671</v>
      </c>
      <c r="C69">
        <v>0</v>
      </c>
      <c r="D69">
        <v>100779</v>
      </c>
      <c r="E69" s="1">
        <v>101022690121</v>
      </c>
      <c r="F69" t="s">
        <v>195</v>
      </c>
      <c r="G69">
        <v>3</v>
      </c>
      <c r="H69" t="s">
        <v>157</v>
      </c>
      <c r="I69" t="s">
        <v>196</v>
      </c>
      <c r="J69" t="s">
        <v>10</v>
      </c>
      <c r="K69" s="1">
        <v>9418216166</v>
      </c>
      <c r="L69" s="1">
        <v>9506495662</v>
      </c>
      <c r="M69" t="s">
        <v>197</v>
      </c>
      <c r="N69" t="s">
        <v>302</v>
      </c>
      <c r="O69" s="3" t="s">
        <v>233</v>
      </c>
      <c r="P69">
        <v>190004</v>
      </c>
      <c r="Q69" s="4" t="s">
        <v>190</v>
      </c>
      <c r="R69" t="s">
        <v>190</v>
      </c>
      <c r="S69" t="s">
        <v>7</v>
      </c>
      <c r="T69">
        <v>20115</v>
      </c>
      <c r="U69">
        <v>200264</v>
      </c>
      <c r="W69">
        <v>1601</v>
      </c>
      <c r="X69">
        <v>0</v>
      </c>
      <c r="Y69">
        <v>0</v>
      </c>
      <c r="Z69">
        <v>0</v>
      </c>
    </row>
    <row r="70" spans="1:26" x14ac:dyDescent="0.3">
      <c r="A70">
        <v>70</v>
      </c>
      <c r="B70">
        <v>11672</v>
      </c>
      <c r="C70">
        <v>0</v>
      </c>
      <c r="D70">
        <v>100780</v>
      </c>
      <c r="E70" s="1">
        <v>101090668987</v>
      </c>
      <c r="F70" t="s">
        <v>198</v>
      </c>
      <c r="G70">
        <v>3</v>
      </c>
      <c r="H70" t="s">
        <v>157</v>
      </c>
      <c r="I70" t="s">
        <v>199</v>
      </c>
      <c r="J70" t="s">
        <v>10</v>
      </c>
      <c r="K70" s="1">
        <v>9754471462</v>
      </c>
      <c r="L70" s="1">
        <v>9058297128</v>
      </c>
      <c r="M70" t="s">
        <v>200</v>
      </c>
      <c r="N70" t="s">
        <v>303</v>
      </c>
      <c r="O70" s="3" t="s">
        <v>233</v>
      </c>
      <c r="P70">
        <v>190005</v>
      </c>
      <c r="Q70" s="4" t="s">
        <v>190</v>
      </c>
      <c r="R70" t="s">
        <v>190</v>
      </c>
      <c r="S70" t="s">
        <v>7</v>
      </c>
      <c r="T70">
        <v>20116</v>
      </c>
      <c r="U70">
        <v>200265</v>
      </c>
      <c r="W70">
        <v>1601</v>
      </c>
      <c r="X70">
        <v>0</v>
      </c>
      <c r="Y70">
        <v>0</v>
      </c>
      <c r="Z70">
        <v>0</v>
      </c>
    </row>
    <row r="71" spans="1:26" x14ac:dyDescent="0.3">
      <c r="A71">
        <v>71</v>
      </c>
      <c r="B71">
        <v>11673</v>
      </c>
      <c r="C71">
        <v>0</v>
      </c>
      <c r="D71">
        <v>100781</v>
      </c>
      <c r="E71" s="1">
        <v>101098555562</v>
      </c>
      <c r="F71" t="s">
        <v>201</v>
      </c>
      <c r="G71">
        <v>3</v>
      </c>
      <c r="H71" t="s">
        <v>157</v>
      </c>
      <c r="I71" t="s">
        <v>202</v>
      </c>
      <c r="J71" t="s">
        <v>10</v>
      </c>
      <c r="K71" s="1">
        <v>9942610720</v>
      </c>
      <c r="L71" s="1">
        <v>9873974402</v>
      </c>
      <c r="M71" t="s">
        <v>203</v>
      </c>
      <c r="N71" t="s">
        <v>304</v>
      </c>
      <c r="O71" s="3" t="s">
        <v>233</v>
      </c>
      <c r="P71">
        <v>190006</v>
      </c>
      <c r="Q71" s="4" t="s">
        <v>190</v>
      </c>
      <c r="R71" t="s">
        <v>190</v>
      </c>
      <c r="S71" t="s">
        <v>7</v>
      </c>
      <c r="T71">
        <v>20117</v>
      </c>
      <c r="U71">
        <v>200266</v>
      </c>
      <c r="W71">
        <v>1601</v>
      </c>
      <c r="X71">
        <v>0</v>
      </c>
      <c r="Y71">
        <v>0</v>
      </c>
      <c r="Z71">
        <v>0</v>
      </c>
    </row>
    <row r="72" spans="1:26" x14ac:dyDescent="0.3">
      <c r="A72">
        <v>72</v>
      </c>
      <c r="B72">
        <v>11674</v>
      </c>
      <c r="C72">
        <v>0</v>
      </c>
      <c r="D72">
        <v>100782</v>
      </c>
      <c r="E72" s="1">
        <v>101038456363</v>
      </c>
      <c r="F72" t="s">
        <v>204</v>
      </c>
      <c r="G72">
        <v>3</v>
      </c>
      <c r="H72" t="s">
        <v>157</v>
      </c>
      <c r="I72" t="s">
        <v>152</v>
      </c>
      <c r="J72" t="s">
        <v>15</v>
      </c>
      <c r="K72" s="1">
        <v>9647546385</v>
      </c>
      <c r="L72" s="1">
        <v>9953819949</v>
      </c>
      <c r="M72" t="s">
        <v>205</v>
      </c>
      <c r="N72" t="s">
        <v>305</v>
      </c>
      <c r="O72" s="3" t="s">
        <v>233</v>
      </c>
      <c r="P72">
        <v>190007</v>
      </c>
      <c r="Q72" s="4" t="s">
        <v>190</v>
      </c>
      <c r="R72" t="s">
        <v>190</v>
      </c>
      <c r="S72" t="s">
        <v>7</v>
      </c>
      <c r="T72">
        <v>20118</v>
      </c>
      <c r="U72">
        <v>200267</v>
      </c>
      <c r="W72">
        <v>1601</v>
      </c>
      <c r="X72">
        <v>0</v>
      </c>
      <c r="Y72">
        <v>0</v>
      </c>
      <c r="Z72">
        <v>0</v>
      </c>
    </row>
    <row r="73" spans="1:26" x14ac:dyDescent="0.3">
      <c r="A73">
        <v>73</v>
      </c>
      <c r="B73">
        <v>11675</v>
      </c>
      <c r="C73">
        <v>0</v>
      </c>
      <c r="D73">
        <v>100783</v>
      </c>
      <c r="E73" s="1">
        <v>101059856246</v>
      </c>
      <c r="F73" t="s">
        <v>206</v>
      </c>
      <c r="G73">
        <v>3</v>
      </c>
      <c r="H73" t="s">
        <v>157</v>
      </c>
      <c r="I73" t="s">
        <v>161</v>
      </c>
      <c r="J73" t="s">
        <v>10</v>
      </c>
      <c r="K73" s="1">
        <v>9112919269</v>
      </c>
      <c r="L73" s="1">
        <v>9813471823</v>
      </c>
      <c r="M73" t="s">
        <v>207</v>
      </c>
      <c r="N73" t="s">
        <v>306</v>
      </c>
      <c r="O73" s="3" t="s">
        <v>233</v>
      </c>
      <c r="P73">
        <v>190008</v>
      </c>
      <c r="Q73" s="4" t="s">
        <v>190</v>
      </c>
      <c r="R73" t="s">
        <v>190</v>
      </c>
      <c r="S73" t="s">
        <v>7</v>
      </c>
      <c r="T73">
        <v>20119</v>
      </c>
      <c r="U73">
        <v>200268</v>
      </c>
      <c r="W73">
        <v>1601</v>
      </c>
      <c r="X73">
        <v>0</v>
      </c>
      <c r="Y73">
        <v>0</v>
      </c>
      <c r="Z73">
        <v>0</v>
      </c>
    </row>
    <row r="74" spans="1:26" x14ac:dyDescent="0.3">
      <c r="A74">
        <v>74</v>
      </c>
      <c r="B74">
        <v>11676</v>
      </c>
      <c r="C74">
        <v>0</v>
      </c>
      <c r="D74">
        <v>100784</v>
      </c>
      <c r="E74" s="1">
        <v>101012058499</v>
      </c>
      <c r="F74" t="s">
        <v>208</v>
      </c>
      <c r="G74">
        <v>3</v>
      </c>
      <c r="H74" t="s">
        <v>157</v>
      </c>
      <c r="I74" t="s">
        <v>209</v>
      </c>
      <c r="J74" t="s">
        <v>10</v>
      </c>
      <c r="K74" s="1">
        <v>9828233566</v>
      </c>
      <c r="L74" s="1">
        <v>9962012479</v>
      </c>
      <c r="M74" t="s">
        <v>210</v>
      </c>
      <c r="N74" t="s">
        <v>307</v>
      </c>
      <c r="O74" s="3" t="s">
        <v>233</v>
      </c>
      <c r="P74">
        <v>190009</v>
      </c>
      <c r="Q74" s="4" t="s">
        <v>190</v>
      </c>
      <c r="R74" t="s">
        <v>190</v>
      </c>
      <c r="S74" t="s">
        <v>7</v>
      </c>
      <c r="T74">
        <v>20120</v>
      </c>
      <c r="U74">
        <v>200269</v>
      </c>
      <c r="W74">
        <v>1601</v>
      </c>
      <c r="X74">
        <v>0</v>
      </c>
      <c r="Y74">
        <v>0</v>
      </c>
      <c r="Z74">
        <v>0</v>
      </c>
    </row>
    <row r="75" spans="1:26" x14ac:dyDescent="0.3">
      <c r="A75">
        <v>75</v>
      </c>
      <c r="B75">
        <v>11677</v>
      </c>
      <c r="C75">
        <v>0</v>
      </c>
      <c r="D75">
        <v>100785</v>
      </c>
      <c r="E75" s="1">
        <v>101024234066</v>
      </c>
      <c r="F75" t="s">
        <v>211</v>
      </c>
      <c r="G75">
        <v>3</v>
      </c>
      <c r="H75" t="s">
        <v>157</v>
      </c>
      <c r="I75" t="s">
        <v>212</v>
      </c>
      <c r="J75" t="s">
        <v>10</v>
      </c>
      <c r="K75" s="1">
        <v>9822956016</v>
      </c>
      <c r="L75" s="1">
        <v>9891597671</v>
      </c>
      <c r="M75" t="s">
        <v>213</v>
      </c>
      <c r="N75" t="s">
        <v>308</v>
      </c>
      <c r="O75" s="3" t="s">
        <v>233</v>
      </c>
      <c r="P75">
        <v>190010</v>
      </c>
      <c r="Q75" s="4" t="s">
        <v>190</v>
      </c>
      <c r="R75" t="s">
        <v>190</v>
      </c>
      <c r="S75" t="s">
        <v>7</v>
      </c>
      <c r="T75">
        <v>20121</v>
      </c>
      <c r="U75">
        <v>200270</v>
      </c>
      <c r="W75">
        <v>1601</v>
      </c>
      <c r="X75">
        <v>0</v>
      </c>
      <c r="Y75">
        <v>0</v>
      </c>
      <c r="Z75">
        <v>0</v>
      </c>
    </row>
    <row r="76" spans="1:26" x14ac:dyDescent="0.3">
      <c r="A76">
        <v>76</v>
      </c>
      <c r="B76">
        <v>11678</v>
      </c>
      <c r="C76">
        <v>0</v>
      </c>
      <c r="D76">
        <v>100786</v>
      </c>
      <c r="E76" s="1">
        <v>101018830056</v>
      </c>
      <c r="F76" t="s">
        <v>214</v>
      </c>
      <c r="G76">
        <v>3</v>
      </c>
      <c r="H76" t="s">
        <v>157</v>
      </c>
      <c r="I76" t="s">
        <v>215</v>
      </c>
      <c r="J76" t="s">
        <v>10</v>
      </c>
      <c r="K76" s="1">
        <v>9767098149</v>
      </c>
      <c r="L76" s="1">
        <v>9708842606</v>
      </c>
      <c r="M76" t="s">
        <v>216</v>
      </c>
      <c r="N76" t="s">
        <v>309</v>
      </c>
      <c r="O76" s="3" t="s">
        <v>233</v>
      </c>
      <c r="P76">
        <v>190005</v>
      </c>
      <c r="Q76" s="4" t="s">
        <v>190</v>
      </c>
      <c r="R76" t="s">
        <v>190</v>
      </c>
      <c r="S76" t="s">
        <v>7</v>
      </c>
      <c r="T76">
        <v>20122</v>
      </c>
      <c r="U76">
        <v>200271</v>
      </c>
      <c r="W76">
        <v>1601</v>
      </c>
      <c r="X76">
        <v>0</v>
      </c>
      <c r="Y76">
        <v>0</v>
      </c>
      <c r="Z76">
        <v>0</v>
      </c>
    </row>
    <row r="77" spans="1:26" x14ac:dyDescent="0.3">
      <c r="A77">
        <v>77</v>
      </c>
      <c r="B77">
        <v>11679</v>
      </c>
      <c r="C77">
        <v>0</v>
      </c>
      <c r="D77">
        <v>100787</v>
      </c>
      <c r="E77" s="1">
        <v>101090497938</v>
      </c>
      <c r="F77" t="s">
        <v>217</v>
      </c>
      <c r="G77">
        <v>3</v>
      </c>
      <c r="H77" t="s">
        <v>157</v>
      </c>
      <c r="I77" t="s">
        <v>161</v>
      </c>
      <c r="J77" t="s">
        <v>10</v>
      </c>
      <c r="K77" s="1">
        <v>9747983740</v>
      </c>
      <c r="L77" s="1">
        <v>9144262644</v>
      </c>
      <c r="M77" t="s">
        <v>218</v>
      </c>
      <c r="N77" t="s">
        <v>310</v>
      </c>
      <c r="O77" s="3" t="s">
        <v>233</v>
      </c>
      <c r="P77">
        <v>190006</v>
      </c>
      <c r="Q77" s="4" t="s">
        <v>190</v>
      </c>
      <c r="R77" t="s">
        <v>190</v>
      </c>
      <c r="S77" t="s">
        <v>7</v>
      </c>
      <c r="T77">
        <v>20123</v>
      </c>
      <c r="U77">
        <v>200272</v>
      </c>
      <c r="W77">
        <v>1601</v>
      </c>
      <c r="X77">
        <v>0</v>
      </c>
      <c r="Y77">
        <v>0</v>
      </c>
      <c r="Z77">
        <v>0</v>
      </c>
    </row>
    <row r="78" spans="1:26" x14ac:dyDescent="0.3">
      <c r="A78">
        <v>78</v>
      </c>
      <c r="B78">
        <v>11680</v>
      </c>
      <c r="C78">
        <v>0</v>
      </c>
      <c r="D78">
        <v>100788</v>
      </c>
      <c r="E78" s="1">
        <v>101022582678</v>
      </c>
      <c r="F78" t="s">
        <v>219</v>
      </c>
      <c r="G78">
        <v>3</v>
      </c>
      <c r="H78" t="s">
        <v>157</v>
      </c>
      <c r="I78" t="s">
        <v>32</v>
      </c>
      <c r="J78" t="s">
        <v>15</v>
      </c>
      <c r="K78" s="1">
        <v>9306964796</v>
      </c>
      <c r="L78" s="1">
        <v>9792147862</v>
      </c>
      <c r="M78" t="s">
        <v>220</v>
      </c>
      <c r="N78" t="s">
        <v>311</v>
      </c>
      <c r="O78" s="3" t="s">
        <v>233</v>
      </c>
      <c r="P78">
        <v>190009</v>
      </c>
      <c r="Q78" s="4" t="s">
        <v>190</v>
      </c>
      <c r="R78" t="s">
        <v>190</v>
      </c>
      <c r="S78" t="s">
        <v>7</v>
      </c>
      <c r="T78">
        <v>20124</v>
      </c>
      <c r="U78">
        <v>200273</v>
      </c>
      <c r="W78">
        <v>1601</v>
      </c>
      <c r="X78">
        <v>0</v>
      </c>
      <c r="Y78">
        <v>0</v>
      </c>
      <c r="Z78">
        <v>0</v>
      </c>
    </row>
    <row r="79" spans="1:26" x14ac:dyDescent="0.3">
      <c r="A79">
        <v>79</v>
      </c>
      <c r="B79">
        <v>11681</v>
      </c>
      <c r="C79">
        <v>0</v>
      </c>
      <c r="D79">
        <v>100789</v>
      </c>
      <c r="E79" s="1">
        <v>101019753578</v>
      </c>
      <c r="F79" t="s">
        <v>221</v>
      </c>
      <c r="G79">
        <v>3</v>
      </c>
      <c r="H79" t="s">
        <v>157</v>
      </c>
      <c r="I79" t="s">
        <v>152</v>
      </c>
      <c r="J79" t="s">
        <v>10</v>
      </c>
      <c r="K79" s="1">
        <v>9837373955</v>
      </c>
      <c r="L79" s="1">
        <v>9190129844</v>
      </c>
      <c r="M79" t="s">
        <v>222</v>
      </c>
      <c r="N79" t="s">
        <v>312</v>
      </c>
      <c r="O79" s="3" t="s">
        <v>233</v>
      </c>
      <c r="P79">
        <v>190010</v>
      </c>
      <c r="Q79" s="4" t="s">
        <v>190</v>
      </c>
      <c r="R79" t="s">
        <v>190</v>
      </c>
      <c r="S79" t="s">
        <v>7</v>
      </c>
      <c r="T79">
        <v>20125</v>
      </c>
      <c r="U79">
        <v>200274</v>
      </c>
      <c r="W79">
        <v>1601</v>
      </c>
      <c r="X79">
        <v>0</v>
      </c>
      <c r="Y79">
        <v>0</v>
      </c>
      <c r="Z79">
        <v>0</v>
      </c>
    </row>
    <row r="80" spans="1:26" x14ac:dyDescent="0.3">
      <c r="A80">
        <v>80</v>
      </c>
      <c r="B80">
        <v>11682</v>
      </c>
      <c r="C80">
        <v>0</v>
      </c>
      <c r="D80">
        <v>100790</v>
      </c>
      <c r="E80" s="1">
        <v>101041122789</v>
      </c>
      <c r="F80" t="s">
        <v>223</v>
      </c>
      <c r="G80">
        <v>3</v>
      </c>
      <c r="H80" t="s">
        <v>157</v>
      </c>
      <c r="I80" t="s">
        <v>224</v>
      </c>
      <c r="J80" t="s">
        <v>10</v>
      </c>
      <c r="K80" s="1">
        <v>9503128030</v>
      </c>
      <c r="L80" s="1">
        <v>9499024613</v>
      </c>
      <c r="M80" t="s">
        <v>225</v>
      </c>
      <c r="N80" t="s">
        <v>313</v>
      </c>
      <c r="O80" s="3" t="s">
        <v>233</v>
      </c>
      <c r="P80">
        <v>190018</v>
      </c>
      <c r="Q80" s="4" t="s">
        <v>190</v>
      </c>
      <c r="R80" t="s">
        <v>190</v>
      </c>
      <c r="S80" t="s">
        <v>7</v>
      </c>
      <c r="T80">
        <v>20126</v>
      </c>
      <c r="U80">
        <v>200275</v>
      </c>
      <c r="W80">
        <v>1601</v>
      </c>
      <c r="X80">
        <v>0</v>
      </c>
      <c r="Y80">
        <v>0</v>
      </c>
      <c r="Z80">
        <v>0</v>
      </c>
    </row>
    <row r="81" spans="1:26" x14ac:dyDescent="0.3">
      <c r="A81">
        <v>81</v>
      </c>
      <c r="B81">
        <v>11683</v>
      </c>
      <c r="C81">
        <v>0</v>
      </c>
      <c r="D81">
        <v>100791</v>
      </c>
      <c r="E81" s="1">
        <v>101068335955</v>
      </c>
      <c r="F81" t="s">
        <v>226</v>
      </c>
      <c r="G81">
        <v>3</v>
      </c>
      <c r="H81" t="s">
        <v>157</v>
      </c>
      <c r="I81" t="s">
        <v>227</v>
      </c>
      <c r="J81" t="s">
        <v>10</v>
      </c>
      <c r="K81" s="1">
        <v>9021031599</v>
      </c>
      <c r="L81" s="1">
        <v>9016455522</v>
      </c>
      <c r="M81" t="s">
        <v>228</v>
      </c>
      <c r="N81" t="s">
        <v>314</v>
      </c>
      <c r="O81" s="3" t="s">
        <v>233</v>
      </c>
      <c r="P81">
        <v>190012</v>
      </c>
      <c r="Q81" s="4" t="s">
        <v>190</v>
      </c>
      <c r="R81" t="s">
        <v>190</v>
      </c>
      <c r="S81" t="s">
        <v>7</v>
      </c>
      <c r="T81">
        <v>20127</v>
      </c>
      <c r="U81">
        <v>200276</v>
      </c>
      <c r="W81">
        <v>1601</v>
      </c>
      <c r="X81">
        <v>0</v>
      </c>
      <c r="Y81">
        <v>0</v>
      </c>
      <c r="Z81">
        <v>0</v>
      </c>
    </row>
    <row r="82" spans="1:26" x14ac:dyDescent="0.3">
      <c r="A82">
        <v>82</v>
      </c>
      <c r="B82">
        <v>11684</v>
      </c>
      <c r="C82">
        <v>0</v>
      </c>
      <c r="D82">
        <v>100792</v>
      </c>
      <c r="E82" s="1">
        <v>101048006283</v>
      </c>
      <c r="F82" t="s">
        <v>229</v>
      </c>
      <c r="G82">
        <v>3</v>
      </c>
      <c r="H82" t="s">
        <v>157</v>
      </c>
      <c r="I82" t="s">
        <v>227</v>
      </c>
      <c r="J82" t="s">
        <v>10</v>
      </c>
      <c r="K82" s="1">
        <v>9574247580</v>
      </c>
      <c r="L82" s="1">
        <v>9604133661</v>
      </c>
      <c r="M82" t="s">
        <v>230</v>
      </c>
      <c r="N82" t="s">
        <v>315</v>
      </c>
      <c r="O82" s="3" t="s">
        <v>233</v>
      </c>
      <c r="P82">
        <v>190015</v>
      </c>
      <c r="Q82" s="4" t="s">
        <v>190</v>
      </c>
      <c r="R82" t="s">
        <v>190</v>
      </c>
      <c r="S82" t="s">
        <v>7</v>
      </c>
      <c r="T82">
        <v>20128</v>
      </c>
      <c r="U82">
        <v>200277</v>
      </c>
      <c r="W82">
        <v>1601</v>
      </c>
      <c r="X82">
        <v>0</v>
      </c>
      <c r="Y82">
        <v>0</v>
      </c>
      <c r="Z82">
        <v>0</v>
      </c>
    </row>
    <row r="83" spans="1:26" x14ac:dyDescent="0.3">
      <c r="A83">
        <v>83</v>
      </c>
      <c r="B83">
        <v>11685</v>
      </c>
      <c r="C83">
        <v>0</v>
      </c>
      <c r="D83">
        <v>100793</v>
      </c>
      <c r="E83" s="1">
        <v>101011333166</v>
      </c>
      <c r="F83" t="s">
        <v>231</v>
      </c>
      <c r="G83">
        <v>3</v>
      </c>
      <c r="H83" t="s">
        <v>157</v>
      </c>
      <c r="I83" t="s">
        <v>152</v>
      </c>
      <c r="J83" t="s">
        <v>10</v>
      </c>
      <c r="K83" s="1">
        <v>9043257917</v>
      </c>
      <c r="L83" s="1">
        <v>9436012389</v>
      </c>
      <c r="M83" t="s">
        <v>232</v>
      </c>
      <c r="N83" t="s">
        <v>316</v>
      </c>
      <c r="O83" s="3" t="s">
        <v>233</v>
      </c>
      <c r="P83">
        <v>190019</v>
      </c>
      <c r="Q83" s="4" t="s">
        <v>190</v>
      </c>
      <c r="R83" t="s">
        <v>190</v>
      </c>
      <c r="S83" t="s">
        <v>7</v>
      </c>
      <c r="T83">
        <v>20129</v>
      </c>
      <c r="U83">
        <v>200278</v>
      </c>
      <c r="W83">
        <v>1601</v>
      </c>
      <c r="X83">
        <v>0</v>
      </c>
      <c r="Y83">
        <v>0</v>
      </c>
      <c r="Z83">
        <v>0</v>
      </c>
    </row>
  </sheetData>
  <phoneticPr fontId="4" type="noConversion"/>
  <hyperlinks>
    <hyperlink ref="M1" r:id="rId1" xr:uid="{FD3F6304-4DBB-45B5-8957-E9B569009863}"/>
    <hyperlink ref="O1" r:id="rId2" xr:uid="{33AE1AC1-6668-457C-9A29-0587277780C6}"/>
    <hyperlink ref="O2:O83" r:id="rId3" display="hello@123" xr:uid="{DB551BE9-BFA8-435D-AC46-49E6D91F0271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AD02F-1C7D-4D52-9CD7-F1D7875319F8}">
  <dimension ref="A1:B54"/>
  <sheetViews>
    <sheetView workbookViewId="0">
      <selection activeCell="B1" sqref="B1:B29"/>
    </sheetView>
  </sheetViews>
  <sheetFormatPr defaultRowHeight="14.4" x14ac:dyDescent="0.3"/>
  <sheetData>
    <row r="1" spans="1:2" x14ac:dyDescent="0.3">
      <c r="A1" t="str">
        <f>CONCATENATE("D",Sheet1!B1)</f>
        <v>D11603</v>
      </c>
      <c r="B1" t="str">
        <f>CONCATENATE("P",Sheet1!B55)</f>
        <v>P11657</v>
      </c>
    </row>
    <row r="2" spans="1:2" x14ac:dyDescent="0.3">
      <c r="A2" t="str">
        <f>CONCATENATE("D",Sheet1!B2)</f>
        <v>D11604</v>
      </c>
      <c r="B2" t="str">
        <f>CONCATENATE("P",Sheet1!B56)</f>
        <v>P11658</v>
      </c>
    </row>
    <row r="3" spans="1:2" x14ac:dyDescent="0.3">
      <c r="A3" t="str">
        <f>CONCATENATE("D",Sheet1!B3)</f>
        <v>D11605</v>
      </c>
      <c r="B3" t="str">
        <f>CONCATENATE("P",Sheet1!B57)</f>
        <v>P11659</v>
      </c>
    </row>
    <row r="4" spans="1:2" x14ac:dyDescent="0.3">
      <c r="A4" t="str">
        <f>CONCATENATE("D",Sheet1!B4)</f>
        <v>D11606</v>
      </c>
      <c r="B4" t="str">
        <f>CONCATENATE("P",Sheet1!B58)</f>
        <v>P11660</v>
      </c>
    </row>
    <row r="5" spans="1:2" x14ac:dyDescent="0.3">
      <c r="A5" t="str">
        <f>CONCATENATE("D",Sheet1!B5)</f>
        <v>D11607</v>
      </c>
      <c r="B5" t="str">
        <f>CONCATENATE("P",Sheet1!B59)</f>
        <v>P11661</v>
      </c>
    </row>
    <row r="6" spans="1:2" x14ac:dyDescent="0.3">
      <c r="A6" t="str">
        <f>CONCATENATE("D",Sheet1!B6)</f>
        <v>D11608</v>
      </c>
      <c r="B6" t="str">
        <f>CONCATENATE("P",Sheet1!B60)</f>
        <v>P11662</v>
      </c>
    </row>
    <row r="7" spans="1:2" x14ac:dyDescent="0.3">
      <c r="A7" t="str">
        <f>CONCATENATE("D",Sheet1!B7)</f>
        <v>D11609</v>
      </c>
      <c r="B7" t="str">
        <f>CONCATENATE("P",Sheet1!B61)</f>
        <v>P11663</v>
      </c>
    </row>
    <row r="8" spans="1:2" x14ac:dyDescent="0.3">
      <c r="A8" t="str">
        <f>CONCATENATE("D",Sheet1!B8)</f>
        <v>D11610</v>
      </c>
      <c r="B8" t="str">
        <f>CONCATENATE("P",Sheet1!B62)</f>
        <v>P11664</v>
      </c>
    </row>
    <row r="9" spans="1:2" x14ac:dyDescent="0.3">
      <c r="A9" t="str">
        <f>CONCATENATE("D",Sheet1!B9)</f>
        <v>D11611</v>
      </c>
      <c r="B9" t="str">
        <f>CONCATENATE("P",Sheet1!B63)</f>
        <v>P11665</v>
      </c>
    </row>
    <row r="10" spans="1:2" x14ac:dyDescent="0.3">
      <c r="A10" t="str">
        <f>CONCATENATE("D",Sheet1!B10)</f>
        <v>D11612</v>
      </c>
      <c r="B10" t="str">
        <f>CONCATENATE("P",Sheet1!B64)</f>
        <v>P11666</v>
      </c>
    </row>
    <row r="11" spans="1:2" x14ac:dyDescent="0.3">
      <c r="A11" t="str">
        <f>CONCATENATE("D",Sheet1!B11)</f>
        <v>D11613</v>
      </c>
      <c r="B11" t="str">
        <f>CONCATENATE("P",Sheet1!B65)</f>
        <v>P11667</v>
      </c>
    </row>
    <row r="12" spans="1:2" x14ac:dyDescent="0.3">
      <c r="A12" t="str">
        <f>CONCATENATE("D",Sheet1!B12)</f>
        <v>D11614</v>
      </c>
      <c r="B12" t="str">
        <f>CONCATENATE("P",Sheet1!B66)</f>
        <v>P11668</v>
      </c>
    </row>
    <row r="13" spans="1:2" x14ac:dyDescent="0.3">
      <c r="A13" t="str">
        <f>CONCATENATE("D",Sheet1!B13)</f>
        <v>D11615</v>
      </c>
      <c r="B13" t="str">
        <f>CONCATENATE("P",Sheet1!B67)</f>
        <v>P11669</v>
      </c>
    </row>
    <row r="14" spans="1:2" x14ac:dyDescent="0.3">
      <c r="A14" t="str">
        <f>CONCATENATE("D",Sheet1!B14)</f>
        <v>D11616</v>
      </c>
      <c r="B14" t="str">
        <f>CONCATENATE("P",Sheet1!B68)</f>
        <v>P11670</v>
      </c>
    </row>
    <row r="15" spans="1:2" x14ac:dyDescent="0.3">
      <c r="A15" t="str">
        <f>CONCATENATE("D",Sheet1!B15)</f>
        <v>D11617</v>
      </c>
      <c r="B15" t="str">
        <f>CONCATENATE("P",Sheet1!B69)</f>
        <v>P11671</v>
      </c>
    </row>
    <row r="16" spans="1:2" x14ac:dyDescent="0.3">
      <c r="A16" t="str">
        <f>CONCATENATE("D",Sheet1!B16)</f>
        <v>D11618</v>
      </c>
      <c r="B16" t="str">
        <f>CONCATENATE("P",Sheet1!B70)</f>
        <v>P11672</v>
      </c>
    </row>
    <row r="17" spans="1:2" x14ac:dyDescent="0.3">
      <c r="A17" t="str">
        <f>CONCATENATE("D",Sheet1!B17)</f>
        <v>D11619</v>
      </c>
      <c r="B17" t="str">
        <f>CONCATENATE("P",Sheet1!B71)</f>
        <v>P11673</v>
      </c>
    </row>
    <row r="18" spans="1:2" x14ac:dyDescent="0.3">
      <c r="A18" t="str">
        <f>CONCATENATE("D",Sheet1!B18)</f>
        <v>D11620</v>
      </c>
      <c r="B18" t="str">
        <f>CONCATENATE("P",Sheet1!B72)</f>
        <v>P11674</v>
      </c>
    </row>
    <row r="19" spans="1:2" x14ac:dyDescent="0.3">
      <c r="A19" t="str">
        <f>CONCATENATE("D",Sheet1!B19)</f>
        <v>D11621</v>
      </c>
      <c r="B19" t="str">
        <f>CONCATENATE("P",Sheet1!B73)</f>
        <v>P11675</v>
      </c>
    </row>
    <row r="20" spans="1:2" x14ac:dyDescent="0.3">
      <c r="A20" t="str">
        <f>CONCATENATE("D",Sheet1!B20)</f>
        <v>D11622</v>
      </c>
      <c r="B20" t="str">
        <f>CONCATENATE("P",Sheet1!B74)</f>
        <v>P11676</v>
      </c>
    </row>
    <row r="21" spans="1:2" x14ac:dyDescent="0.3">
      <c r="A21" t="str">
        <f>CONCATENATE("D",Sheet1!B21)</f>
        <v>D11623</v>
      </c>
      <c r="B21" t="str">
        <f>CONCATENATE("P",Sheet1!B75)</f>
        <v>P11677</v>
      </c>
    </row>
    <row r="22" spans="1:2" x14ac:dyDescent="0.3">
      <c r="A22" t="str">
        <f>CONCATENATE("D",Sheet1!B22)</f>
        <v>D11624</v>
      </c>
      <c r="B22" t="str">
        <f>CONCATENATE("P",Sheet1!B76)</f>
        <v>P11678</v>
      </c>
    </row>
    <row r="23" spans="1:2" x14ac:dyDescent="0.3">
      <c r="A23" t="str">
        <f>CONCATENATE("D",Sheet1!B23)</f>
        <v>D11625</v>
      </c>
      <c r="B23" t="str">
        <f>CONCATENATE("P",Sheet1!B77)</f>
        <v>P11679</v>
      </c>
    </row>
    <row r="24" spans="1:2" x14ac:dyDescent="0.3">
      <c r="A24" t="str">
        <f>CONCATENATE("D",Sheet1!B24)</f>
        <v>D11626</v>
      </c>
      <c r="B24" t="str">
        <f>CONCATENATE("P",Sheet1!B78)</f>
        <v>P11680</v>
      </c>
    </row>
    <row r="25" spans="1:2" x14ac:dyDescent="0.3">
      <c r="A25" t="str">
        <f>CONCATENATE("D",Sheet1!B25)</f>
        <v>D11627</v>
      </c>
      <c r="B25" t="str">
        <f>CONCATENATE("P",Sheet1!B79)</f>
        <v>P11681</v>
      </c>
    </row>
    <row r="26" spans="1:2" x14ac:dyDescent="0.3">
      <c r="A26" t="str">
        <f>CONCATENATE("D",Sheet1!B26)</f>
        <v>D11628</v>
      </c>
      <c r="B26" t="str">
        <f>CONCATENATE("P",Sheet1!B80)</f>
        <v>P11682</v>
      </c>
    </row>
    <row r="27" spans="1:2" x14ac:dyDescent="0.3">
      <c r="A27" t="str">
        <f>CONCATENATE("D",Sheet1!B27)</f>
        <v>D11629</v>
      </c>
      <c r="B27" t="str">
        <f>CONCATENATE("P",Sheet1!B81)</f>
        <v>P11683</v>
      </c>
    </row>
    <row r="28" spans="1:2" x14ac:dyDescent="0.3">
      <c r="A28" t="str">
        <f>CONCATENATE("D",Sheet1!B28)</f>
        <v>D11630</v>
      </c>
      <c r="B28" t="str">
        <f>CONCATENATE("P",Sheet1!B82)</f>
        <v>P11684</v>
      </c>
    </row>
    <row r="29" spans="1:2" x14ac:dyDescent="0.3">
      <c r="A29" t="str">
        <f>CONCATENATE("D",Sheet1!B29)</f>
        <v>D11631</v>
      </c>
      <c r="B29" t="str">
        <f>CONCATENATE("P",Sheet1!B83)</f>
        <v>P11685</v>
      </c>
    </row>
    <row r="30" spans="1:2" x14ac:dyDescent="0.3">
      <c r="A30" t="str">
        <f>CONCATENATE("D",Sheet1!B30)</f>
        <v>D11632</v>
      </c>
    </row>
    <row r="31" spans="1:2" x14ac:dyDescent="0.3">
      <c r="A31" t="str">
        <f>CONCATENATE("D",Sheet1!B31)</f>
        <v>D11633</v>
      </c>
    </row>
    <row r="32" spans="1:2" x14ac:dyDescent="0.3">
      <c r="A32" t="str">
        <f>CONCATENATE("D",Sheet1!B32)</f>
        <v>D11634</v>
      </c>
    </row>
    <row r="33" spans="1:1" x14ac:dyDescent="0.3">
      <c r="A33" t="str">
        <f>CONCATENATE("D",Sheet1!B33)</f>
        <v>D11635</v>
      </c>
    </row>
    <row r="34" spans="1:1" x14ac:dyDescent="0.3">
      <c r="A34" t="str">
        <f>CONCATENATE("D",Sheet1!B34)</f>
        <v>D11636</v>
      </c>
    </row>
    <row r="35" spans="1:1" x14ac:dyDescent="0.3">
      <c r="A35" t="str">
        <f>CONCATENATE("D",Sheet1!B35)</f>
        <v>D11637</v>
      </c>
    </row>
    <row r="36" spans="1:1" x14ac:dyDescent="0.3">
      <c r="A36" t="str">
        <f>CONCATENATE("D",Sheet1!B36)</f>
        <v>D11638</v>
      </c>
    </row>
    <row r="37" spans="1:1" x14ac:dyDescent="0.3">
      <c r="A37" t="str">
        <f>CONCATENATE("D",Sheet1!B37)</f>
        <v>D11639</v>
      </c>
    </row>
    <row r="38" spans="1:1" x14ac:dyDescent="0.3">
      <c r="A38" t="str">
        <f>CONCATENATE("D",Sheet1!B38)</f>
        <v>D11640</v>
      </c>
    </row>
    <row r="39" spans="1:1" x14ac:dyDescent="0.3">
      <c r="A39" t="str">
        <f>CONCATENATE("D",Sheet1!B39)</f>
        <v>D11641</v>
      </c>
    </row>
    <row r="40" spans="1:1" x14ac:dyDescent="0.3">
      <c r="A40" t="str">
        <f>CONCATENATE("D",Sheet1!B40)</f>
        <v>D11642</v>
      </c>
    </row>
    <row r="41" spans="1:1" x14ac:dyDescent="0.3">
      <c r="A41" t="str">
        <f>CONCATENATE("D",Sheet1!B41)</f>
        <v>D11643</v>
      </c>
    </row>
    <row r="42" spans="1:1" x14ac:dyDescent="0.3">
      <c r="A42" t="str">
        <f>CONCATENATE("D",Sheet1!B42)</f>
        <v>D11644</v>
      </c>
    </row>
    <row r="43" spans="1:1" x14ac:dyDescent="0.3">
      <c r="A43" t="str">
        <f>CONCATENATE("D",Sheet1!B43)</f>
        <v>D11645</v>
      </c>
    </row>
    <row r="44" spans="1:1" x14ac:dyDescent="0.3">
      <c r="A44" t="str">
        <f>CONCATENATE("D",Sheet1!B44)</f>
        <v>D11646</v>
      </c>
    </row>
    <row r="45" spans="1:1" x14ac:dyDescent="0.3">
      <c r="A45" t="str">
        <f>CONCATENATE("D",Sheet1!B45)</f>
        <v>D11647</v>
      </c>
    </row>
    <row r="46" spans="1:1" x14ac:dyDescent="0.3">
      <c r="A46" t="str">
        <f>CONCATENATE("D",Sheet1!B46)</f>
        <v>D11648</v>
      </c>
    </row>
    <row r="47" spans="1:1" x14ac:dyDescent="0.3">
      <c r="A47" t="str">
        <f>CONCATENATE("D",Sheet1!B47)</f>
        <v>D11649</v>
      </c>
    </row>
    <row r="48" spans="1:1" x14ac:dyDescent="0.3">
      <c r="A48" t="str">
        <f>CONCATENATE("D",Sheet1!B48)</f>
        <v>D11650</v>
      </c>
    </row>
    <row r="49" spans="1:1" x14ac:dyDescent="0.3">
      <c r="A49" t="str">
        <f>CONCATENATE("D",Sheet1!B49)</f>
        <v>D11651</v>
      </c>
    </row>
    <row r="50" spans="1:1" x14ac:dyDescent="0.3">
      <c r="A50" t="str">
        <f>CONCATENATE("D",Sheet1!B50)</f>
        <v>D11652</v>
      </c>
    </row>
    <row r="51" spans="1:1" x14ac:dyDescent="0.3">
      <c r="A51" t="str">
        <f>CONCATENATE("D",Sheet1!B51)</f>
        <v>D11653</v>
      </c>
    </row>
    <row r="52" spans="1:1" x14ac:dyDescent="0.3">
      <c r="A52" t="str">
        <f>CONCATENATE("D",Sheet1!B52)</f>
        <v>D11654</v>
      </c>
    </row>
    <row r="53" spans="1:1" x14ac:dyDescent="0.3">
      <c r="A53" t="str">
        <f>CONCATENATE("D",Sheet1!B53)</f>
        <v>D11655</v>
      </c>
    </row>
    <row r="54" spans="1:1" x14ac:dyDescent="0.3">
      <c r="A54" t="str">
        <f>CONCATENATE("D",Sheet1!B54)</f>
        <v>D11656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Divyanshu Verma</dc:creator>
  <cp:lastModifiedBy>Divyanshu Verma</cp:lastModifiedBy>
  <dcterms:created xsi:type="dcterms:W3CDTF">2020-06-17T06:21:11Z</dcterms:created>
  <dcterms:modified xsi:type="dcterms:W3CDTF">2020-06-17T06:28:09Z</dcterms:modified>
</cp:coreProperties>
</file>